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0" yWindow="4635" windowWidth="21630" windowHeight="6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<sst xmlns="http://schemas.openxmlformats.org/spreadsheetml/2006/main" count="1331" uniqueCount="475">
  <si>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</si>
  <si>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</si>
  <si>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</si>
  <si>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</si>
  <si>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</si>
  <si>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</si>
  <si>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</si>
  <si>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</si>
  <si>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</si>
  <si>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</si>
  <si>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</si>
  <si>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</si>
  <si>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</si>
  <si>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</si>
  <si>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</si>
  <si>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</si>
  <si>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</si>
  <si>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</si>
  <si>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</si>
  <si>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</si>
  <si>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</si>
  <si>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</si>
  <si>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</si>
  <si>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</si>
  <si>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</si>
  <si>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</si>
  <si>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</si>
  <si>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</si>
  <si>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</si>
  <si>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</si>
  <si>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</si>
  <si>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</si>
  <si>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</si>
  <si>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</si>
  <si>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</si>
  <si>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</si>
  <si>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</si>
  <si>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</si>
  <si>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</si>
  <si>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</si>
  <si>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</si>
  <si>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</si>
  <si>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</si>
  <si>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</si>
  <si>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</si>
  <si>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</si>
  <si>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</si>
  <si>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</si>
  <si>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</si>
  <si>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</si>
  <si>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</si>
  <si>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</si>
  <si>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</si>
  <si>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</si>
  <si>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</si>
  <si>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</si>
  <si>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</si>
  <si>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</si>
  <si>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Ninguna </t>
  </si>
  <si>
    <t>Implementar acciones para la Reinserción Social de Sentenciados en el Estado.</t>
  </si>
  <si>
    <t>Porcentaje de acciones realizadas para la reinserción social de los sentenciados</t>
  </si>
  <si>
    <t>Eficiencia</t>
  </si>
  <si>
    <t xml:space="preserve">Acción </t>
  </si>
  <si>
    <t>18 000.00</t>
  </si>
  <si>
    <t>Controles Internos</t>
  </si>
  <si>
    <t xml:space="preserve">Porcentaje de acciones realizadas para instruir a la población sobre la importancia de una vida digna y sana </t>
  </si>
  <si>
    <t>10 000.00</t>
  </si>
  <si>
    <t>Porcentaje de Consultas médicas otorgadas a personas privadas de su libertad</t>
  </si>
  <si>
    <t>Consulta</t>
  </si>
  <si>
    <t>60 000.00</t>
  </si>
  <si>
    <t>Porcentaje de Asesorías de Educación otorgadas a personas privadas de su libertad</t>
  </si>
  <si>
    <t>Asesoría</t>
  </si>
  <si>
    <t>20 000.00</t>
  </si>
  <si>
    <t>Ejecución, Supervisión, Seguimiento y Control de Medidas para la Reinserción Social y Familiar del Adolescente.</t>
  </si>
  <si>
    <t>Porcentaje de acciones educativas realizadas para lograr la reintegración social del adolescente.</t>
  </si>
  <si>
    <t>3 480.00</t>
  </si>
  <si>
    <t>Porcentaje de actividades grupales, individuales y familiares para el tratamiento de adolescentes internos</t>
  </si>
  <si>
    <t>Actividad</t>
  </si>
  <si>
    <t>Porcentaje de servicios médicos realizados a adolescentes</t>
  </si>
  <si>
    <t xml:space="preserve">Servicio </t>
  </si>
  <si>
    <t>4 536.00</t>
  </si>
  <si>
    <t>Obra</t>
  </si>
  <si>
    <t>Trimestral</t>
  </si>
  <si>
    <t>Pieza</t>
  </si>
  <si>
    <t>Fortalecimiento al Sistema Penitenciario Nacional</t>
  </si>
  <si>
    <t>Porcentaje de obras de mejoramiento realiza al centro de reinserción social de sentenciados No. 14 "El Amate"</t>
  </si>
  <si>
    <t>Porcentaje d piezas adquiridas para los reclusos y personal operativo</t>
  </si>
  <si>
    <t xml:space="preserve">Porcentaje de equipamiento realizado en los centros de readaptación social </t>
  </si>
  <si>
    <t>4 250.00</t>
  </si>
  <si>
    <t xml:space="preserve">Porcentaje de servicio brindado a la red de telefonía de los centros penitenciarios </t>
  </si>
  <si>
    <t>Fortalecimiento de la Autoridad Administrativa Especializada del Sistema de Justicia Penal para Adolescentes</t>
  </si>
  <si>
    <t>Porcentaje de piezas para los jóvenes infractores y personal operativo</t>
  </si>
  <si>
    <t>Porcentaje de equipamiento para el sistema de justicia penal para adolescentes</t>
  </si>
  <si>
    <t xml:space="preserve">Planear, Programar y dar Seguimiento a Programas y Proyectos en materia de  Seguridad </t>
  </si>
  <si>
    <t xml:space="preserve">Porcentaje de proyectos de inversión realizados </t>
  </si>
  <si>
    <t>Porcentaje de asesoría a funcionarios públicos proporcionadas</t>
  </si>
  <si>
    <t>Porcentaje de informes para rencion de cuentas integrados</t>
  </si>
  <si>
    <t>Proyecto</t>
  </si>
  <si>
    <t>Informe</t>
  </si>
  <si>
    <t>Fortalecer la Infraestructura Informática</t>
  </si>
  <si>
    <t>Porcentaje de sistemas informáticos creados</t>
  </si>
  <si>
    <t>Porcentaje de capacitación al personal en el uso de sistemas informáticos realizados</t>
  </si>
  <si>
    <t>Porcentaje de mantenimiento preventivo y correctivo a equipos de computo</t>
  </si>
  <si>
    <t>Porcentaje de servicios informáticos proporcionados</t>
  </si>
  <si>
    <t>Sistema</t>
  </si>
  <si>
    <t>Capactitación</t>
  </si>
  <si>
    <t>Mantenimiento</t>
  </si>
  <si>
    <t>3 020.00</t>
  </si>
  <si>
    <t>5 500.00</t>
  </si>
  <si>
    <t xml:space="preserve">Proporcionar Servicios Legales a la Secretaría </t>
  </si>
  <si>
    <t>Porcentajes de resoluciones administrativas atendidas</t>
  </si>
  <si>
    <t>Porcentaje de puestas a dispocisión de personas detenidas</t>
  </si>
  <si>
    <t>Juicio</t>
  </si>
  <si>
    <t>Documento</t>
  </si>
  <si>
    <t>2 968.00</t>
  </si>
  <si>
    <t>6 240.00</t>
  </si>
  <si>
    <t>Proporcionar Inmediata, Oportuna y Eficaz Atención Médica de Urgencia y Certificación Médica del Personal Operativo y Detenidos</t>
  </si>
  <si>
    <t>Porcentaje de certificados médicos entregados</t>
  </si>
  <si>
    <t>Porcentaje de consultas médicas realizadas</t>
  </si>
  <si>
    <t xml:space="preserve">Porcentaje total de servicios de medicina preventiva </t>
  </si>
  <si>
    <t>26 000.00</t>
  </si>
  <si>
    <t>6 000.00</t>
  </si>
  <si>
    <t>Planear, Diseñar y Coordinar Programas en materia de Seguridad y Protección Ciudadana</t>
  </si>
  <si>
    <t>Porcentaje de atencion de audiencias ciudadanas atendidas</t>
  </si>
  <si>
    <t xml:space="preserve">Porcentaje de reuniones de trabajo en materia de seguridad en diversos municipios, realizadas </t>
  </si>
  <si>
    <t xml:space="preserve">Audiencia </t>
  </si>
  <si>
    <t>1 800.00</t>
  </si>
  <si>
    <t>Reunión</t>
  </si>
  <si>
    <t xml:space="preserve">Administrar los Recursos humani¿os, Materiales y Financieros </t>
  </si>
  <si>
    <t>Porcentaje de Informes presupuestables y contables realizados</t>
  </si>
  <si>
    <t>Porcentaje de servicios administratvos en materia de recursos materiales</t>
  </si>
  <si>
    <t xml:space="preserve">Porcentaje de servicios administrativos en materia de recursos humanos realizados </t>
  </si>
  <si>
    <t>9 600.00</t>
  </si>
  <si>
    <t>6 372.00</t>
  </si>
  <si>
    <t>6 732.00</t>
  </si>
  <si>
    <t>Elaborar, Coordinar e Implementar mecanismos de recolección, clasificacion,evaluacion y resgistro de información</t>
  </si>
  <si>
    <t>Porcentaje de Informes sobre la ocurrencia de fenómenos politicossociales realizados</t>
  </si>
  <si>
    <t>Porcentajes de informes sobre denuncas de narcomenudeo realizados</t>
  </si>
  <si>
    <t xml:space="preserve">Porcentaje de Informes y análisis relevantes sobre eventos sociopoliticos realizados </t>
  </si>
  <si>
    <t>20 500.00</t>
  </si>
  <si>
    <t xml:space="preserve">Administrar y Fortalecer la Infraestructura en materia de comunicaciones </t>
  </si>
  <si>
    <t>Porcentaje de mantenimientos realizados</t>
  </si>
  <si>
    <t>Llamada</t>
  </si>
  <si>
    <t>1 400.00</t>
  </si>
  <si>
    <t>50 000.00</t>
  </si>
  <si>
    <t xml:space="preserve">Establecer mecanismos enfocados a la prevención del delito </t>
  </si>
  <si>
    <t xml:space="preserve">Porcentaje de estratégias de seguridad realizadas </t>
  </si>
  <si>
    <t xml:space="preserve">Porcentaje de acciones de atención ciudadana en materia de seguridad </t>
  </si>
  <si>
    <t xml:space="preserve">Porcentaje de llamadas de auxilios recibidas </t>
  </si>
  <si>
    <t>Estrategia</t>
  </si>
  <si>
    <t>3 600.00</t>
  </si>
  <si>
    <t>19 800.00</t>
  </si>
  <si>
    <t xml:space="preserve">Prevenir la Comisión de Hechos Delictivos en el Estado </t>
  </si>
  <si>
    <t>Porcentaje de recorridos y patrullajes de seguridad realizados</t>
  </si>
  <si>
    <t>Porcentaje de apoyos de seguridad realizados</t>
  </si>
  <si>
    <t>Porcentaje de operativos de seguridad realizados</t>
  </si>
  <si>
    <t xml:space="preserve">Porcentaje de servicios de vigilancia realizados </t>
  </si>
  <si>
    <t>Patrullaje</t>
  </si>
  <si>
    <t>Apoyo</t>
  </si>
  <si>
    <t>1 886 422.00</t>
  </si>
  <si>
    <t>271 104.00</t>
  </si>
  <si>
    <t>22 774.00</t>
  </si>
  <si>
    <t>247 280.00</t>
  </si>
  <si>
    <t>Implementar acciones destinadas a prevenir la Comision de Delitos en Carreteras y Caminos Estatales</t>
  </si>
  <si>
    <t>Porcentaje de recorridos y patrullajes de seguridad en caminos y carreteras</t>
  </si>
  <si>
    <t>Porcentaje de operativos de seguridad en caminos y carreteras estatales realizados</t>
  </si>
  <si>
    <t xml:space="preserve">Porcentaje de servicios de escoltamientos </t>
  </si>
  <si>
    <t>Operativo</t>
  </si>
  <si>
    <t xml:space="preserve">60 000.00 </t>
  </si>
  <si>
    <t>12 000.00</t>
  </si>
  <si>
    <t>11 500.00</t>
  </si>
  <si>
    <t>22 100.00</t>
  </si>
  <si>
    <t>Dirigir, Ordenar y vigilar la Vialidad, el Tránsito Vehicular y peatonal del estado</t>
  </si>
  <si>
    <t>Porcentaje de acciones preventivas en materia de tránsito</t>
  </si>
  <si>
    <t>Porcentaje de operativos de Tránsito</t>
  </si>
  <si>
    <t xml:space="preserve">Porcentaje de Infracciones a conductores realizadas </t>
  </si>
  <si>
    <t>Curso</t>
  </si>
  <si>
    <t>Infracción</t>
  </si>
  <si>
    <t>1 492.00</t>
  </si>
  <si>
    <t>1 700.00</t>
  </si>
  <si>
    <t>14 500.00</t>
  </si>
  <si>
    <t>20 316.00</t>
  </si>
  <si>
    <t>Desarrollar e Implementar Programas para la Prevencion del delito</t>
  </si>
  <si>
    <t>Porcentaje de programas de prevencion del delitos realizadas</t>
  </si>
  <si>
    <t>Porcentaje de sesiones de atención psicologica especializada</t>
  </si>
  <si>
    <t>Porcentaje de campañas donde se difunde la prevencion del delito</t>
  </si>
  <si>
    <t xml:space="preserve">Porcentaje de acciones en las que se difunde la prevención del delito </t>
  </si>
  <si>
    <t>Programa</t>
  </si>
  <si>
    <t>Sesión</t>
  </si>
  <si>
    <t>Campaña</t>
  </si>
  <si>
    <t>1 600.00</t>
  </si>
  <si>
    <t xml:space="preserve">Atención de Quejas y Denuncias ciudadanas efectuando investigación, para determinar prácticas o conductas inapropiadas de los elementos de esta Secretaría </t>
  </si>
  <si>
    <t>Porcentaje de expedientes de investigación de queja y denuncias realizadas</t>
  </si>
  <si>
    <t xml:space="preserve">Porcentaje de supervisión sobre el desempeño del cuerpo policiaco realizados </t>
  </si>
  <si>
    <t>Expediente</t>
  </si>
  <si>
    <t>Supervición</t>
  </si>
  <si>
    <t>Porcentaje de estrategias de seguridad en zonas turisticas y viales implementadas</t>
  </si>
  <si>
    <t xml:space="preserve">Porcentaje de acciones de seguridad en zonas turisticas y vialies realizadas </t>
  </si>
  <si>
    <t xml:space="preserve">Combatir la delicuencia mediante el desarrollo de técnicas y herramientas tecnólogicas para la prevencion del delito </t>
  </si>
  <si>
    <t>Porcentaje de recorridos y patrullajes realizados</t>
  </si>
  <si>
    <t>Porcentaje de personas aseguradas</t>
  </si>
  <si>
    <t xml:space="preserve">Persona </t>
  </si>
  <si>
    <t>156 467.00</t>
  </si>
  <si>
    <t>14 987.00</t>
  </si>
  <si>
    <t>3 752.00</t>
  </si>
  <si>
    <t>Prevenir la comisión de delitos en la franja fronteriza de la entidad</t>
  </si>
  <si>
    <t xml:space="preserve">Porcentaje de recorridos y patrullajes de seguridad en la franja fronteriza realizados </t>
  </si>
  <si>
    <t>Porcentaje de apoyos en materia de seguridad en la franja fronteriza realizados</t>
  </si>
  <si>
    <t>Porcentaje de operativos de seguridad en la franja fronteriza realizados</t>
  </si>
  <si>
    <t xml:space="preserve">Porcentaje de personas aseguradas por diversis delitos </t>
  </si>
  <si>
    <t>1 200.00</t>
  </si>
  <si>
    <t>160 .00</t>
  </si>
  <si>
    <t>Proporcionar, atender y desarrollar acciones relacionadas a la atención, protección y prmoción de los derechos humanos y atencion de víctimas</t>
  </si>
  <si>
    <t>Porcentaje de quejas en materia de derechos humanos atendidos</t>
  </si>
  <si>
    <t>Porcentaje de atención psicologica a personas victimas de diversos delitos</t>
  </si>
  <si>
    <t>Quejas</t>
  </si>
  <si>
    <t>Atención</t>
  </si>
  <si>
    <t>1 240.00</t>
  </si>
  <si>
    <t>Proporcionar servicios de protección, vigilancia y custodia a particulares, instituciones públicas y privadas</t>
  </si>
  <si>
    <t>Porcentaje de servicios de seguridad estrategica otrogados</t>
  </si>
  <si>
    <t xml:space="preserve">Porcentaje de contratos de servicios de seguridad privada, elaborados </t>
  </si>
  <si>
    <t xml:space="preserve">Porcentaje de supervision a empresas privadas </t>
  </si>
  <si>
    <t>Contrato</t>
  </si>
  <si>
    <t>6 236.00</t>
  </si>
  <si>
    <t>Red Nacional de Radiocomunicación y Servicio de Llamada 911</t>
  </si>
  <si>
    <t>Red Nacional de Radiocomunicación y Servicio de Llamada 912</t>
  </si>
  <si>
    <t xml:space="preserve">Porcentaje de difusión de las líneas de emergencia del 911 y 089, realizadas </t>
  </si>
  <si>
    <t xml:space="preserve">Porcentaje de campañas sobre el uso debido de los servicios de emergencia </t>
  </si>
  <si>
    <t>Difusión</t>
  </si>
  <si>
    <t xml:space="preserve">Profesionalización de las Institucones de Seguridad Pública </t>
  </si>
  <si>
    <t xml:space="preserve">Porcentaje de servicios de capacitación realizados </t>
  </si>
  <si>
    <t>Porcentaje de evaluaciones realizadas</t>
  </si>
  <si>
    <t>1 300.00</t>
  </si>
  <si>
    <t>Lote</t>
  </si>
  <si>
    <t>Evaluacion</t>
  </si>
  <si>
    <t xml:space="preserve">Trabajador </t>
  </si>
  <si>
    <t xml:space="preserve">piezas </t>
  </si>
  <si>
    <t xml:space="preserve">Piezas </t>
  </si>
  <si>
    <t xml:space="preserve">Sistema Nacional de Atención de Llamadas de Emergencia y Denuncias Ciudadanas </t>
  </si>
  <si>
    <t>Sistema Nacional de Informacion (Base de Datos)</t>
  </si>
  <si>
    <t>Porcentaje de sistema actualizado para el Sistema Nacional de Información</t>
  </si>
  <si>
    <t xml:space="preserve">Porcentaje de trabajadores contratados </t>
  </si>
  <si>
    <t xml:space="preserve">Red  Nacional de Radiocomunicación </t>
  </si>
  <si>
    <t>Trabajadores contratados para la Red de Radiocomunicación Estatal</t>
  </si>
  <si>
    <t>Porcentaje de servicio para la Red de Radiocomunicacion</t>
  </si>
  <si>
    <t xml:space="preserve">Porcentaje de traslados de personal operativo de la red de Radiocomunicacion </t>
  </si>
  <si>
    <t>Porcentaje de atención de emergencia y denuncias ciudadanas</t>
  </si>
  <si>
    <t>Porcentaje de equipamiento</t>
  </si>
  <si>
    <t>Porcentaje de servicios contratados</t>
  </si>
  <si>
    <t xml:space="preserve">Porcentaje de obras de mejoramiento </t>
  </si>
  <si>
    <t xml:space="preserve">Porcentaje de traslado de personal </t>
  </si>
  <si>
    <t>4 560 271.00</t>
  </si>
  <si>
    <t>Fortalecimiento de Programas Prioritarios locales de las Instituciones de Seguridad Pública e Imparticion de Justicia</t>
  </si>
  <si>
    <t xml:space="preserve">Porcentaje de piezas adquiridad para los elementos policiales </t>
  </si>
  <si>
    <t xml:space="preserve">Porcentaje de equipamiento adquirido para los elementos policiales </t>
  </si>
  <si>
    <t>36 574.00</t>
  </si>
  <si>
    <t xml:space="preserve">Modelo Homologado de Unidades de Policia Cibernética </t>
  </si>
  <si>
    <t>Porcentaje de equipamiento para el modelo homologado de la policia cibernetica</t>
  </si>
  <si>
    <t>Porcentade de paquetes informáticos para el modelo homologado de la policia cibernetica</t>
  </si>
  <si>
    <t xml:space="preserve">Paquetes </t>
  </si>
  <si>
    <t>Fortalecimiento de las Unidades Estatales de Suspensión a Medidas Cautelares y Suspensión Condicional del Proceso</t>
  </si>
  <si>
    <t xml:space="preserve">Porcentaje de equipamiento adquirido </t>
  </si>
  <si>
    <t>Sistema de Videovigilancia</t>
  </si>
  <si>
    <t>Licencia</t>
  </si>
  <si>
    <t>Porcentaje de camaras de videoviglancia operando</t>
  </si>
  <si>
    <t>Porcentaje de equipamiento para el sistema de videovigilancia</t>
  </si>
  <si>
    <t>Porcentaje de licencias adquiridas para el sistema de videovigilancia</t>
  </si>
  <si>
    <t xml:space="preserve">Porcentaje de material electrico adquirido </t>
  </si>
  <si>
    <t>Porcentaje de servicios generales para el sistema de videovigilancia</t>
  </si>
  <si>
    <t xml:space="preserve">Unidad de Planeación </t>
  </si>
  <si>
    <t xml:space="preserve">Unidad de Sistemas Administrativos </t>
  </si>
  <si>
    <t>Unidad de Apoyo Juridico</t>
  </si>
  <si>
    <t xml:space="preserve">Área de Rescate y Atención Médica </t>
  </si>
  <si>
    <t xml:space="preserve">Oficina del C.Secretario </t>
  </si>
  <si>
    <t>Coordinación de Administración</t>
  </si>
  <si>
    <t xml:space="preserve">Unidad de Inteligencia </t>
  </si>
  <si>
    <t xml:space="preserve">Unidad de Sistemas y Plataforma México </t>
  </si>
  <si>
    <t>Subsecretaría de Seguridad Pública y Protección Ciudadana</t>
  </si>
  <si>
    <t xml:space="preserve">Dirección de la Policía de Caminos y Turismo </t>
  </si>
  <si>
    <t xml:space="preserve">Dirección de la Policía Estatal de Tránsito </t>
  </si>
  <si>
    <t>Unidad de Prevención del Delito y Politica Criminal</t>
  </si>
  <si>
    <t xml:space="preserve">Unidad de Asuntos Internos </t>
  </si>
  <si>
    <t xml:space="preserve">Subsecretaría de Ejecución de Sanciones Penales y Medidas de Seguridad </t>
  </si>
  <si>
    <t>Unidad de Ejecución de Medidas</t>
  </si>
  <si>
    <t xml:space="preserve">Establecer mecanismos enfocados a la prevención del delito en zonas turisticas y viales </t>
  </si>
  <si>
    <t xml:space="preserve">Subsecretaría  de Seguridad Turistica y Vial </t>
  </si>
  <si>
    <t>Dirección de la Policia Estatal Fuerza Ciudadana</t>
  </si>
  <si>
    <t xml:space="preserve">Dirección de la Policía Estatal Fronteriza </t>
  </si>
  <si>
    <t xml:space="preserve">Unidad de Protección y Promoción de los Derechos Humanos y Atención a Victimas </t>
  </si>
  <si>
    <t xml:space="preserve">Subsecretaría de Servicios Estrategicos de Seguridad </t>
  </si>
  <si>
    <t>Dirección de la Policía Estatal Preventiva</t>
  </si>
  <si>
    <t>Dirección Estatal de Control, Comando, Comunicación, Computo e Inteligencia (C4i)</t>
  </si>
  <si>
    <t>Número de certificados
médicos entregados /
Número de certificados
médicos programados</t>
  </si>
  <si>
    <t>Número de consultas
médicas a realizadas /
Número de consultas
médicas programadas</t>
  </si>
  <si>
    <t>Número de servicios de
medicina preventiva
realizados / Número de
servicios de medicina
preventiva programados</t>
  </si>
  <si>
    <t>Número de informes
presupuestables y
contables integrados /
Número de informes
presupuestables y
contables programados</t>
  </si>
  <si>
    <t>Número de servicios
administrativos
realizados / Número de
servicios administratvicos
programados</t>
  </si>
  <si>
    <t>Número de servicios
administrativos en
materia de recursos
materiales realizados /
Número de servicios
administrativos en
materia de recursos
materiales programados</t>
  </si>
  <si>
    <t>Número de recorridos y
patrullajes realizados /
Número de recorridos y
patrullajes programados</t>
  </si>
  <si>
    <t>Número de apoyos a
usarios realizados /
Número de apoyos a
usuarios programados</t>
  </si>
  <si>
    <t>Número de operativos de
seguridad realizados /
Número de operativos de
seguridad programados</t>
  </si>
  <si>
    <t>Número de servicios de
escoltamientos
realizados / Número de
servicios de
escoltamiento
programados</t>
  </si>
  <si>
    <t>Número de acciones
preventivas realizadas /
Número de acciones
preventivas programadas</t>
  </si>
  <si>
    <t>Número de cursos
realizados / Número de
cursos programados</t>
  </si>
  <si>
    <t>Porcentaje de cursos de educación vial</t>
  </si>
  <si>
    <t>Número de operativos de
Tránsito realizados /
Número de operativos de
Tránsito programados</t>
  </si>
  <si>
    <t>Número de infracciones
a conductores realizadas
/ Número de infracciones
a conductores
programadas</t>
  </si>
  <si>
    <t>Número de recorridos y
patrullajes realizados /
Número de recorridos y
patrullajes programadas</t>
  </si>
  <si>
    <t>Número de apoyos en
materia de seguridad
realizadas / Número de
apoyos en materia de
seguridad programados</t>
  </si>
  <si>
    <t>Número de operativos de
seguridad realizados /
Número de operativos de
seguridad prgramados</t>
  </si>
  <si>
    <t>Número de personas
aseguradas realizadas /
Número de personas
aseguradas programadas</t>
  </si>
  <si>
    <t>Número de apoyos de
seguridad realizados /
Número de apoyos de
seguridad programados</t>
  </si>
  <si>
    <t>Número de personas
aseguradas / Número de
personas programadas</t>
  </si>
  <si>
    <t>Número de servicios de
vigilancia realizados /
Número de servicios de
vigilancia programados</t>
  </si>
  <si>
    <t>Número difución de las
lineas de Emergencia del
911 y 089 realizadas /
Número difución de las
lineas de Emergencia del
911 y 089, programadas</t>
  </si>
  <si>
    <t>Número de campañas
sobre el uso debido de
los servicios de
emergencia realizadas /
Número de campaña
sobre el uso debido de
los servicios de
emergencia programadas</t>
  </si>
  <si>
    <t>Número de audiencias
ciudadanas atendidas /
Número de audiencias
ciudadana programadas</t>
  </si>
  <si>
    <t>Número de reuniones de
trabajo en materia de
seguridad realizadas /
Número de reuniones de
trabajo en materia de
seguridad programadas</t>
  </si>
  <si>
    <t>Número de estrategias
de seguridad
implementadas / Número
de estrategias de
seguridad programadas</t>
  </si>
  <si>
    <t>Número de acciones de
atención ciudadana
realizadas / Número de
acciones de atención
ciudadana programadas</t>
  </si>
  <si>
    <t>Número de acciones de
seguridad realizadas /
Número de acciones de
seguridad programadas</t>
  </si>
  <si>
    <t>Número de servicios de
seguridad estratégica
otorgados / Número de
servicios de seguridad
estratégica programados</t>
  </si>
  <si>
    <t>Número de contratos de
servicios de seguridad
privada elaborados /
Número de contratos de
servicios de seguridad
privada programados</t>
  </si>
  <si>
    <t>Porcentaje de 2018
superviciones a empresas
realizadas</t>
  </si>
  <si>
    <t>Número de programas
de prevención del delito
realizadas / Número de
programas de
prevención del delito
programadas</t>
  </si>
  <si>
    <t>Número de sesiones de
atención psicológicas
realizadas / Número de
sesiones de atención
psicológicas
programadas</t>
  </si>
  <si>
    <t>Número de campañas
implementadas / Número
de campañas
programadas</t>
  </si>
  <si>
    <t>Número de acciones
realizadas / Número de
acciones programadas</t>
  </si>
  <si>
    <t>Número de quejas en
materia de Derechos
Humanos atendidas /
Número de quejas en
materia de Derechos
Humanos programadas</t>
  </si>
  <si>
    <t>Número de atención
psicológica a personas
víctimas de diversos
delitos realizadas /
Número de atención
psicológica a personas
víctimas de diversos
delitos programadas</t>
  </si>
  <si>
    <t>Número de medidas
precautorias realizadas /
Número de medidas
precautorias
programadas</t>
  </si>
  <si>
    <t>Porcentaje de medidas precautorias en materia de Derechos Humanos</t>
  </si>
  <si>
    <t>Número de resoluciones
administrativas atendidas
/ Número de
resoluciones
administrativas
programadas</t>
  </si>
  <si>
    <t>Número de puestas a
disposición de personas
detenidas / Número de
puestas a disposición
programadas</t>
  </si>
  <si>
    <t>Número de expedientes
de investigación de
quejas y denuncias
realizadas / Número de
expedientes de
investigación de quejas y
denuncias programadas</t>
  </si>
  <si>
    <t>Número de supervision
sobre el desempeño del
cuerpo policiaco
realizados / Número de
supervisión sobre el
desempeño del cuerpo
policiaco programadas</t>
  </si>
  <si>
    <t>Número de informes
sobre la ocurrencia de
fenómenos políticos
sociales realizados /
Número informes sobre
la ocurrencia de
fenómenos políticos
sociales programadas</t>
  </si>
  <si>
    <t>Número de informes y
análisis relevantes sobre
eventos sociopolíticos
realizados / Número de
informes y análisis
relevantes sobre eventos
sociopolíticos
programadas</t>
  </si>
  <si>
    <t>Número de informes
sobre denuncias de
narcomenudeo,
realizados / Número de
informes sobre
denuncias de
narcomenudeo,
programados</t>
  </si>
  <si>
    <t>Número de asesorias a
funcionarios públicos
proporcionadas /
Número de asesorias a
funcionarios públicos
programadas</t>
  </si>
  <si>
    <t>Número de informes
para rendición de cuenta
integrados / Número de
informes para rendición
de cuenta programados</t>
  </si>
  <si>
    <t>Número de sistemas
informaticos creados /
Número de sistemas
informaticos
programados</t>
  </si>
  <si>
    <t>Número de
mantenimientos
preventivos y correctivos
realizados / Número de
mantenimientos
preventivos y correctivos
programados</t>
  </si>
  <si>
    <t>Número de servicios
informáticos
proporcionados /
Número de servicios
informáticos
programados</t>
  </si>
  <si>
    <t>Número de
capacitaciones al
personal realizadas /
Número de
capacitaciones al
personal programadas</t>
  </si>
  <si>
    <t>Número de proyectos de
inversión realizados /
Número de proyectos de
inversión progamados</t>
  </si>
  <si>
    <t>Número de
mantenimientos
realizados / Número de
mantenimientos
programados</t>
  </si>
  <si>
    <t>Número de llamadas de
auxilio recibidas /
Número de llamadas de
auxilio programadas</t>
  </si>
  <si>
    <t>Número de acciones
educativas realizadas /
Número de acciones
educativas programadas</t>
  </si>
  <si>
    <t>Número de actividades
grupales, individuales y
familiares realizadas /
Número de actividades
grupales, individuales y
familiares programadas</t>
  </si>
  <si>
    <t>Número de servicios
médicos realizados /
Número de servicios
médicos programados</t>
  </si>
  <si>
    <t>Número de acciones de
reinserción social
desarrolladas / Número
de acciones de
reinserción social
programadas</t>
  </si>
  <si>
    <t>Número de pláticas,
campañas y acciones de
salud implementadas /
Número de pláticas,
campañas y acciones de
salud programadas</t>
  </si>
  <si>
    <t>Número de consultas
medicas otorgadas a
personas privadas de su
libertad / Número de
consultas medicas
programadas a personas
privadas de su libertad</t>
  </si>
  <si>
    <t>Número de asesorias de
educación otorgadas a
personas privadas de su
libertad / Número de
asesorias de educación
programadas a personas
privadas de su libertad</t>
  </si>
  <si>
    <t>Número de obras
realizadas / total de
obras programadas</t>
  </si>
  <si>
    <t>Número de equipamiento
otorgado / Total de
equipamento
programada</t>
  </si>
  <si>
    <t>Número de piezas
adquiridas / Total de
piezas programadas</t>
  </si>
  <si>
    <t>Número de equipamiento
realizado / Total de
equipamiento
programado</t>
  </si>
  <si>
    <t>número de servicios
realizados / número de
servicios programados</t>
  </si>
  <si>
    <t>Mide el número de contratos de servicios para la capacitación a traves del Instituto de Formación Policial</t>
  </si>
  <si>
    <t>Se evalua al personal de Custodia y Policías Estatales</t>
  </si>
  <si>
    <t>Número de evaluaciones realizados / Número de
evaluaciones programados</t>
  </si>
  <si>
    <t>Número de servicios realizados / Total de servicios programados</t>
  </si>
  <si>
    <t>Mide el número de sistema actualizado para el sistema nacional de información entre el número total de sistemas programados</t>
  </si>
  <si>
    <t>Mide el número de trabajadores contratados para el sistema de seguridad nacional entre el número total de trabajadores</t>
  </si>
  <si>
    <t>Número de trabajadores contratados / Total de trabajadores programados</t>
  </si>
  <si>
    <t>Número de sistema actualizado / / Total de sistemas programados</t>
  </si>
  <si>
    <t>Porcentaje de equipamiento para la Red de Radiocomunicación</t>
  </si>
  <si>
    <t>Mide el Número de equipamiento adquirido</t>
  </si>
  <si>
    <t>Mide el Número de trabajadores contratados</t>
  </si>
  <si>
    <t>Mide el Número de servicios realizado</t>
  </si>
  <si>
    <t>mide el Número de traslados de personal a realizar</t>
  </si>
  <si>
    <t>Número de equipamiento adquirido / Total de equipamiento programado</t>
  </si>
  <si>
    <t>Número de serviciosrealizado / Total  de servicios programados</t>
  </si>
  <si>
    <t>Número de traslados de personal a realizar / Total de traslados programados</t>
  </si>
  <si>
    <t>mide el numero de llamadas de emergencias y denuncias ciudadanas atendidas</t>
  </si>
  <si>
    <t xml:space="preserve">mide el numero de equipos adquiridos para la operatividad del sistema de atencion de llamadas </t>
  </si>
  <si>
    <t>mide el numero de perosnal contratado para la operación delsistema de atencion de llamadas</t>
  </si>
  <si>
    <t>mide el numero de servicios de mantenimiento proorcionados al  equipamiento</t>
  </si>
  <si>
    <t xml:space="preserve">mide el numero de obras a realizar </t>
  </si>
  <si>
    <t>mide el numero de traslados del personal para mantener la operativdad del sistema de atencion de llamadas</t>
  </si>
  <si>
    <t>Número de llamadas atendidas / Total  de llamadas recibidas</t>
  </si>
  <si>
    <t>Número de piezas adquiridas / Total de piezas programadas</t>
  </si>
  <si>
    <t>Número de servicios contratados / Total de servicios programados</t>
  </si>
  <si>
    <t>Número de obras realizadas / Total de
obras programadas</t>
  </si>
  <si>
    <t>Número de traslados requeridos / Número de traslados programados</t>
  </si>
  <si>
    <t>Mide el grado de cumplimiento de piezas de insumos adquiridos para equipar el cuerpo policial</t>
  </si>
  <si>
    <t xml:space="preserve">Mide el grado de cumplimiento de equipamiento otorgado para el desempeño
de las actividades del cuerpo policial </t>
  </si>
  <si>
    <t>Número de piezas adquiridas / Total de
piezas pogramadas</t>
  </si>
  <si>
    <t>Número de equipos adquiridos / Total de equipos programados</t>
  </si>
  <si>
    <t>Mide el número de equipos adquiridos para el sostenimiento informático del
modelo homologado de la policía cibernética</t>
  </si>
  <si>
    <t>Mide el número de paquetes informáticos adquiridos para el sostenimiento
del modelo homologado de la policía cibernética</t>
  </si>
  <si>
    <t>Número de paquetes adquiridos / Total de paquetes programados</t>
  </si>
  <si>
    <t>mide el porcentaje de equipamiento adquirido</t>
  </si>
  <si>
    <t>Número de equipos adquiridos / Total de equipos programado</t>
  </si>
  <si>
    <t>Mide el Número de camaras de videovigilancia operando</t>
  </si>
  <si>
    <t>Mide el Número de equipos adquiridos</t>
  </si>
  <si>
    <t>Mide el licencias adquiridas para el sistema de videovigilancia</t>
  </si>
  <si>
    <t>Mide el Número de lotes adquiridos</t>
  </si>
  <si>
    <t>mide el Número de servicios realizados</t>
  </si>
  <si>
    <t>Número de camaras de videovigilancia operando / Total de camaras de
videovigilancia instaladas</t>
  </si>
  <si>
    <t>Número de licencias informáticas adquiridas / Total de licencias informáticas programadas</t>
  </si>
  <si>
    <t xml:space="preserve">Número de lotes adquiridos / Total de
lotes programados </t>
  </si>
  <si>
    <t>Mide el número de acciones de reinserción social realizadas entre el número de acciones de reinserción social programadas</t>
  </si>
  <si>
    <t>Mide el número de pláticas, campaña y acciones realizadas entre el número de
pláticas, campañas y acciones programadas</t>
  </si>
  <si>
    <t>Mide el número de consultas médicas otorgadas a personas privadas de su libertadad entre el número de consultas médicas programadas</t>
  </si>
  <si>
    <t>Mide el número de asesorias de educación otorgadas a personas privadas
de su libertad entre el número de asesorias de educación programadas a
personas privadas de su libertad</t>
  </si>
  <si>
    <t>Mide el número de acciones educativas realizadas entre el número de acciones educativas programadas</t>
  </si>
  <si>
    <t>Mide el número de actividades grupales individuales y familiares realizadas entre el número de actividades grupales individuales y familiares programadas</t>
  </si>
  <si>
    <t>Mide el número de servicios médicos realizados entre el número de servicios médicos programados</t>
  </si>
  <si>
    <t>Mide el grado de equipamiento para el sistema penitenciario</t>
  </si>
  <si>
    <t>Mide el grado de cumplimiento de obras de construcción y/o mejoramiento
de las instalaciones penitenciarias.</t>
  </si>
  <si>
    <t>Mide el grado de adquisición de vestuario y prendas de protección para el sistema penitenciario</t>
  </si>
  <si>
    <t>Mide el grado de equipamiento de seguridad del sistema penitenciario</t>
  </si>
  <si>
    <t>Mide el numero de servicios brindados a la red de telefonia de los centros
penitenciarios de Chiapas</t>
  </si>
  <si>
    <t>Mide el grado de adquisición de vestuario y prendas de protección para
el sistema penitenciario</t>
  </si>
  <si>
    <t>Mide el número de proyectos de inversión realizados entre el número de proyectos de inversión programados</t>
  </si>
  <si>
    <t>Mide el número de asesorias a funcionarios públicos proporcionadas entre el número de asesorias a funcionarios publicos realizadas</t>
  </si>
  <si>
    <t>Mide el número de informes para rendición de cuentas realizados entre el  úmero de informes para rendición de cuenta programadas</t>
  </si>
  <si>
    <t>Mide el número de sistemas realizados en el ejercicio entre los sistemas necesarios a realizar en el ejercicio</t>
  </si>
  <si>
    <t>Mide el número de capacitaciones al personal realizadas entre el número de
capacitaciones al personal programadas</t>
  </si>
  <si>
    <t>Mide el número de mantenimientos realizados en el ejercicio entre el número de mantenimiento realizados en el ejercicio pasado</t>
  </si>
  <si>
    <t>Mide el número de servicios informaticos proporcionados entre el número de servicios informaticos programados</t>
  </si>
  <si>
    <t>Mide el número de resoluciones administrativas atendidas entre el número de
resoluciones administrativas programadas</t>
  </si>
  <si>
    <t>Mide el número de puestas a disposición de personas detenidas entre el
número de puestas a disposición programadas</t>
  </si>
  <si>
    <t>Mide el número de certificados médicos entregados entre los certificados
medicos programados</t>
  </si>
  <si>
    <t>Mide el número de consultas médicas realizadas entre el numero de consultas medicas programadas</t>
  </si>
  <si>
    <t>Mide el número de servicios de medicina preventiva realizados entre el número de servicios de medicina preventiva programadas</t>
  </si>
  <si>
    <t>Mide el número de audiencias ciudadanas atendidas entre el núemro de
audiencias programadas</t>
  </si>
  <si>
    <t>Mide el número de reuniones realizadas en el ejercio entre el número de
reuniones realizadas en el ejercicio anterior</t>
  </si>
  <si>
    <t>Mide el número de informes presupuestables y contables integrados entre
los informes presupuestables y contables programados</t>
  </si>
  <si>
    <t>Mide el número de servicios administrativos realizados entre el número de
servicios administrativos programados</t>
  </si>
  <si>
    <t>Mide el número informes sobre la ocurrencia de fenómenos políticos sociales realizados entre el número informes sobre la ocurrencia de fenómenos políticos sociales programadas</t>
  </si>
  <si>
    <t>Mide el número de informes sobre denuncias de narcomenudeo realizados entre el número de informes sobre denuncias de narcomenudeo programadas</t>
  </si>
  <si>
    <t>Mide el número de informes y análisis relevantes sobre eventos sociopolíticos realizados entre el número de informes y análisis relevantes sobre eventos sociopoliticos programadas</t>
  </si>
  <si>
    <t>Mide el número de mantenimientos preventivos y correctivos realizados entre el número de mantenimientos preventivos y correctivos programados</t>
  </si>
  <si>
    <t>Mide el número llamadas recibidas entre el número de llamadas programadas</t>
  </si>
  <si>
    <t>Mide el número de estrategias de seguridad implementadas entre el número
de estrategias de seguridad programadas</t>
  </si>
  <si>
    <t>Mide el número de acciones realizadas en el ejercicio entre el número de
acciones realizadas en el ejercicio anterior</t>
  </si>
  <si>
    <t>Mide el número de recorridos y patrullajes realizados entre el número de
recorridios y patrullajes programados</t>
  </si>
  <si>
    <t>Mide el número de poyos de seguridad realizados entre los número de apoyos de seguridad programados</t>
  </si>
  <si>
    <t>Mide el número de operativos realizados entre el número de operativos programados</t>
  </si>
  <si>
    <t>Mide el número de servicios de vigilancia realizados entre el número de servicios de vigilancia programados</t>
  </si>
  <si>
    <t>Mide el número de recorridos y patrullajes realizados entre el número de recorridos y patrullajes programados</t>
  </si>
  <si>
    <t>Mide el número de apoyo a los usuarios realizados entre el número de apoyos
a los usuarios parogramados</t>
  </si>
  <si>
    <t>Mide el número de operativos implementados en el ejercicio entre el número de operativos implementados en el ejercicio anterior</t>
  </si>
  <si>
    <t>Mide el número de servicios de escoltamientos realizados entre el número de
escoltamientos programados</t>
  </si>
  <si>
    <t>Mide el número de acciones preventivas en materia de Tránsito realizadas
entre el número de acciones preventivas en materia de Tránsito programadas</t>
  </si>
  <si>
    <t>Mide el número de cursos de educación vial y de manejo realizados entre el
número de cursos de educación vial y de manejo programados</t>
  </si>
  <si>
    <t>Mide el número de operativos de Tránsito realizados entre el número de operativos de Tránsito programados</t>
  </si>
  <si>
    <t>Mide el número de infracciones a conductores realizadas entre el número de
infracciones a conductores programadas</t>
  </si>
  <si>
    <t>Mide el número de programas de prevención del delito realizados entre el numero de programas de prevención del delito programados</t>
  </si>
  <si>
    <t>Mide el número de sesiones de atención psicológicas realizadas entre el número de sesiones de atención psicologícas programadas</t>
  </si>
  <si>
    <t>Mide el número de campañas implementadas en el ejercicio entre el número de campañas implementadas en el ejercicio anterior</t>
  </si>
  <si>
    <t>Mide el número de acciones realizadas entre el número de acciones programadas</t>
  </si>
  <si>
    <t>Mide el número de expedientes de investigación de quejas y denuncias realizadas entre el número de expedientes de investigación de quejas y
denuncias programadas</t>
  </si>
  <si>
    <t>Mide el número de supervision sobre el desempeño del cuerpo policiaco realizados entre el número de supervisión sobre el desempeño del cuerpo policíaco programadas</t>
  </si>
  <si>
    <t>Mide el número de acciones de seguridad realizadas entre el número de acciones de seguridad programadas</t>
  </si>
  <si>
    <t>Mide el número de recorridos y patrullajes realizados entre el número de
recorridos y patrullajes programados</t>
  </si>
  <si>
    <t>Mide el número de operativos de seguridad realizados entre el número de operativos de seguridad programados</t>
  </si>
  <si>
    <t>número de apoyos de seguridad realizados entre el número de apoyos de seguridad programados</t>
  </si>
  <si>
    <t xml:space="preserve">Mide el número de personas aseguradas entre el número de personas
programadas </t>
  </si>
  <si>
    <t>Mide el número de recorridos y patrullajes a realizar en el estado entre el
número de recorridos y patrullajes realizados en el ejercicio anterior</t>
  </si>
  <si>
    <t>Mide en número de apoyos en materia de seguridad realizadas entre el número de apoyos en materia de seguridad programados</t>
  </si>
  <si>
    <t>Mide el número de operativos de seguridad realizados entre el número de
operativos de seguridad programados</t>
  </si>
  <si>
    <t>Mide el número de personas aseguradas realizadas entre el número de personas aseguradas programadas</t>
  </si>
  <si>
    <t>Mide el número de quejas en materia de Derechos Humanos atendidas entre el número de quejas en materia de Derechos Humanos programadas</t>
  </si>
  <si>
    <t>Mide el número de atención psicológica a personas víctimas de diversos delitos realizadas entre el número de atención psicológica a personas  víctimas de diversos delitos programadas</t>
  </si>
  <si>
    <t>Mide el número de medidas precautorias realizadas entre el número de medidas precautorias programadas</t>
  </si>
  <si>
    <t>Mide el número de servicios se seguridad estratégica entre el número de
servicios de seguridad estratégica programados</t>
  </si>
  <si>
    <t>Mide el número de servicios proporcionados en el ejercico entre el número de
servicios proporcionados en el ejercicio anterior</t>
  </si>
  <si>
    <t>Mide el número de superviciones a empresas realizadas entre el número de
superviciones a empresas programadas</t>
  </si>
  <si>
    <t>Mide el número difución de las lineas de Emergencia del 911 y 089  realizadas entre el número difución de las lineas de Emergencia del 911 y 089 programadas</t>
  </si>
  <si>
    <t>Mide el número decampañas sobre el uso debido de los servicios de emergencia realizadas entre el número de campañas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</si>
</sst>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 applyAlignment="1">
      <alignment horizontal="right"/>
    </xf>
    <xf numFmtId="43" fontId="0" fillId="0" borderId="0" xfId="1" applyFont="1"/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wrapText="1"/>
    </xf>
    <xf numFmtId="2" fontId="0" fillId="4" borderId="0" xfId="0" applyNumberFormat="1" applyFill="1" applyAlignment="1">
      <alignment horizontal="right"/>
    </xf>
    <xf numFmtId="43" fontId="0" fillId="4" borderId="0" xfId="1" applyFont="1" applyFill="1" applyAlignment="1">
      <alignment horizontal="right"/>
    </xf>
    <xf numFmtId="0" fontId="0" fillId="4" borderId="0" xfId="0" applyFill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8548"/>
  <sheetViews>
    <sheetView tabSelected="1" topLeftCell="A2" zoomScale="60" zoomScaleNormal="60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5.7109375" customWidth="1"/>
    <col min="4" max="4" width="36.7109375" customWidth="1"/>
    <col min="5" max="5" width="84" customWidth="1"/>
    <col min="6" max="6" width="76.28515625" customWidth="1"/>
    <col min="7" max="7" width="11.85546875" customWidth="1"/>
    <col min="8" max="8" width="76.71093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8" customWidth="1"/>
    <col min="15" max="15" width="31.7109375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2018</v>
      </c>
      <c r="B8" s="2">
        <v>43282</v>
      </c>
      <c r="C8" s="2">
        <v>43281</v>
      </c>
      <c r="D8" t="s">
        <v>282</v>
      </c>
      <c r="E8" t="s">
        <v>59</v>
      </c>
      <c r="F8" t="s">
        <v>60</v>
      </c>
      <c r="G8" t="s">
        <v>61</v>
      </c>
      <c r="H8" s="7" t="s">
        <v>404</v>
      </c>
      <c r="I8" s="7" t="s">
        <v>351</v>
      </c>
      <c r="J8" t="s">
        <v>62</v>
      </c>
      <c r="K8" t="s">
        <v>82</v>
      </c>
      <c r="L8">
        <v>2017</v>
      </c>
      <c r="M8" s="6" t="s">
        <v>63</v>
      </c>
      <c r="N8" s="6" t="s">
        <v>63</v>
      </c>
      <c r="O8" s="11">
        <v>10006</v>
      </c>
      <c r="P8" t="s">
        <v>56</v>
      </c>
      <c r="Q8" t="s">
        <v>64</v>
      </c>
      <c r="R8" t="s">
        <v>282</v>
      </c>
      <c r="S8" s="2">
        <v>43382</v>
      </c>
      <c r="T8" s="2">
        <v>43382</v>
      </c>
      <c r="U8" t="s">
        <v>58</v>
      </c>
    </row>
    <row r="9" spans="1:21" ht="90" x14ac:dyDescent="0.25">
      <c r="A9">
        <v>2018</v>
      </c>
      <c r="B9" s="2">
        <v>43282</v>
      </c>
      <c r="C9" s="2">
        <v>43281</v>
      </c>
      <c r="D9" t="s">
        <v>282</v>
      </c>
      <c r="E9" t="s">
        <v>59</v>
      </c>
      <c r="F9" t="s">
        <v>65</v>
      </c>
      <c r="G9" t="s">
        <v>61</v>
      </c>
      <c r="H9" s="7" t="s">
        <v>405</v>
      </c>
      <c r="I9" s="7" t="s">
        <v>352</v>
      </c>
      <c r="J9" t="s">
        <v>62</v>
      </c>
      <c r="K9" t="s">
        <v>82</v>
      </c>
      <c r="L9">
        <v>2017</v>
      </c>
      <c r="M9" s="6">
        <v>10</v>
      </c>
      <c r="N9" s="6" t="s">
        <v>66</v>
      </c>
      <c r="O9" s="11">
        <v>5594</v>
      </c>
      <c r="P9" t="s">
        <v>56</v>
      </c>
      <c r="Q9" t="s">
        <v>64</v>
      </c>
      <c r="R9" t="s">
        <v>282</v>
      </c>
      <c r="S9" s="2">
        <v>43382</v>
      </c>
      <c r="T9" s="2">
        <v>43382</v>
      </c>
      <c r="U9" t="s">
        <v>58</v>
      </c>
    </row>
    <row r="10" spans="1:21" ht="105" x14ac:dyDescent="0.25">
      <c r="A10">
        <v>2018</v>
      </c>
      <c r="B10" s="2">
        <v>43282</v>
      </c>
      <c r="C10" s="2">
        <v>43281</v>
      </c>
      <c r="D10" t="s">
        <v>282</v>
      </c>
      <c r="E10" t="s">
        <v>59</v>
      </c>
      <c r="F10" t="s">
        <v>67</v>
      </c>
      <c r="G10" t="s">
        <v>61</v>
      </c>
      <c r="H10" s="7" t="s">
        <v>406</v>
      </c>
      <c r="I10" s="7" t="s">
        <v>353</v>
      </c>
      <c r="J10" t="s">
        <v>68</v>
      </c>
      <c r="K10" t="s">
        <v>82</v>
      </c>
      <c r="L10">
        <v>2017</v>
      </c>
      <c r="M10" s="6" t="s">
        <v>69</v>
      </c>
      <c r="N10" s="6" t="s">
        <v>69</v>
      </c>
      <c r="O10" s="11">
        <v>36811</v>
      </c>
      <c r="P10" t="s">
        <v>56</v>
      </c>
      <c r="Q10" t="s">
        <v>64</v>
      </c>
      <c r="R10" t="s">
        <v>282</v>
      </c>
      <c r="S10" s="2">
        <v>43382</v>
      </c>
      <c r="T10" s="2">
        <v>43382</v>
      </c>
      <c r="U10" t="s">
        <v>58</v>
      </c>
    </row>
    <row r="11" spans="1:21" ht="105" x14ac:dyDescent="0.25">
      <c r="A11">
        <v>2018</v>
      </c>
      <c r="B11" s="2">
        <v>43282</v>
      </c>
      <c r="C11" s="2">
        <v>43281</v>
      </c>
      <c r="D11" t="s">
        <v>282</v>
      </c>
      <c r="E11" t="s">
        <v>59</v>
      </c>
      <c r="F11" t="s">
        <v>70</v>
      </c>
      <c r="G11" t="s">
        <v>61</v>
      </c>
      <c r="H11" s="7" t="s">
        <v>407</v>
      </c>
      <c r="I11" s="7" t="s">
        <v>354</v>
      </c>
      <c r="J11" t="s">
        <v>71</v>
      </c>
      <c r="K11" t="s">
        <v>82</v>
      </c>
      <c r="L11">
        <v>2017</v>
      </c>
      <c r="M11" s="6" t="s">
        <v>72</v>
      </c>
      <c r="N11" s="6" t="s">
        <v>72</v>
      </c>
      <c r="O11" s="11">
        <v>12518</v>
      </c>
      <c r="P11" t="s">
        <v>56</v>
      </c>
      <c r="Q11" t="s">
        <v>64</v>
      </c>
      <c r="R11" t="s">
        <v>282</v>
      </c>
      <c r="S11" s="2">
        <v>43382</v>
      </c>
      <c r="T11" s="2">
        <v>43382</v>
      </c>
      <c r="U11" t="s">
        <v>58</v>
      </c>
    </row>
    <row r="12" spans="1:21" ht="60" x14ac:dyDescent="0.25">
      <c r="A12">
        <v>2018</v>
      </c>
      <c r="B12" s="2">
        <v>43282</v>
      </c>
      <c r="C12" s="2">
        <v>43281</v>
      </c>
      <c r="D12" t="s">
        <v>283</v>
      </c>
      <c r="E12" t="s">
        <v>73</v>
      </c>
      <c r="F12" t="s">
        <v>74</v>
      </c>
      <c r="G12" t="s">
        <v>61</v>
      </c>
      <c r="H12" s="7" t="s">
        <v>408</v>
      </c>
      <c r="I12" s="7" t="s">
        <v>348</v>
      </c>
      <c r="J12" t="s">
        <v>62</v>
      </c>
      <c r="K12" t="s">
        <v>82</v>
      </c>
      <c r="L12">
        <v>2017</v>
      </c>
      <c r="M12" s="6" t="s">
        <v>75</v>
      </c>
      <c r="N12" s="6" t="s">
        <v>75</v>
      </c>
      <c r="O12" s="11">
        <v>2602</v>
      </c>
      <c r="P12" t="s">
        <v>56</v>
      </c>
      <c r="Q12" t="s">
        <v>64</v>
      </c>
      <c r="R12" t="s">
        <v>283</v>
      </c>
      <c r="S12" s="2">
        <v>43382</v>
      </c>
      <c r="T12" s="2">
        <v>43382</v>
      </c>
      <c r="U12" t="s">
        <v>58</v>
      </c>
    </row>
    <row r="13" spans="1:21" ht="90" x14ac:dyDescent="0.25">
      <c r="A13">
        <v>2018</v>
      </c>
      <c r="B13" s="2">
        <v>43282</v>
      </c>
      <c r="C13" s="2">
        <v>43281</v>
      </c>
      <c r="D13" t="s">
        <v>283</v>
      </c>
      <c r="E13" t="s">
        <v>73</v>
      </c>
      <c r="F13" t="s">
        <v>76</v>
      </c>
      <c r="G13" t="s">
        <v>61</v>
      </c>
      <c r="H13" s="7" t="s">
        <v>409</v>
      </c>
      <c r="I13" s="7" t="s">
        <v>349</v>
      </c>
      <c r="J13" t="s">
        <v>77</v>
      </c>
      <c r="K13" t="s">
        <v>82</v>
      </c>
      <c r="L13">
        <v>2017</v>
      </c>
      <c r="M13" s="6">
        <v>3860</v>
      </c>
      <c r="N13" s="6">
        <v>3860</v>
      </c>
      <c r="O13" s="11">
        <v>2421</v>
      </c>
      <c r="P13" t="s">
        <v>56</v>
      </c>
      <c r="Q13" t="s">
        <v>64</v>
      </c>
      <c r="R13" t="s">
        <v>283</v>
      </c>
      <c r="S13" s="2">
        <v>43382</v>
      </c>
      <c r="T13" s="2">
        <v>43382</v>
      </c>
      <c r="U13" t="s">
        <v>58</v>
      </c>
    </row>
    <row r="14" spans="1:21" ht="60" x14ac:dyDescent="0.25">
      <c r="A14">
        <v>2018</v>
      </c>
      <c r="B14" s="2">
        <v>43282</v>
      </c>
      <c r="C14" s="2">
        <v>43281</v>
      </c>
      <c r="D14" t="s">
        <v>283</v>
      </c>
      <c r="E14" t="s">
        <v>73</v>
      </c>
      <c r="F14" t="s">
        <v>78</v>
      </c>
      <c r="G14" t="s">
        <v>61</v>
      </c>
      <c r="H14" s="7" t="s">
        <v>410</v>
      </c>
      <c r="I14" s="7" t="s">
        <v>350</v>
      </c>
      <c r="J14" t="s">
        <v>79</v>
      </c>
      <c r="K14" t="s">
        <v>82</v>
      </c>
      <c r="L14">
        <v>2017</v>
      </c>
      <c r="M14" s="6" t="s">
        <v>80</v>
      </c>
      <c r="N14" s="6" t="s">
        <v>80</v>
      </c>
      <c r="O14" s="11">
        <v>1480</v>
      </c>
      <c r="P14" t="s">
        <v>56</v>
      </c>
      <c r="Q14" t="s">
        <v>64</v>
      </c>
      <c r="R14" t="s">
        <v>283</v>
      </c>
      <c r="S14" s="2">
        <v>43382</v>
      </c>
      <c r="T14" s="2">
        <v>43382</v>
      </c>
      <c r="U14" t="s">
        <v>58</v>
      </c>
    </row>
    <row r="15" spans="1:21" ht="45" x14ac:dyDescent="0.25">
      <c r="A15">
        <v>2018</v>
      </c>
      <c r="B15" s="2">
        <v>43282</v>
      </c>
      <c r="C15" s="2">
        <v>43281</v>
      </c>
      <c r="D15" t="s">
        <v>274</v>
      </c>
      <c r="E15" t="s">
        <v>84</v>
      </c>
      <c r="F15" t="s">
        <v>85</v>
      </c>
      <c r="G15" t="s">
        <v>61</v>
      </c>
      <c r="H15" s="7" t="s">
        <v>412</v>
      </c>
      <c r="I15" s="7" t="s">
        <v>355</v>
      </c>
      <c r="J15" t="s">
        <v>81</v>
      </c>
      <c r="K15" t="s">
        <v>82</v>
      </c>
      <c r="L15">
        <v>2017</v>
      </c>
      <c r="M15" s="6">
        <v>1</v>
      </c>
      <c r="N15" s="6">
        <v>1</v>
      </c>
      <c r="O15" s="11">
        <v>0.41</v>
      </c>
      <c r="P15" t="s">
        <v>56</v>
      </c>
      <c r="Q15" t="s">
        <v>64</v>
      </c>
      <c r="R15" t="s">
        <v>274</v>
      </c>
      <c r="S15" s="2">
        <v>43382</v>
      </c>
      <c r="T15" s="2">
        <v>43382</v>
      </c>
      <c r="U15" t="s">
        <v>58</v>
      </c>
    </row>
    <row r="16" spans="1:21" ht="45" x14ac:dyDescent="0.25">
      <c r="A16">
        <v>2018</v>
      </c>
      <c r="B16" s="2">
        <v>43282</v>
      </c>
      <c r="C16" s="2">
        <v>43281</v>
      </c>
      <c r="D16" t="s">
        <v>274</v>
      </c>
      <c r="E16" t="s">
        <v>84</v>
      </c>
      <c r="F16" t="s">
        <v>86</v>
      </c>
      <c r="G16" t="s">
        <v>61</v>
      </c>
      <c r="H16" s="7" t="s">
        <v>413</v>
      </c>
      <c r="I16" s="7" t="s">
        <v>357</v>
      </c>
      <c r="J16" t="s">
        <v>83</v>
      </c>
      <c r="K16" t="s">
        <v>82</v>
      </c>
      <c r="L16">
        <v>2017</v>
      </c>
      <c r="M16" s="6" t="s">
        <v>88</v>
      </c>
      <c r="N16" s="6">
        <v>4250</v>
      </c>
      <c r="O16" s="11">
        <v>4250</v>
      </c>
      <c r="P16" t="s">
        <v>56</v>
      </c>
      <c r="Q16" t="s">
        <v>64</v>
      </c>
      <c r="R16" t="s">
        <v>274</v>
      </c>
      <c r="S16" s="2">
        <v>43382</v>
      </c>
      <c r="T16" s="2">
        <v>43382</v>
      </c>
      <c r="U16" t="s">
        <v>58</v>
      </c>
    </row>
    <row r="17" spans="1:21" ht="60" x14ac:dyDescent="0.25">
      <c r="A17">
        <v>2018</v>
      </c>
      <c r="B17" s="2">
        <v>43282</v>
      </c>
      <c r="C17" s="2">
        <v>43281</v>
      </c>
      <c r="D17" t="s">
        <v>274</v>
      </c>
      <c r="E17" t="s">
        <v>84</v>
      </c>
      <c r="F17" t="s">
        <v>87</v>
      </c>
      <c r="G17" t="s">
        <v>61</v>
      </c>
      <c r="H17" s="7" t="s">
        <v>414</v>
      </c>
      <c r="I17" s="7" t="s">
        <v>356</v>
      </c>
      <c r="J17" t="s">
        <v>83</v>
      </c>
      <c r="K17" t="s">
        <v>82</v>
      </c>
      <c r="L17">
        <v>2017</v>
      </c>
      <c r="M17" s="4">
        <v>67</v>
      </c>
      <c r="N17" s="6">
        <v>67</v>
      </c>
      <c r="O17" s="11">
        <v>47</v>
      </c>
      <c r="P17" t="s">
        <v>56</v>
      </c>
      <c r="Q17" t="s">
        <v>64</v>
      </c>
      <c r="R17" t="s">
        <v>274</v>
      </c>
      <c r="S17" s="2">
        <v>43382</v>
      </c>
      <c r="T17" s="2">
        <v>43382</v>
      </c>
      <c r="U17" t="s">
        <v>58</v>
      </c>
    </row>
    <row r="18" spans="1:21" ht="45" x14ac:dyDescent="0.25">
      <c r="A18">
        <v>2018</v>
      </c>
      <c r="B18" s="2">
        <v>43282</v>
      </c>
      <c r="C18" s="2">
        <v>43281</v>
      </c>
      <c r="D18" t="s">
        <v>274</v>
      </c>
      <c r="E18" t="s">
        <v>84</v>
      </c>
      <c r="F18" t="s">
        <v>89</v>
      </c>
      <c r="G18" t="s">
        <v>61</v>
      </c>
      <c r="H18" s="7" t="s">
        <v>415</v>
      </c>
      <c r="I18" s="7" t="s">
        <v>359</v>
      </c>
      <c r="J18" t="s">
        <v>79</v>
      </c>
      <c r="K18" t="s">
        <v>82</v>
      </c>
      <c r="L18">
        <v>2017</v>
      </c>
      <c r="M18" s="4">
        <v>1</v>
      </c>
      <c r="N18" s="6">
        <v>1</v>
      </c>
      <c r="O18" s="11">
        <v>1</v>
      </c>
      <c r="P18" t="s">
        <v>56</v>
      </c>
      <c r="Q18" t="s">
        <v>64</v>
      </c>
      <c r="R18" t="s">
        <v>274</v>
      </c>
      <c r="S18" s="2">
        <v>43382</v>
      </c>
      <c r="T18" s="2">
        <v>43382</v>
      </c>
      <c r="U18" t="s">
        <v>58</v>
      </c>
    </row>
    <row r="19" spans="1:21" ht="45" x14ac:dyDescent="0.25">
      <c r="A19">
        <v>2018</v>
      </c>
      <c r="B19" s="2">
        <v>43282</v>
      </c>
      <c r="C19" s="2">
        <v>43281</v>
      </c>
      <c r="D19" t="s">
        <v>274</v>
      </c>
      <c r="E19" t="s">
        <v>90</v>
      </c>
      <c r="F19" t="s">
        <v>91</v>
      </c>
      <c r="G19" t="s">
        <v>61</v>
      </c>
      <c r="H19" s="7" t="s">
        <v>416</v>
      </c>
      <c r="I19" s="7" t="s">
        <v>357</v>
      </c>
      <c r="J19" t="s">
        <v>83</v>
      </c>
      <c r="K19" t="s">
        <v>82</v>
      </c>
      <c r="L19">
        <v>2017</v>
      </c>
      <c r="M19" s="6">
        <v>746</v>
      </c>
      <c r="N19" s="6">
        <v>746</v>
      </c>
      <c r="O19" s="11">
        <v>746</v>
      </c>
      <c r="P19" t="s">
        <v>56</v>
      </c>
      <c r="Q19" t="s">
        <v>64</v>
      </c>
      <c r="R19" t="s">
        <v>274</v>
      </c>
      <c r="S19" s="2">
        <v>43382</v>
      </c>
      <c r="T19" s="2">
        <v>43382</v>
      </c>
      <c r="U19" t="s">
        <v>58</v>
      </c>
    </row>
    <row r="20" spans="1:21" ht="60" x14ac:dyDescent="0.25">
      <c r="A20">
        <v>2018</v>
      </c>
      <c r="B20" s="2">
        <v>43282</v>
      </c>
      <c r="C20" s="2">
        <v>43281</v>
      </c>
      <c r="D20" t="s">
        <v>274</v>
      </c>
      <c r="E20" t="s">
        <v>90</v>
      </c>
      <c r="F20" t="s">
        <v>92</v>
      </c>
      <c r="G20" t="s">
        <v>61</v>
      </c>
      <c r="H20" s="7" t="s">
        <v>411</v>
      </c>
      <c r="I20" s="7" t="s">
        <v>358</v>
      </c>
      <c r="J20" t="s">
        <v>83</v>
      </c>
      <c r="K20" t="s">
        <v>82</v>
      </c>
      <c r="L20">
        <v>2017</v>
      </c>
      <c r="M20" s="6">
        <v>23</v>
      </c>
      <c r="N20" s="6">
        <v>23</v>
      </c>
      <c r="O20" s="11">
        <v>0</v>
      </c>
      <c r="P20" t="s">
        <v>56</v>
      </c>
      <c r="Q20" t="s">
        <v>64</v>
      </c>
      <c r="R20" t="s">
        <v>274</v>
      </c>
      <c r="S20" s="2">
        <v>43382</v>
      </c>
      <c r="T20" s="2">
        <v>43382</v>
      </c>
      <c r="U20" t="s">
        <v>58</v>
      </c>
    </row>
    <row r="21" spans="1:21" ht="60" x14ac:dyDescent="0.25">
      <c r="A21">
        <v>2018</v>
      </c>
      <c r="B21" s="2">
        <v>43282</v>
      </c>
      <c r="C21" s="2">
        <v>43281</v>
      </c>
      <c r="D21" t="s">
        <v>269</v>
      </c>
      <c r="E21" t="s">
        <v>93</v>
      </c>
      <c r="F21" t="s">
        <v>94</v>
      </c>
      <c r="G21" t="s">
        <v>61</v>
      </c>
      <c r="H21" s="7" t="s">
        <v>417</v>
      </c>
      <c r="I21" s="7" t="s">
        <v>345</v>
      </c>
      <c r="J21" t="s">
        <v>97</v>
      </c>
      <c r="K21" t="s">
        <v>82</v>
      </c>
      <c r="L21">
        <v>2017</v>
      </c>
      <c r="M21" s="6">
        <v>13</v>
      </c>
      <c r="N21" s="6">
        <v>13</v>
      </c>
      <c r="O21" s="11">
        <v>10</v>
      </c>
      <c r="P21" t="s">
        <v>56</v>
      </c>
      <c r="Q21" t="s">
        <v>64</v>
      </c>
      <c r="R21" t="s">
        <v>269</v>
      </c>
      <c r="S21" s="2">
        <v>43382</v>
      </c>
      <c r="T21" s="2">
        <v>43382</v>
      </c>
      <c r="U21" t="s">
        <v>58</v>
      </c>
    </row>
    <row r="22" spans="1:21" ht="90" x14ac:dyDescent="0.25">
      <c r="A22">
        <v>2018</v>
      </c>
      <c r="B22" s="2">
        <v>43282</v>
      </c>
      <c r="C22" s="2">
        <v>43281</v>
      </c>
      <c r="D22" t="s">
        <v>269</v>
      </c>
      <c r="E22" t="s">
        <v>93</v>
      </c>
      <c r="F22" t="s">
        <v>95</v>
      </c>
      <c r="G22" t="s">
        <v>61</v>
      </c>
      <c r="H22" s="7" t="s">
        <v>418</v>
      </c>
      <c r="I22" s="7" t="s">
        <v>339</v>
      </c>
      <c r="J22" t="s">
        <v>71</v>
      </c>
      <c r="K22" t="s">
        <v>82</v>
      </c>
      <c r="L22">
        <v>2017</v>
      </c>
      <c r="M22" s="6">
        <v>60</v>
      </c>
      <c r="N22" s="6">
        <v>60</v>
      </c>
      <c r="O22" s="11">
        <v>44</v>
      </c>
      <c r="P22" t="s">
        <v>56</v>
      </c>
      <c r="Q22" t="s">
        <v>64</v>
      </c>
      <c r="R22" t="s">
        <v>269</v>
      </c>
      <c r="S22" s="2">
        <v>43382</v>
      </c>
      <c r="T22" s="2">
        <v>43382</v>
      </c>
      <c r="U22" t="s">
        <v>58</v>
      </c>
    </row>
    <row r="23" spans="1:21" ht="75" x14ac:dyDescent="0.25">
      <c r="A23">
        <v>2018</v>
      </c>
      <c r="B23" s="2">
        <v>43282</v>
      </c>
      <c r="C23" s="2">
        <v>43281</v>
      </c>
      <c r="D23" t="s">
        <v>269</v>
      </c>
      <c r="E23" t="s">
        <v>93</v>
      </c>
      <c r="F23" t="s">
        <v>96</v>
      </c>
      <c r="G23" t="s">
        <v>61</v>
      </c>
      <c r="H23" s="7" t="s">
        <v>419</v>
      </c>
      <c r="I23" s="7" t="s">
        <v>340</v>
      </c>
      <c r="J23" t="s">
        <v>98</v>
      </c>
      <c r="K23" t="s">
        <v>82</v>
      </c>
      <c r="L23">
        <v>2017</v>
      </c>
      <c r="M23" s="6">
        <v>16</v>
      </c>
      <c r="N23" s="6">
        <v>16</v>
      </c>
      <c r="O23" s="11">
        <v>12</v>
      </c>
      <c r="P23" t="s">
        <v>56</v>
      </c>
      <c r="Q23" t="s">
        <v>64</v>
      </c>
      <c r="R23" t="s">
        <v>269</v>
      </c>
      <c r="S23" s="2">
        <v>43382</v>
      </c>
      <c r="T23" s="2">
        <v>43382</v>
      </c>
      <c r="U23" t="s">
        <v>58</v>
      </c>
    </row>
    <row r="24" spans="1:21" ht="75" x14ac:dyDescent="0.25">
      <c r="A24">
        <v>2018</v>
      </c>
      <c r="B24" s="2">
        <v>43282</v>
      </c>
      <c r="C24" s="2">
        <v>43281</v>
      </c>
      <c r="D24" t="s">
        <v>270</v>
      </c>
      <c r="E24" t="s">
        <v>99</v>
      </c>
      <c r="F24" t="s">
        <v>100</v>
      </c>
      <c r="G24" t="s">
        <v>61</v>
      </c>
      <c r="H24" s="7" t="s">
        <v>420</v>
      </c>
      <c r="I24" s="7" t="s">
        <v>341</v>
      </c>
      <c r="J24" t="s">
        <v>104</v>
      </c>
      <c r="K24" t="s">
        <v>82</v>
      </c>
      <c r="L24">
        <v>2017</v>
      </c>
      <c r="M24" s="6">
        <v>4</v>
      </c>
      <c r="N24" s="6">
        <v>4</v>
      </c>
      <c r="O24" s="11">
        <v>3</v>
      </c>
      <c r="P24" t="s">
        <v>56</v>
      </c>
      <c r="Q24" t="s">
        <v>64</v>
      </c>
      <c r="R24" t="s">
        <v>270</v>
      </c>
      <c r="S24" s="2">
        <v>43382</v>
      </c>
      <c r="T24" s="2">
        <v>43382</v>
      </c>
      <c r="U24" t="s">
        <v>58</v>
      </c>
    </row>
    <row r="25" spans="1:21" ht="90" x14ac:dyDescent="0.25">
      <c r="A25">
        <v>2018</v>
      </c>
      <c r="B25" s="2">
        <v>43282</v>
      </c>
      <c r="C25" s="2">
        <v>43281</v>
      </c>
      <c r="D25" t="s">
        <v>270</v>
      </c>
      <c r="E25" t="s">
        <v>99</v>
      </c>
      <c r="F25" t="s">
        <v>101</v>
      </c>
      <c r="G25" t="s">
        <v>61</v>
      </c>
      <c r="H25" s="7" t="s">
        <v>421</v>
      </c>
      <c r="I25" s="7" t="s">
        <v>344</v>
      </c>
      <c r="J25" t="s">
        <v>105</v>
      </c>
      <c r="K25" t="s">
        <v>82</v>
      </c>
      <c r="L25">
        <v>2017</v>
      </c>
      <c r="M25" s="6">
        <v>150</v>
      </c>
      <c r="N25" s="6">
        <v>150</v>
      </c>
      <c r="O25" s="11">
        <v>136</v>
      </c>
      <c r="P25" t="s">
        <v>56</v>
      </c>
      <c r="Q25" t="s">
        <v>64</v>
      </c>
      <c r="R25" t="s">
        <v>270</v>
      </c>
      <c r="S25" s="2">
        <v>43382</v>
      </c>
      <c r="T25" s="2">
        <v>43382</v>
      </c>
      <c r="U25" t="s">
        <v>58</v>
      </c>
    </row>
    <row r="26" spans="1:21" ht="105" x14ac:dyDescent="0.25">
      <c r="A26">
        <v>2018</v>
      </c>
      <c r="B26" s="2">
        <v>43282</v>
      </c>
      <c r="C26" s="2">
        <v>43281</v>
      </c>
      <c r="D26" t="s">
        <v>270</v>
      </c>
      <c r="E26" t="s">
        <v>99</v>
      </c>
      <c r="F26" t="s">
        <v>102</v>
      </c>
      <c r="G26" t="s">
        <v>61</v>
      </c>
      <c r="H26" s="7" t="s">
        <v>422</v>
      </c>
      <c r="I26" s="7" t="s">
        <v>342</v>
      </c>
      <c r="J26" t="s">
        <v>106</v>
      </c>
      <c r="K26" t="s">
        <v>82</v>
      </c>
      <c r="L26">
        <v>2017</v>
      </c>
      <c r="M26" s="4" t="s">
        <v>107</v>
      </c>
      <c r="N26" s="6" t="s">
        <v>107</v>
      </c>
      <c r="O26" s="11">
        <v>2093</v>
      </c>
      <c r="P26" t="s">
        <v>56</v>
      </c>
      <c r="Q26" t="s">
        <v>64</v>
      </c>
      <c r="R26" t="s">
        <v>270</v>
      </c>
      <c r="S26" s="2">
        <v>43382</v>
      </c>
      <c r="T26" s="2">
        <v>43382</v>
      </c>
      <c r="U26" t="s">
        <v>58</v>
      </c>
    </row>
    <row r="27" spans="1:21" ht="90" x14ac:dyDescent="0.25">
      <c r="A27">
        <v>2018</v>
      </c>
      <c r="B27" s="2">
        <v>43282</v>
      </c>
      <c r="C27" s="2">
        <v>43281</v>
      </c>
      <c r="D27" t="s">
        <v>270</v>
      </c>
      <c r="E27" t="s">
        <v>99</v>
      </c>
      <c r="F27" t="s">
        <v>103</v>
      </c>
      <c r="G27" t="s">
        <v>61</v>
      </c>
      <c r="H27" s="7" t="s">
        <v>423</v>
      </c>
      <c r="I27" s="7" t="s">
        <v>343</v>
      </c>
      <c r="J27" t="s">
        <v>79</v>
      </c>
      <c r="K27" t="s">
        <v>82</v>
      </c>
      <c r="L27">
        <v>2017</v>
      </c>
      <c r="M27" s="4" t="s">
        <v>108</v>
      </c>
      <c r="N27" s="6" t="s">
        <v>108</v>
      </c>
      <c r="O27" s="11">
        <v>3880</v>
      </c>
      <c r="P27" t="s">
        <v>56</v>
      </c>
      <c r="Q27" t="s">
        <v>64</v>
      </c>
      <c r="R27" t="s">
        <v>270</v>
      </c>
      <c r="S27" s="2">
        <v>43382</v>
      </c>
      <c r="T27" s="2">
        <v>43382</v>
      </c>
      <c r="U27" t="s">
        <v>58</v>
      </c>
    </row>
    <row r="28" spans="1:21" ht="90" x14ac:dyDescent="0.25">
      <c r="A28">
        <v>2018</v>
      </c>
      <c r="B28" s="2">
        <v>43282</v>
      </c>
      <c r="C28" s="2">
        <v>43281</v>
      </c>
      <c r="D28" t="s">
        <v>271</v>
      </c>
      <c r="E28" t="s">
        <v>109</v>
      </c>
      <c r="F28" t="s">
        <v>110</v>
      </c>
      <c r="G28" t="s">
        <v>61</v>
      </c>
      <c r="H28" s="7" t="s">
        <v>424</v>
      </c>
      <c r="I28" s="7" t="s">
        <v>332</v>
      </c>
      <c r="J28" t="s">
        <v>112</v>
      </c>
      <c r="K28" t="s">
        <v>82</v>
      </c>
      <c r="L28">
        <v>2017</v>
      </c>
      <c r="M28" s="4" t="s">
        <v>114</v>
      </c>
      <c r="N28" s="6" t="s">
        <v>114</v>
      </c>
      <c r="O28" s="11">
        <v>2305</v>
      </c>
      <c r="P28" t="s">
        <v>56</v>
      </c>
      <c r="Q28" t="s">
        <v>64</v>
      </c>
      <c r="R28" t="s">
        <v>271</v>
      </c>
      <c r="S28" s="2">
        <v>43382</v>
      </c>
      <c r="T28" s="2">
        <v>43382</v>
      </c>
      <c r="U28" t="s">
        <v>58</v>
      </c>
    </row>
    <row r="29" spans="1:21" ht="75" x14ac:dyDescent="0.25">
      <c r="A29">
        <v>2018</v>
      </c>
      <c r="B29" s="2">
        <v>43282</v>
      </c>
      <c r="C29" s="2">
        <v>43281</v>
      </c>
      <c r="D29" t="s">
        <v>271</v>
      </c>
      <c r="E29" t="s">
        <v>109</v>
      </c>
      <c r="F29" t="s">
        <v>111</v>
      </c>
      <c r="G29" t="s">
        <v>61</v>
      </c>
      <c r="H29" s="7" t="s">
        <v>425</v>
      </c>
      <c r="I29" s="7" t="s">
        <v>333</v>
      </c>
      <c r="J29" t="s">
        <v>113</v>
      </c>
      <c r="K29" t="s">
        <v>82</v>
      </c>
      <c r="L29">
        <v>2017</v>
      </c>
      <c r="M29" s="4" t="s">
        <v>115</v>
      </c>
      <c r="N29" s="6" t="s">
        <v>115</v>
      </c>
      <c r="O29" s="11">
        <v>4248</v>
      </c>
      <c r="P29" t="s">
        <v>56</v>
      </c>
      <c r="Q29" t="s">
        <v>64</v>
      </c>
      <c r="R29" t="s">
        <v>271</v>
      </c>
      <c r="S29" s="2">
        <v>43382</v>
      </c>
      <c r="T29" s="2">
        <v>43382</v>
      </c>
      <c r="U29" t="s">
        <v>58</v>
      </c>
    </row>
    <row r="30" spans="1:21" ht="60" x14ac:dyDescent="0.25">
      <c r="A30">
        <v>2018</v>
      </c>
      <c r="B30" s="2">
        <v>43282</v>
      </c>
      <c r="C30" s="2">
        <v>43281</v>
      </c>
      <c r="D30" t="s">
        <v>272</v>
      </c>
      <c r="E30" t="s">
        <v>116</v>
      </c>
      <c r="F30" t="s">
        <v>117</v>
      </c>
      <c r="G30" t="s">
        <v>61</v>
      </c>
      <c r="H30" s="7" t="s">
        <v>426</v>
      </c>
      <c r="I30" s="7" t="s">
        <v>292</v>
      </c>
      <c r="J30" t="s">
        <v>113</v>
      </c>
      <c r="K30" t="s">
        <v>82</v>
      </c>
      <c r="L30">
        <v>2017</v>
      </c>
      <c r="M30" s="4" t="s">
        <v>72</v>
      </c>
      <c r="N30" s="6" t="s">
        <v>72</v>
      </c>
      <c r="O30" s="11">
        <v>17065</v>
      </c>
      <c r="P30" t="s">
        <v>56</v>
      </c>
      <c r="Q30" t="s">
        <v>64</v>
      </c>
      <c r="R30" t="s">
        <v>272</v>
      </c>
      <c r="S30" s="2">
        <v>43382</v>
      </c>
      <c r="T30" s="2">
        <v>43382</v>
      </c>
      <c r="U30" t="s">
        <v>58</v>
      </c>
    </row>
    <row r="31" spans="1:21" ht="60" x14ac:dyDescent="0.25">
      <c r="A31">
        <v>2018</v>
      </c>
      <c r="B31" s="2">
        <v>43282</v>
      </c>
      <c r="C31" s="2">
        <v>43281</v>
      </c>
      <c r="D31" t="s">
        <v>272</v>
      </c>
      <c r="E31" t="s">
        <v>116</v>
      </c>
      <c r="F31" t="s">
        <v>118</v>
      </c>
      <c r="G31" t="s">
        <v>61</v>
      </c>
      <c r="H31" s="7" t="s">
        <v>427</v>
      </c>
      <c r="I31" s="7" t="s">
        <v>293</v>
      </c>
      <c r="J31" t="s">
        <v>68</v>
      </c>
      <c r="K31" t="s">
        <v>82</v>
      </c>
      <c r="L31">
        <v>2017</v>
      </c>
      <c r="M31" s="4" t="s">
        <v>120</v>
      </c>
      <c r="N31" s="6" t="s">
        <v>120</v>
      </c>
      <c r="O31" s="11">
        <v>14355</v>
      </c>
      <c r="P31" t="s">
        <v>56</v>
      </c>
      <c r="Q31" t="s">
        <v>64</v>
      </c>
      <c r="R31" t="s">
        <v>272</v>
      </c>
      <c r="S31" s="2">
        <v>43382</v>
      </c>
      <c r="T31" s="2">
        <v>43382</v>
      </c>
      <c r="U31" t="s">
        <v>58</v>
      </c>
    </row>
    <row r="32" spans="1:21" ht="75" x14ac:dyDescent="0.25">
      <c r="A32">
        <v>2018</v>
      </c>
      <c r="B32" s="2">
        <v>43282</v>
      </c>
      <c r="C32" s="2">
        <v>43281</v>
      </c>
      <c r="D32" t="s">
        <v>272</v>
      </c>
      <c r="E32" t="s">
        <v>116</v>
      </c>
      <c r="F32" t="s">
        <v>119</v>
      </c>
      <c r="G32" t="s">
        <v>61</v>
      </c>
      <c r="H32" s="7" t="s">
        <v>428</v>
      </c>
      <c r="I32" s="7" t="s">
        <v>294</v>
      </c>
      <c r="J32" t="s">
        <v>79</v>
      </c>
      <c r="K32" t="s">
        <v>82</v>
      </c>
      <c r="L32">
        <v>2017</v>
      </c>
      <c r="M32" s="4" t="s">
        <v>121</v>
      </c>
      <c r="N32" s="6" t="s">
        <v>121</v>
      </c>
      <c r="O32" s="11">
        <v>4722</v>
      </c>
      <c r="P32" t="s">
        <v>56</v>
      </c>
      <c r="Q32" t="s">
        <v>64</v>
      </c>
      <c r="R32" t="s">
        <v>272</v>
      </c>
      <c r="S32" s="2">
        <v>43382</v>
      </c>
      <c r="T32" s="2">
        <v>43382</v>
      </c>
      <c r="U32" t="s">
        <v>58</v>
      </c>
    </row>
    <row r="33" spans="1:21" ht="60" x14ac:dyDescent="0.25">
      <c r="A33">
        <v>2018</v>
      </c>
      <c r="B33" s="2">
        <v>43282</v>
      </c>
      <c r="C33" s="2">
        <v>43281</v>
      </c>
      <c r="D33" t="s">
        <v>273</v>
      </c>
      <c r="E33" t="s">
        <v>122</v>
      </c>
      <c r="F33" t="s">
        <v>123</v>
      </c>
      <c r="G33" t="s">
        <v>61</v>
      </c>
      <c r="H33" s="7" t="s">
        <v>429</v>
      </c>
      <c r="I33" s="7" t="s">
        <v>316</v>
      </c>
      <c r="J33" t="s">
        <v>125</v>
      </c>
      <c r="K33" t="s">
        <v>82</v>
      </c>
      <c r="L33">
        <v>2017</v>
      </c>
      <c r="M33" s="4" t="s">
        <v>126</v>
      </c>
      <c r="N33" s="6" t="s">
        <v>126</v>
      </c>
      <c r="O33" s="11">
        <v>757</v>
      </c>
      <c r="P33" t="s">
        <v>56</v>
      </c>
      <c r="Q33" t="s">
        <v>64</v>
      </c>
      <c r="R33" t="s">
        <v>273</v>
      </c>
      <c r="S33" s="2">
        <v>43382</v>
      </c>
      <c r="T33" s="2">
        <v>43382</v>
      </c>
      <c r="U33" t="s">
        <v>58</v>
      </c>
    </row>
    <row r="34" spans="1:21" ht="90" x14ac:dyDescent="0.25">
      <c r="A34">
        <v>2018</v>
      </c>
      <c r="B34" s="2">
        <v>43282</v>
      </c>
      <c r="C34" s="2">
        <v>43281</v>
      </c>
      <c r="D34" t="s">
        <v>273</v>
      </c>
      <c r="E34" t="s">
        <v>122</v>
      </c>
      <c r="F34" t="s">
        <v>124</v>
      </c>
      <c r="G34" t="s">
        <v>61</v>
      </c>
      <c r="H34" s="7" t="s">
        <v>430</v>
      </c>
      <c r="I34" s="7" t="s">
        <v>317</v>
      </c>
      <c r="J34" t="s">
        <v>127</v>
      </c>
      <c r="K34" t="s">
        <v>82</v>
      </c>
      <c r="L34">
        <v>2017</v>
      </c>
      <c r="M34" s="6">
        <v>80</v>
      </c>
      <c r="N34" s="5">
        <v>80</v>
      </c>
      <c r="O34" s="11">
        <v>43</v>
      </c>
      <c r="P34" t="s">
        <v>56</v>
      </c>
      <c r="Q34" t="s">
        <v>64</v>
      </c>
      <c r="R34" t="s">
        <v>273</v>
      </c>
      <c r="S34" s="2">
        <v>43382</v>
      </c>
      <c r="T34" s="2">
        <v>43382</v>
      </c>
      <c r="U34" t="s">
        <v>58</v>
      </c>
    </row>
    <row r="35" spans="1:21" ht="90" x14ac:dyDescent="0.25">
      <c r="A35">
        <v>2018</v>
      </c>
      <c r="B35" s="2">
        <v>43282</v>
      </c>
      <c r="C35" s="2">
        <v>43281</v>
      </c>
      <c r="D35" t="s">
        <v>274</v>
      </c>
      <c r="E35" t="s">
        <v>128</v>
      </c>
      <c r="F35" t="s">
        <v>129</v>
      </c>
      <c r="G35" t="s">
        <v>61</v>
      </c>
      <c r="H35" s="7" t="s">
        <v>431</v>
      </c>
      <c r="I35" s="7" t="s">
        <v>295</v>
      </c>
      <c r="J35" t="s">
        <v>98</v>
      </c>
      <c r="K35" t="s">
        <v>82</v>
      </c>
      <c r="L35">
        <v>2017</v>
      </c>
      <c r="M35" s="5">
        <v>32</v>
      </c>
      <c r="N35" s="5">
        <v>32</v>
      </c>
      <c r="O35" s="11">
        <v>16</v>
      </c>
      <c r="P35" t="s">
        <v>56</v>
      </c>
      <c r="Q35" t="s">
        <v>64</v>
      </c>
      <c r="R35" t="s">
        <v>274</v>
      </c>
      <c r="S35" s="2">
        <v>43382</v>
      </c>
      <c r="T35" s="2">
        <v>43382</v>
      </c>
      <c r="U35" t="s">
        <v>58</v>
      </c>
    </row>
    <row r="36" spans="1:21" ht="75" x14ac:dyDescent="0.25">
      <c r="A36">
        <v>2018</v>
      </c>
      <c r="B36" s="2">
        <v>43282</v>
      </c>
      <c r="C36" s="2">
        <v>43281</v>
      </c>
      <c r="D36" t="s">
        <v>274</v>
      </c>
      <c r="E36" t="s">
        <v>128</v>
      </c>
      <c r="F36" t="s">
        <v>130</v>
      </c>
      <c r="G36" t="s">
        <v>61</v>
      </c>
      <c r="H36" s="7" t="s">
        <v>432</v>
      </c>
      <c r="I36" s="7" t="s">
        <v>296</v>
      </c>
      <c r="J36" t="s">
        <v>79</v>
      </c>
      <c r="K36" t="s">
        <v>82</v>
      </c>
      <c r="L36">
        <v>2017</v>
      </c>
      <c r="M36" s="5" t="s">
        <v>132</v>
      </c>
      <c r="N36" s="5" t="s">
        <v>132</v>
      </c>
      <c r="O36" s="11">
        <v>3595</v>
      </c>
      <c r="P36" t="s">
        <v>56</v>
      </c>
      <c r="Q36" t="s">
        <v>64</v>
      </c>
      <c r="R36" t="s">
        <v>274</v>
      </c>
      <c r="S36" s="2">
        <v>43382</v>
      </c>
      <c r="T36" s="2">
        <v>43382</v>
      </c>
      <c r="U36" t="s">
        <v>58</v>
      </c>
    </row>
    <row r="37" spans="1:21" ht="120" x14ac:dyDescent="0.25">
      <c r="A37">
        <v>2018</v>
      </c>
      <c r="B37" s="2">
        <v>43282</v>
      </c>
      <c r="C37" s="2">
        <v>43281</v>
      </c>
      <c r="D37" t="s">
        <v>274</v>
      </c>
      <c r="E37" t="s">
        <v>128</v>
      </c>
      <c r="F37" t="s">
        <v>131</v>
      </c>
      <c r="G37" t="s">
        <v>61</v>
      </c>
      <c r="H37" s="7" t="s">
        <v>432</v>
      </c>
      <c r="I37" s="7" t="s">
        <v>297</v>
      </c>
      <c r="J37" t="s">
        <v>79</v>
      </c>
      <c r="K37" t="s">
        <v>82</v>
      </c>
      <c r="L37">
        <v>2017</v>
      </c>
      <c r="M37" s="5" t="s">
        <v>133</v>
      </c>
      <c r="N37" s="5" t="s">
        <v>134</v>
      </c>
      <c r="O37" s="11">
        <v>4400</v>
      </c>
      <c r="P37" t="s">
        <v>56</v>
      </c>
      <c r="Q37" t="s">
        <v>64</v>
      </c>
      <c r="R37" t="s">
        <v>274</v>
      </c>
      <c r="S37" s="2">
        <v>43382</v>
      </c>
      <c r="T37" s="2">
        <v>43382</v>
      </c>
      <c r="U37" t="s">
        <v>58</v>
      </c>
    </row>
    <row r="38" spans="1:21" ht="120" x14ac:dyDescent="0.25">
      <c r="A38">
        <v>2018</v>
      </c>
      <c r="B38" s="2">
        <v>43282</v>
      </c>
      <c r="C38" s="2">
        <v>43281</v>
      </c>
      <c r="D38" t="s">
        <v>275</v>
      </c>
      <c r="E38" t="s">
        <v>135</v>
      </c>
      <c r="F38" t="s">
        <v>136</v>
      </c>
      <c r="G38" t="s">
        <v>61</v>
      </c>
      <c r="H38" s="7" t="s">
        <v>433</v>
      </c>
      <c r="I38" s="7" t="s">
        <v>336</v>
      </c>
      <c r="J38" t="s">
        <v>98</v>
      </c>
      <c r="K38" t="s">
        <v>82</v>
      </c>
      <c r="L38">
        <v>2017</v>
      </c>
      <c r="M38" s="4" t="s">
        <v>139</v>
      </c>
      <c r="N38" s="4" t="s">
        <v>139</v>
      </c>
      <c r="O38" s="11">
        <v>16793</v>
      </c>
      <c r="P38" t="s">
        <v>56</v>
      </c>
      <c r="Q38" t="s">
        <v>64</v>
      </c>
      <c r="R38" t="s">
        <v>275</v>
      </c>
      <c r="S38" s="2">
        <v>43382</v>
      </c>
      <c r="T38" s="2">
        <v>43382</v>
      </c>
      <c r="U38" t="s">
        <v>58</v>
      </c>
    </row>
    <row r="39" spans="1:21" ht="120" x14ac:dyDescent="0.25">
      <c r="A39">
        <v>2018</v>
      </c>
      <c r="B39" s="2">
        <v>43282</v>
      </c>
      <c r="C39" s="2">
        <v>43281</v>
      </c>
      <c r="D39" t="s">
        <v>275</v>
      </c>
      <c r="E39" t="s">
        <v>135</v>
      </c>
      <c r="F39" t="s">
        <v>137</v>
      </c>
      <c r="G39" t="s">
        <v>61</v>
      </c>
      <c r="H39" s="7" t="s">
        <v>434</v>
      </c>
      <c r="I39" s="7" t="s">
        <v>338</v>
      </c>
      <c r="J39" t="s">
        <v>98</v>
      </c>
      <c r="K39" t="s">
        <v>82</v>
      </c>
      <c r="L39">
        <v>2017</v>
      </c>
      <c r="M39" s="5">
        <v>830</v>
      </c>
      <c r="N39" s="5">
        <v>830</v>
      </c>
      <c r="O39" s="11">
        <v>344</v>
      </c>
      <c r="P39" t="s">
        <v>56</v>
      </c>
      <c r="Q39" t="s">
        <v>64</v>
      </c>
      <c r="R39" t="s">
        <v>275</v>
      </c>
      <c r="S39" s="2">
        <v>43382</v>
      </c>
      <c r="T39" s="2">
        <v>43382</v>
      </c>
      <c r="U39" t="s">
        <v>58</v>
      </c>
    </row>
    <row r="40" spans="1:21" ht="120" x14ac:dyDescent="0.25">
      <c r="A40">
        <v>2018</v>
      </c>
      <c r="B40" s="2">
        <v>43282</v>
      </c>
      <c r="C40" s="2">
        <v>43281</v>
      </c>
      <c r="D40" t="s">
        <v>275</v>
      </c>
      <c r="E40" t="s">
        <v>135</v>
      </c>
      <c r="F40" t="s">
        <v>138</v>
      </c>
      <c r="G40" t="s">
        <v>61</v>
      </c>
      <c r="H40" s="7" t="s">
        <v>435</v>
      </c>
      <c r="I40" s="7" t="s">
        <v>337</v>
      </c>
      <c r="J40" t="s">
        <v>98</v>
      </c>
      <c r="K40" t="s">
        <v>82</v>
      </c>
      <c r="L40">
        <v>2017</v>
      </c>
      <c r="M40" s="5">
        <v>520</v>
      </c>
      <c r="N40" s="5">
        <v>520</v>
      </c>
      <c r="O40" s="11">
        <v>285</v>
      </c>
      <c r="P40" t="s">
        <v>56</v>
      </c>
      <c r="Q40" t="s">
        <v>64</v>
      </c>
      <c r="R40" t="s">
        <v>275</v>
      </c>
      <c r="S40" s="2">
        <v>43382</v>
      </c>
      <c r="T40" s="2">
        <v>43382</v>
      </c>
      <c r="U40" t="s">
        <v>58</v>
      </c>
    </row>
    <row r="41" spans="1:21" ht="75" x14ac:dyDescent="0.25">
      <c r="A41">
        <v>2018</v>
      </c>
      <c r="B41" s="2">
        <v>43282</v>
      </c>
      <c r="C41" s="2">
        <v>43281</v>
      </c>
      <c r="D41" t="s">
        <v>276</v>
      </c>
      <c r="E41" t="s">
        <v>140</v>
      </c>
      <c r="F41" t="s">
        <v>141</v>
      </c>
      <c r="G41" t="s">
        <v>61</v>
      </c>
      <c r="H41" s="7" t="s">
        <v>436</v>
      </c>
      <c r="I41" s="7" t="s">
        <v>346</v>
      </c>
      <c r="J41" t="s">
        <v>106</v>
      </c>
      <c r="K41" t="s">
        <v>82</v>
      </c>
      <c r="L41">
        <v>2017</v>
      </c>
      <c r="M41" s="4" t="s">
        <v>143</v>
      </c>
      <c r="N41" s="4" t="s">
        <v>143</v>
      </c>
      <c r="O41" s="11">
        <v>1222</v>
      </c>
      <c r="P41" t="s">
        <v>56</v>
      </c>
      <c r="Q41" t="s">
        <v>64</v>
      </c>
      <c r="R41" t="s">
        <v>276</v>
      </c>
      <c r="S41" s="2">
        <v>43382</v>
      </c>
      <c r="T41" s="2">
        <v>43382</v>
      </c>
      <c r="U41" t="s">
        <v>58</v>
      </c>
    </row>
    <row r="42" spans="1:21" ht="60" x14ac:dyDescent="0.25">
      <c r="A42">
        <v>2018</v>
      </c>
      <c r="B42" s="2">
        <v>43282</v>
      </c>
      <c r="C42" s="2">
        <v>43281</v>
      </c>
      <c r="D42" t="s">
        <v>276</v>
      </c>
      <c r="E42" t="s">
        <v>140</v>
      </c>
      <c r="F42" t="s">
        <v>148</v>
      </c>
      <c r="G42" t="s">
        <v>61</v>
      </c>
      <c r="H42" s="7" t="s">
        <v>437</v>
      </c>
      <c r="I42" s="7" t="s">
        <v>347</v>
      </c>
      <c r="J42" t="s">
        <v>142</v>
      </c>
      <c r="K42" t="s">
        <v>82</v>
      </c>
      <c r="L42">
        <v>2017</v>
      </c>
      <c r="M42" s="4" t="s">
        <v>144</v>
      </c>
      <c r="N42" s="4" t="s">
        <v>144</v>
      </c>
      <c r="O42" s="11">
        <v>35568</v>
      </c>
      <c r="P42" t="s">
        <v>56</v>
      </c>
      <c r="Q42" t="s">
        <v>64</v>
      </c>
      <c r="R42" t="s">
        <v>276</v>
      </c>
      <c r="S42" s="2">
        <v>43382</v>
      </c>
      <c r="T42" s="2">
        <v>43382</v>
      </c>
      <c r="U42" t="s">
        <v>58</v>
      </c>
    </row>
    <row r="43" spans="1:21" ht="75" x14ac:dyDescent="0.25">
      <c r="A43">
        <v>2018</v>
      </c>
      <c r="B43" s="2">
        <v>43282</v>
      </c>
      <c r="C43" s="2">
        <v>43281</v>
      </c>
      <c r="D43" t="s">
        <v>277</v>
      </c>
      <c r="E43" t="s">
        <v>145</v>
      </c>
      <c r="F43" t="s">
        <v>146</v>
      </c>
      <c r="G43" t="s">
        <v>61</v>
      </c>
      <c r="H43" s="7" t="s">
        <v>438</v>
      </c>
      <c r="I43" s="7" t="s">
        <v>318</v>
      </c>
      <c r="J43" t="s">
        <v>149</v>
      </c>
      <c r="K43" t="s">
        <v>82</v>
      </c>
      <c r="L43">
        <v>2017</v>
      </c>
      <c r="M43" s="4" t="s">
        <v>150</v>
      </c>
      <c r="N43" s="4" t="s">
        <v>150</v>
      </c>
      <c r="O43" s="11">
        <v>3663</v>
      </c>
      <c r="P43" t="s">
        <v>56</v>
      </c>
      <c r="Q43" t="s">
        <v>64</v>
      </c>
      <c r="R43" t="s">
        <v>277</v>
      </c>
      <c r="S43" s="2">
        <v>43382</v>
      </c>
      <c r="T43" s="2">
        <v>43382</v>
      </c>
      <c r="U43" t="s">
        <v>58</v>
      </c>
    </row>
    <row r="44" spans="1:21" ht="75" x14ac:dyDescent="0.25">
      <c r="A44">
        <v>2018</v>
      </c>
      <c r="B44" s="2">
        <v>43282</v>
      </c>
      <c r="C44" s="2">
        <v>43281</v>
      </c>
      <c r="D44" t="s">
        <v>277</v>
      </c>
      <c r="E44" t="s">
        <v>145</v>
      </c>
      <c r="F44" t="s">
        <v>147</v>
      </c>
      <c r="G44" t="s">
        <v>61</v>
      </c>
      <c r="H44" s="7" t="s">
        <v>439</v>
      </c>
      <c r="I44" s="7" t="s">
        <v>319</v>
      </c>
      <c r="J44" t="s">
        <v>62</v>
      </c>
      <c r="K44" t="s">
        <v>82</v>
      </c>
      <c r="L44">
        <v>2017</v>
      </c>
      <c r="M44" s="4" t="s">
        <v>151</v>
      </c>
      <c r="N44" s="4" t="s">
        <v>151</v>
      </c>
      <c r="O44" s="11">
        <v>7655</v>
      </c>
      <c r="P44" t="s">
        <v>56</v>
      </c>
      <c r="Q44" t="s">
        <v>64</v>
      </c>
      <c r="R44" t="s">
        <v>277</v>
      </c>
      <c r="S44" s="2">
        <v>43382</v>
      </c>
      <c r="T44" s="2">
        <v>43382</v>
      </c>
      <c r="U44" t="s">
        <v>58</v>
      </c>
    </row>
    <row r="45" spans="1:21" ht="60" x14ac:dyDescent="0.25">
      <c r="A45">
        <v>2018</v>
      </c>
      <c r="B45" s="2">
        <v>43282</v>
      </c>
      <c r="C45" s="2">
        <v>43281</v>
      </c>
      <c r="D45" t="s">
        <v>290</v>
      </c>
      <c r="E45" t="s">
        <v>152</v>
      </c>
      <c r="F45" t="s">
        <v>153</v>
      </c>
      <c r="G45" t="s">
        <v>61</v>
      </c>
      <c r="H45" s="7" t="s">
        <v>440</v>
      </c>
      <c r="I45" s="7" t="s">
        <v>298</v>
      </c>
      <c r="J45" t="s">
        <v>157</v>
      </c>
      <c r="K45" t="s">
        <v>82</v>
      </c>
      <c r="L45">
        <v>2017</v>
      </c>
      <c r="M45" s="4" t="s">
        <v>159</v>
      </c>
      <c r="N45" s="4" t="s">
        <v>159</v>
      </c>
      <c r="O45" s="11">
        <v>1160491</v>
      </c>
      <c r="P45" t="s">
        <v>56</v>
      </c>
      <c r="Q45" t="s">
        <v>64</v>
      </c>
      <c r="R45" t="s">
        <v>290</v>
      </c>
      <c r="S45" s="2">
        <v>43382</v>
      </c>
      <c r="T45" s="2">
        <v>43382</v>
      </c>
      <c r="U45" t="s">
        <v>58</v>
      </c>
    </row>
    <row r="46" spans="1:21" ht="60" x14ac:dyDescent="0.25">
      <c r="A46">
        <v>2018</v>
      </c>
      <c r="B46" s="2">
        <v>43282</v>
      </c>
      <c r="C46" s="2">
        <v>43281</v>
      </c>
      <c r="D46" t="s">
        <v>290</v>
      </c>
      <c r="E46" t="s">
        <v>152</v>
      </c>
      <c r="F46" t="s">
        <v>154</v>
      </c>
      <c r="G46" t="s">
        <v>61</v>
      </c>
      <c r="H46" s="7" t="s">
        <v>441</v>
      </c>
      <c r="I46" s="7" t="s">
        <v>311</v>
      </c>
      <c r="J46" t="s">
        <v>158</v>
      </c>
      <c r="K46" t="s">
        <v>82</v>
      </c>
      <c r="L46">
        <v>2017</v>
      </c>
      <c r="M46" s="4" t="s">
        <v>160</v>
      </c>
      <c r="N46" s="4" t="s">
        <v>160</v>
      </c>
      <c r="O46" s="11">
        <v>289173</v>
      </c>
      <c r="P46" t="s">
        <v>56</v>
      </c>
      <c r="Q46" t="s">
        <v>64</v>
      </c>
      <c r="R46" t="s">
        <v>290</v>
      </c>
      <c r="S46" s="2">
        <v>43382</v>
      </c>
      <c r="T46" s="2">
        <v>43382</v>
      </c>
      <c r="U46" t="s">
        <v>58</v>
      </c>
    </row>
    <row r="47" spans="1:21" ht="60" x14ac:dyDescent="0.25">
      <c r="A47">
        <v>2018</v>
      </c>
      <c r="B47" s="2">
        <v>43282</v>
      </c>
      <c r="C47" s="2">
        <v>43281</v>
      </c>
      <c r="D47" t="s">
        <v>290</v>
      </c>
      <c r="E47" t="s">
        <v>152</v>
      </c>
      <c r="F47" t="s">
        <v>155</v>
      </c>
      <c r="G47" t="s">
        <v>61</v>
      </c>
      <c r="H47" s="7" t="s">
        <v>442</v>
      </c>
      <c r="I47" s="7" t="s">
        <v>300</v>
      </c>
      <c r="J47" t="s">
        <v>79</v>
      </c>
      <c r="K47" t="s">
        <v>82</v>
      </c>
      <c r="L47">
        <v>2017</v>
      </c>
      <c r="M47" s="4" t="s">
        <v>161</v>
      </c>
      <c r="N47" s="4" t="s">
        <v>161</v>
      </c>
      <c r="O47" s="11">
        <v>7569</v>
      </c>
      <c r="P47" t="s">
        <v>56</v>
      </c>
      <c r="Q47" t="s">
        <v>64</v>
      </c>
      <c r="R47" t="s">
        <v>290</v>
      </c>
      <c r="S47" s="2">
        <v>43382</v>
      </c>
      <c r="T47" s="2">
        <v>43382</v>
      </c>
      <c r="U47" t="s">
        <v>58</v>
      </c>
    </row>
    <row r="48" spans="1:21" ht="60" x14ac:dyDescent="0.25">
      <c r="A48">
        <v>2018</v>
      </c>
      <c r="B48" s="2">
        <v>43282</v>
      </c>
      <c r="C48" s="2">
        <v>43281</v>
      </c>
      <c r="D48" t="s">
        <v>290</v>
      </c>
      <c r="E48" t="s">
        <v>152</v>
      </c>
      <c r="F48" t="s">
        <v>156</v>
      </c>
      <c r="G48" t="s">
        <v>61</v>
      </c>
      <c r="H48" s="7" t="s">
        <v>443</v>
      </c>
      <c r="I48" s="7" t="s">
        <v>313</v>
      </c>
      <c r="J48" t="s">
        <v>79</v>
      </c>
      <c r="K48" t="s">
        <v>82</v>
      </c>
      <c r="L48">
        <v>2017</v>
      </c>
      <c r="M48" s="4" t="s">
        <v>162</v>
      </c>
      <c r="N48" s="4" t="s">
        <v>162</v>
      </c>
      <c r="O48" s="11">
        <v>187450</v>
      </c>
      <c r="P48" t="s">
        <v>56</v>
      </c>
      <c r="Q48" t="s">
        <v>64</v>
      </c>
      <c r="R48" t="s">
        <v>290</v>
      </c>
      <c r="S48" s="2">
        <v>43382</v>
      </c>
      <c r="T48" s="2">
        <v>43382</v>
      </c>
      <c r="U48" t="s">
        <v>58</v>
      </c>
    </row>
    <row r="49" spans="1:21" ht="60" x14ac:dyDescent="0.25">
      <c r="A49">
        <v>2018</v>
      </c>
      <c r="B49" s="2">
        <v>43282</v>
      </c>
      <c r="C49" s="2">
        <v>43281</v>
      </c>
      <c r="D49" t="s">
        <v>278</v>
      </c>
      <c r="E49" t="s">
        <v>163</v>
      </c>
      <c r="F49" t="s">
        <v>164</v>
      </c>
      <c r="G49" t="s">
        <v>61</v>
      </c>
      <c r="H49" s="7" t="s">
        <v>444</v>
      </c>
      <c r="I49" s="7" t="s">
        <v>298</v>
      </c>
      <c r="J49" t="s">
        <v>157</v>
      </c>
      <c r="K49" t="s">
        <v>82</v>
      </c>
      <c r="L49">
        <v>2017</v>
      </c>
      <c r="M49" s="4" t="s">
        <v>168</v>
      </c>
      <c r="N49" s="4" t="s">
        <v>69</v>
      </c>
      <c r="O49" s="11">
        <v>45469</v>
      </c>
      <c r="P49" t="s">
        <v>56</v>
      </c>
      <c r="Q49" t="s">
        <v>64</v>
      </c>
      <c r="R49" t="s">
        <v>278</v>
      </c>
      <c r="S49" s="2">
        <v>43382</v>
      </c>
      <c r="T49" s="2">
        <v>43382</v>
      </c>
      <c r="U49" t="s">
        <v>58</v>
      </c>
    </row>
    <row r="50" spans="1:21" ht="60" x14ac:dyDescent="0.25">
      <c r="A50">
        <v>2018</v>
      </c>
      <c r="B50" s="2">
        <v>43282</v>
      </c>
      <c r="C50" s="2">
        <v>43281</v>
      </c>
      <c r="D50" t="s">
        <v>278</v>
      </c>
      <c r="E50" t="s">
        <v>163</v>
      </c>
      <c r="F50" t="s">
        <v>154</v>
      </c>
      <c r="G50" t="s">
        <v>61</v>
      </c>
      <c r="H50" s="7" t="s">
        <v>445</v>
      </c>
      <c r="I50" s="7" t="s">
        <v>299</v>
      </c>
      <c r="J50" t="s">
        <v>158</v>
      </c>
      <c r="K50" t="s">
        <v>82</v>
      </c>
      <c r="L50">
        <v>2017</v>
      </c>
      <c r="M50" s="4" t="s">
        <v>169</v>
      </c>
      <c r="N50" s="4" t="s">
        <v>169</v>
      </c>
      <c r="O50" s="11">
        <v>27417</v>
      </c>
      <c r="P50" t="s">
        <v>56</v>
      </c>
      <c r="Q50" t="s">
        <v>64</v>
      </c>
      <c r="R50" t="s">
        <v>278</v>
      </c>
      <c r="S50" s="2">
        <v>43382</v>
      </c>
      <c r="T50" s="2">
        <v>43382</v>
      </c>
      <c r="U50" t="s">
        <v>58</v>
      </c>
    </row>
    <row r="51" spans="1:21" ht="60" x14ac:dyDescent="0.25">
      <c r="A51">
        <v>2018</v>
      </c>
      <c r="B51" s="2">
        <v>43282</v>
      </c>
      <c r="C51" s="2">
        <v>43281</v>
      </c>
      <c r="D51" t="s">
        <v>278</v>
      </c>
      <c r="E51" t="s">
        <v>163</v>
      </c>
      <c r="F51" t="s">
        <v>165</v>
      </c>
      <c r="G51" t="s">
        <v>61</v>
      </c>
      <c r="H51" s="7" t="s">
        <v>446</v>
      </c>
      <c r="I51" s="7" t="s">
        <v>300</v>
      </c>
      <c r="J51" t="s">
        <v>167</v>
      </c>
      <c r="K51" t="s">
        <v>82</v>
      </c>
      <c r="L51">
        <v>2017</v>
      </c>
      <c r="M51" s="4" t="s">
        <v>170</v>
      </c>
      <c r="N51" s="4" t="s">
        <v>170</v>
      </c>
      <c r="O51" s="11">
        <v>19810</v>
      </c>
      <c r="P51" t="s">
        <v>56</v>
      </c>
      <c r="Q51" t="s">
        <v>64</v>
      </c>
      <c r="R51" t="s">
        <v>278</v>
      </c>
      <c r="S51" s="2">
        <v>43382</v>
      </c>
      <c r="T51" s="2">
        <v>43382</v>
      </c>
      <c r="U51" t="s">
        <v>58</v>
      </c>
    </row>
    <row r="52" spans="1:21" ht="90" x14ac:dyDescent="0.25">
      <c r="A52">
        <v>2018</v>
      </c>
      <c r="B52" s="2">
        <v>43282</v>
      </c>
      <c r="C52" s="2">
        <v>43281</v>
      </c>
      <c r="D52" t="s">
        <v>278</v>
      </c>
      <c r="E52" t="s">
        <v>163</v>
      </c>
      <c r="F52" t="s">
        <v>166</v>
      </c>
      <c r="G52" t="s">
        <v>61</v>
      </c>
      <c r="H52" s="7" t="s">
        <v>447</v>
      </c>
      <c r="I52" s="7" t="s">
        <v>301</v>
      </c>
      <c r="J52" t="s">
        <v>79</v>
      </c>
      <c r="K52" t="s">
        <v>82</v>
      </c>
      <c r="L52">
        <v>2017</v>
      </c>
      <c r="M52" s="4" t="s">
        <v>171</v>
      </c>
      <c r="N52" s="4" t="s">
        <v>171</v>
      </c>
      <c r="O52" s="11">
        <v>10981</v>
      </c>
      <c r="P52" t="s">
        <v>56</v>
      </c>
      <c r="Q52" t="s">
        <v>64</v>
      </c>
      <c r="R52" t="s">
        <v>278</v>
      </c>
      <c r="S52" s="2">
        <v>43382</v>
      </c>
      <c r="T52" s="2">
        <v>43382</v>
      </c>
      <c r="U52" t="s">
        <v>58</v>
      </c>
    </row>
    <row r="53" spans="1:21" ht="60" x14ac:dyDescent="0.25">
      <c r="A53">
        <v>2018</v>
      </c>
      <c r="B53" s="2">
        <v>43282</v>
      </c>
      <c r="C53" s="2">
        <v>43281</v>
      </c>
      <c r="D53" t="s">
        <v>279</v>
      </c>
      <c r="E53" t="s">
        <v>172</v>
      </c>
      <c r="F53" t="s">
        <v>173</v>
      </c>
      <c r="G53" t="s">
        <v>61</v>
      </c>
      <c r="H53" s="7" t="s">
        <v>448</v>
      </c>
      <c r="I53" s="7" t="s">
        <v>302</v>
      </c>
      <c r="J53" t="s">
        <v>62</v>
      </c>
      <c r="K53" t="s">
        <v>82</v>
      </c>
      <c r="L53">
        <v>2017</v>
      </c>
      <c r="M53" s="4" t="s">
        <v>178</v>
      </c>
      <c r="N53" s="4" t="s">
        <v>178</v>
      </c>
      <c r="O53" s="11">
        <v>622</v>
      </c>
      <c r="P53" t="s">
        <v>56</v>
      </c>
      <c r="Q53" t="s">
        <v>64</v>
      </c>
      <c r="R53" t="s">
        <v>279</v>
      </c>
      <c r="S53" s="2">
        <v>43382</v>
      </c>
      <c r="T53" s="2">
        <v>43382</v>
      </c>
      <c r="U53" t="s">
        <v>58</v>
      </c>
    </row>
    <row r="54" spans="1:21" ht="45" x14ac:dyDescent="0.25">
      <c r="A54">
        <v>2018</v>
      </c>
      <c r="B54" s="2">
        <v>43282</v>
      </c>
      <c r="C54" s="2">
        <v>43281</v>
      </c>
      <c r="D54" t="s">
        <v>279</v>
      </c>
      <c r="E54" t="s">
        <v>172</v>
      </c>
      <c r="F54" t="s">
        <v>304</v>
      </c>
      <c r="G54" t="s">
        <v>61</v>
      </c>
      <c r="H54" s="7" t="s">
        <v>449</v>
      </c>
      <c r="I54" s="7" t="s">
        <v>303</v>
      </c>
      <c r="J54" t="s">
        <v>176</v>
      </c>
      <c r="K54" t="s">
        <v>82</v>
      </c>
      <c r="L54">
        <v>2017</v>
      </c>
      <c r="M54" s="4" t="s">
        <v>179</v>
      </c>
      <c r="N54" s="4" t="s">
        <v>179</v>
      </c>
      <c r="O54" s="11">
        <v>1168</v>
      </c>
      <c r="P54" t="s">
        <v>56</v>
      </c>
      <c r="Q54" t="s">
        <v>64</v>
      </c>
      <c r="R54" t="s">
        <v>279</v>
      </c>
      <c r="S54" s="2">
        <v>43382</v>
      </c>
      <c r="T54" s="2">
        <v>43382</v>
      </c>
      <c r="U54" t="s">
        <v>58</v>
      </c>
    </row>
    <row r="55" spans="1:21" ht="60" x14ac:dyDescent="0.25">
      <c r="A55">
        <v>2018</v>
      </c>
      <c r="B55" s="2">
        <v>43282</v>
      </c>
      <c r="C55" s="2">
        <v>43281</v>
      </c>
      <c r="D55" t="s">
        <v>279</v>
      </c>
      <c r="E55" t="s">
        <v>172</v>
      </c>
      <c r="F55" t="s">
        <v>174</v>
      </c>
      <c r="G55" t="s">
        <v>61</v>
      </c>
      <c r="H55" s="7" t="s">
        <v>450</v>
      </c>
      <c r="I55" s="7" t="s">
        <v>305</v>
      </c>
      <c r="J55" t="s">
        <v>167</v>
      </c>
      <c r="K55" t="s">
        <v>82</v>
      </c>
      <c r="L55">
        <v>2017</v>
      </c>
      <c r="M55" s="4" t="s">
        <v>180</v>
      </c>
      <c r="N55" s="4" t="s">
        <v>180</v>
      </c>
      <c r="O55" s="11">
        <v>10090</v>
      </c>
      <c r="P55" t="s">
        <v>56</v>
      </c>
      <c r="Q55" t="s">
        <v>64</v>
      </c>
      <c r="R55" t="s">
        <v>279</v>
      </c>
      <c r="S55" s="2">
        <v>43382</v>
      </c>
      <c r="T55" s="2">
        <v>43382</v>
      </c>
      <c r="U55" t="s">
        <v>58</v>
      </c>
    </row>
    <row r="56" spans="1:21" ht="75" x14ac:dyDescent="0.25">
      <c r="A56">
        <v>2018</v>
      </c>
      <c r="B56" s="2">
        <v>43282</v>
      </c>
      <c r="C56" s="2">
        <v>43281</v>
      </c>
      <c r="D56" t="s">
        <v>279</v>
      </c>
      <c r="E56" t="s">
        <v>172</v>
      </c>
      <c r="F56" t="s">
        <v>175</v>
      </c>
      <c r="G56" t="s">
        <v>61</v>
      </c>
      <c r="H56" s="7" t="s">
        <v>451</v>
      </c>
      <c r="I56" s="7" t="s">
        <v>306</v>
      </c>
      <c r="J56" t="s">
        <v>177</v>
      </c>
      <c r="K56" t="s">
        <v>82</v>
      </c>
      <c r="L56">
        <v>2017</v>
      </c>
      <c r="M56" s="4" t="s">
        <v>181</v>
      </c>
      <c r="N56" s="4" t="s">
        <v>181</v>
      </c>
      <c r="O56" s="11">
        <v>13367</v>
      </c>
      <c r="P56" t="s">
        <v>56</v>
      </c>
      <c r="Q56" t="s">
        <v>64</v>
      </c>
      <c r="R56" t="s">
        <v>279</v>
      </c>
      <c r="S56" s="2">
        <v>43382</v>
      </c>
      <c r="T56" s="2">
        <v>43382</v>
      </c>
      <c r="U56" t="s">
        <v>58</v>
      </c>
    </row>
    <row r="57" spans="1:21" ht="90" x14ac:dyDescent="0.25">
      <c r="A57">
        <v>2018</v>
      </c>
      <c r="B57" s="2">
        <v>43282</v>
      </c>
      <c r="C57" s="2">
        <v>43281</v>
      </c>
      <c r="D57" t="s">
        <v>280</v>
      </c>
      <c r="E57" t="s">
        <v>182</v>
      </c>
      <c r="F57" t="s">
        <v>183</v>
      </c>
      <c r="G57" t="s">
        <v>61</v>
      </c>
      <c r="H57" s="7" t="s">
        <v>452</v>
      </c>
      <c r="I57" s="7" t="s">
        <v>324</v>
      </c>
      <c r="J57" t="s">
        <v>187</v>
      </c>
      <c r="K57" t="s">
        <v>82</v>
      </c>
      <c r="L57">
        <v>2017</v>
      </c>
      <c r="M57" s="5">
        <v>8</v>
      </c>
      <c r="N57" s="5">
        <v>8</v>
      </c>
      <c r="O57" s="11">
        <v>9</v>
      </c>
      <c r="P57" t="s">
        <v>56</v>
      </c>
      <c r="Q57" t="s">
        <v>64</v>
      </c>
      <c r="R57" t="s">
        <v>280</v>
      </c>
      <c r="S57" s="2">
        <v>43382</v>
      </c>
      <c r="T57" s="2">
        <v>43382</v>
      </c>
      <c r="U57" t="s">
        <v>58</v>
      </c>
    </row>
    <row r="58" spans="1:21" ht="90" x14ac:dyDescent="0.25">
      <c r="A58">
        <v>2018</v>
      </c>
      <c r="B58" s="2">
        <v>43282</v>
      </c>
      <c r="C58" s="2">
        <v>43281</v>
      </c>
      <c r="D58" t="s">
        <v>280</v>
      </c>
      <c r="E58" t="s">
        <v>182</v>
      </c>
      <c r="F58" t="s">
        <v>184</v>
      </c>
      <c r="G58" t="s">
        <v>61</v>
      </c>
      <c r="H58" s="7" t="s">
        <v>453</v>
      </c>
      <c r="I58" s="7" t="s">
        <v>325</v>
      </c>
      <c r="J58" t="s">
        <v>188</v>
      </c>
      <c r="K58" t="s">
        <v>82</v>
      </c>
      <c r="L58">
        <v>2017</v>
      </c>
      <c r="M58" s="5">
        <v>720</v>
      </c>
      <c r="N58" s="5">
        <v>720</v>
      </c>
      <c r="O58" s="11">
        <v>517</v>
      </c>
      <c r="P58" t="s">
        <v>56</v>
      </c>
      <c r="Q58" t="s">
        <v>64</v>
      </c>
      <c r="R58" t="s">
        <v>280</v>
      </c>
      <c r="S58" s="2">
        <v>43382</v>
      </c>
      <c r="T58" s="2">
        <v>43382</v>
      </c>
      <c r="U58" t="s">
        <v>58</v>
      </c>
    </row>
    <row r="59" spans="1:21" s="13" customFormat="1" ht="60" x14ac:dyDescent="0.25">
      <c r="A59" s="13">
        <v>2018</v>
      </c>
      <c r="B59" s="2">
        <v>43282</v>
      </c>
      <c r="C59" s="14">
        <v>43281</v>
      </c>
      <c r="D59" s="13" t="s">
        <v>280</v>
      </c>
      <c r="E59" s="13" t="s">
        <v>182</v>
      </c>
      <c r="F59" s="13" t="s">
        <v>185</v>
      </c>
      <c r="G59" s="13" t="s">
        <v>61</v>
      </c>
      <c r="H59" s="15" t="s">
        <v>454</v>
      </c>
      <c r="I59" s="15" t="s">
        <v>326</v>
      </c>
      <c r="J59" s="13" t="s">
        <v>189</v>
      </c>
      <c r="K59" s="13" t="s">
        <v>82</v>
      </c>
      <c r="L59" s="13">
        <v>2017</v>
      </c>
      <c r="M59" s="16">
        <v>12</v>
      </c>
      <c r="N59" s="16">
        <v>12</v>
      </c>
      <c r="O59" s="17">
        <v>9</v>
      </c>
      <c r="P59" s="13" t="s">
        <v>56</v>
      </c>
      <c r="Q59" s="13" t="s">
        <v>64</v>
      </c>
      <c r="R59" s="13" t="s">
        <v>280</v>
      </c>
      <c r="S59" s="2">
        <v>43382</v>
      </c>
      <c r="T59" s="2">
        <v>43382</v>
      </c>
      <c r="U59" s="13" t="s">
        <v>58</v>
      </c>
    </row>
    <row r="60" spans="1:21" ht="45" x14ac:dyDescent="0.25">
      <c r="A60">
        <v>2018</v>
      </c>
      <c r="B60" s="2">
        <v>43282</v>
      </c>
      <c r="C60" s="2">
        <v>43281</v>
      </c>
      <c r="D60" t="s">
        <v>280</v>
      </c>
      <c r="E60" t="s">
        <v>182</v>
      </c>
      <c r="F60" t="s">
        <v>186</v>
      </c>
      <c r="G60" t="s">
        <v>61</v>
      </c>
      <c r="H60" s="7" t="s">
        <v>455</v>
      </c>
      <c r="I60" s="7" t="s">
        <v>327</v>
      </c>
      <c r="J60" t="s">
        <v>62</v>
      </c>
      <c r="K60" t="s">
        <v>82</v>
      </c>
      <c r="L60">
        <v>2017</v>
      </c>
      <c r="M60" s="4" t="s">
        <v>190</v>
      </c>
      <c r="N60" s="4" t="s">
        <v>190</v>
      </c>
      <c r="O60" s="11">
        <v>281</v>
      </c>
      <c r="P60" t="s">
        <v>56</v>
      </c>
      <c r="Q60" t="s">
        <v>64</v>
      </c>
      <c r="R60" t="s">
        <v>280</v>
      </c>
      <c r="S60" s="2">
        <v>43382</v>
      </c>
      <c r="T60" s="2">
        <v>43382</v>
      </c>
      <c r="U60" t="s">
        <v>58</v>
      </c>
    </row>
    <row r="61" spans="1:21" ht="105" x14ac:dyDescent="0.25">
      <c r="A61">
        <v>2018</v>
      </c>
      <c r="B61" s="2">
        <v>43282</v>
      </c>
      <c r="C61" s="2">
        <v>43281</v>
      </c>
      <c r="D61" t="s">
        <v>281</v>
      </c>
      <c r="E61" t="s">
        <v>191</v>
      </c>
      <c r="F61" t="s">
        <v>192</v>
      </c>
      <c r="G61" t="s">
        <v>61</v>
      </c>
      <c r="H61" s="7" t="s">
        <v>456</v>
      </c>
      <c r="I61" s="7" t="s">
        <v>334</v>
      </c>
      <c r="J61" t="s">
        <v>194</v>
      </c>
      <c r="K61" t="s">
        <v>82</v>
      </c>
      <c r="L61">
        <v>2017</v>
      </c>
      <c r="M61" s="4" t="s">
        <v>143</v>
      </c>
      <c r="N61" s="4" t="s">
        <v>143</v>
      </c>
      <c r="O61" s="11">
        <v>1022</v>
      </c>
      <c r="P61" t="s">
        <v>56</v>
      </c>
      <c r="Q61" t="s">
        <v>64</v>
      </c>
      <c r="R61" t="s">
        <v>281</v>
      </c>
      <c r="S61" s="2">
        <v>43382</v>
      </c>
      <c r="T61" s="2">
        <v>43382</v>
      </c>
      <c r="U61" t="s">
        <v>58</v>
      </c>
    </row>
    <row r="62" spans="1:21" ht="105" x14ac:dyDescent="0.25">
      <c r="A62">
        <v>2018</v>
      </c>
      <c r="B62" s="2">
        <v>43282</v>
      </c>
      <c r="C62" s="2">
        <v>43281</v>
      </c>
      <c r="D62" t="s">
        <v>281</v>
      </c>
      <c r="E62" t="s">
        <v>191</v>
      </c>
      <c r="F62" t="s">
        <v>193</v>
      </c>
      <c r="G62" t="s">
        <v>61</v>
      </c>
      <c r="H62" s="7" t="s">
        <v>457</v>
      </c>
      <c r="I62" s="7" t="s">
        <v>335</v>
      </c>
      <c r="J62" t="s">
        <v>195</v>
      </c>
      <c r="K62" t="s">
        <v>82</v>
      </c>
      <c r="L62">
        <v>2017</v>
      </c>
      <c r="M62" s="3">
        <v>15</v>
      </c>
      <c r="N62" s="3">
        <v>15</v>
      </c>
      <c r="O62" s="12">
        <v>4</v>
      </c>
      <c r="P62" t="s">
        <v>56</v>
      </c>
      <c r="Q62" t="s">
        <v>64</v>
      </c>
      <c r="R62" t="s">
        <v>281</v>
      </c>
      <c r="S62" s="2">
        <v>43382</v>
      </c>
      <c r="T62" s="2">
        <v>43382</v>
      </c>
      <c r="U62" t="s">
        <v>58</v>
      </c>
    </row>
    <row r="63" spans="1:21" ht="75" x14ac:dyDescent="0.25">
      <c r="A63">
        <v>2018</v>
      </c>
      <c r="B63" s="2">
        <v>43282</v>
      </c>
      <c r="C63" s="2">
        <v>43281</v>
      </c>
      <c r="D63" t="s">
        <v>285</v>
      </c>
      <c r="E63" t="s">
        <v>284</v>
      </c>
      <c r="F63" t="s">
        <v>196</v>
      </c>
      <c r="G63" t="s">
        <v>61</v>
      </c>
      <c r="H63" s="7" t="s">
        <v>438</v>
      </c>
      <c r="I63" s="7" t="s">
        <v>318</v>
      </c>
      <c r="J63" t="s">
        <v>149</v>
      </c>
      <c r="K63" t="s">
        <v>82</v>
      </c>
      <c r="L63">
        <v>2017</v>
      </c>
      <c r="M63" s="3">
        <v>140</v>
      </c>
      <c r="N63" s="3">
        <v>140</v>
      </c>
      <c r="O63" s="12">
        <v>100</v>
      </c>
      <c r="P63" t="s">
        <v>56</v>
      </c>
      <c r="Q63" t="s">
        <v>64</v>
      </c>
      <c r="R63" t="s">
        <v>285</v>
      </c>
      <c r="S63" s="2">
        <v>43382</v>
      </c>
      <c r="T63" s="2">
        <v>43382</v>
      </c>
      <c r="U63" t="s">
        <v>58</v>
      </c>
    </row>
    <row r="64" spans="1:21" ht="60" x14ac:dyDescent="0.25">
      <c r="A64">
        <v>2018</v>
      </c>
      <c r="B64" s="2">
        <v>43282</v>
      </c>
      <c r="C64" s="2">
        <v>43281</v>
      </c>
      <c r="D64" t="s">
        <v>285</v>
      </c>
      <c r="E64" t="s">
        <v>284</v>
      </c>
      <c r="F64" t="s">
        <v>197</v>
      </c>
      <c r="G64" t="s">
        <v>61</v>
      </c>
      <c r="H64" s="7" t="s">
        <v>458</v>
      </c>
      <c r="I64" s="7" t="s">
        <v>320</v>
      </c>
      <c r="J64" t="s">
        <v>62</v>
      </c>
      <c r="K64" t="s">
        <v>82</v>
      </c>
      <c r="L64">
        <v>2017</v>
      </c>
      <c r="M64" s="5">
        <v>140</v>
      </c>
      <c r="N64" s="5">
        <v>140</v>
      </c>
      <c r="O64" s="11">
        <v>100</v>
      </c>
      <c r="P64" t="s">
        <v>56</v>
      </c>
      <c r="Q64" t="s">
        <v>64</v>
      </c>
      <c r="R64" t="s">
        <v>285</v>
      </c>
      <c r="S64" s="2">
        <v>43382</v>
      </c>
      <c r="T64" s="2">
        <v>43382</v>
      </c>
      <c r="U64" t="s">
        <v>58</v>
      </c>
    </row>
    <row r="65" spans="1:21" ht="60" x14ac:dyDescent="0.25">
      <c r="A65">
        <v>2018</v>
      </c>
      <c r="B65" s="2">
        <v>43282</v>
      </c>
      <c r="C65" s="2">
        <v>43281</v>
      </c>
      <c r="D65" t="s">
        <v>286</v>
      </c>
      <c r="E65" t="s">
        <v>198</v>
      </c>
      <c r="F65" t="s">
        <v>199</v>
      </c>
      <c r="G65" t="s">
        <v>61</v>
      </c>
      <c r="H65" s="7" t="s">
        <v>459</v>
      </c>
      <c r="I65" s="7" t="s">
        <v>298</v>
      </c>
      <c r="J65" t="s">
        <v>157</v>
      </c>
      <c r="K65" t="s">
        <v>82</v>
      </c>
      <c r="L65">
        <v>2017</v>
      </c>
      <c r="M65" s="4" t="s">
        <v>202</v>
      </c>
      <c r="N65" s="4" t="s">
        <v>202</v>
      </c>
      <c r="O65" s="11">
        <v>73891</v>
      </c>
      <c r="P65" t="s">
        <v>56</v>
      </c>
      <c r="Q65" t="s">
        <v>64</v>
      </c>
      <c r="R65" t="s">
        <v>286</v>
      </c>
      <c r="S65" s="2">
        <v>43382</v>
      </c>
      <c r="T65" s="2">
        <v>43382</v>
      </c>
      <c r="U65" t="s">
        <v>58</v>
      </c>
    </row>
    <row r="66" spans="1:21" ht="60" x14ac:dyDescent="0.25">
      <c r="A66">
        <v>2018</v>
      </c>
      <c r="B66" s="2">
        <v>43282</v>
      </c>
      <c r="C66" s="2">
        <v>43281</v>
      </c>
      <c r="D66" t="s">
        <v>286</v>
      </c>
      <c r="E66" t="s">
        <v>198</v>
      </c>
      <c r="F66" t="s">
        <v>155</v>
      </c>
      <c r="G66" t="s">
        <v>61</v>
      </c>
      <c r="H66" s="7" t="s">
        <v>460</v>
      </c>
      <c r="I66" s="7" t="s">
        <v>300</v>
      </c>
      <c r="J66" t="s">
        <v>167</v>
      </c>
      <c r="K66" t="s">
        <v>82</v>
      </c>
      <c r="L66">
        <v>2017</v>
      </c>
      <c r="M66" s="5">
        <v>100</v>
      </c>
      <c r="N66" s="5">
        <v>100</v>
      </c>
      <c r="O66" s="11">
        <v>206</v>
      </c>
      <c r="P66" t="s">
        <v>56</v>
      </c>
      <c r="Q66" t="s">
        <v>64</v>
      </c>
      <c r="R66" t="s">
        <v>286</v>
      </c>
      <c r="S66" s="2">
        <v>43382</v>
      </c>
      <c r="T66" s="2">
        <v>43382</v>
      </c>
      <c r="U66" t="s">
        <v>58</v>
      </c>
    </row>
    <row r="67" spans="1:21" ht="60" x14ac:dyDescent="0.25">
      <c r="A67">
        <v>2018</v>
      </c>
      <c r="B67" s="2">
        <v>43282</v>
      </c>
      <c r="C67" s="2">
        <v>43281</v>
      </c>
      <c r="D67" t="s">
        <v>286</v>
      </c>
      <c r="E67" t="s">
        <v>198</v>
      </c>
      <c r="F67" t="s">
        <v>154</v>
      </c>
      <c r="G67" t="s">
        <v>61</v>
      </c>
      <c r="H67" s="7" t="s">
        <v>461</v>
      </c>
      <c r="I67" s="7" t="s">
        <v>311</v>
      </c>
      <c r="J67" t="s">
        <v>158</v>
      </c>
      <c r="K67" t="s">
        <v>82</v>
      </c>
      <c r="L67">
        <v>2017</v>
      </c>
      <c r="M67" s="4" t="s">
        <v>203</v>
      </c>
      <c r="N67" s="4" t="s">
        <v>203</v>
      </c>
      <c r="O67" s="11">
        <v>17367</v>
      </c>
      <c r="P67" t="s">
        <v>56</v>
      </c>
      <c r="Q67" t="s">
        <v>64</v>
      </c>
      <c r="R67" t="s">
        <v>286</v>
      </c>
      <c r="S67" s="2">
        <v>43382</v>
      </c>
      <c r="T67" s="2">
        <v>43382</v>
      </c>
      <c r="U67" t="s">
        <v>58</v>
      </c>
    </row>
    <row r="68" spans="1:21" ht="45" x14ac:dyDescent="0.25">
      <c r="A68">
        <v>2018</v>
      </c>
      <c r="B68" s="2">
        <v>43282</v>
      </c>
      <c r="C68" s="2">
        <v>43281</v>
      </c>
      <c r="D68" t="s">
        <v>286</v>
      </c>
      <c r="E68" t="s">
        <v>198</v>
      </c>
      <c r="F68" t="s">
        <v>200</v>
      </c>
      <c r="G68" t="s">
        <v>61</v>
      </c>
      <c r="H68" s="7" t="s">
        <v>462</v>
      </c>
      <c r="I68" s="7" t="s">
        <v>312</v>
      </c>
      <c r="J68" t="s">
        <v>201</v>
      </c>
      <c r="K68" t="s">
        <v>82</v>
      </c>
      <c r="L68">
        <v>2017</v>
      </c>
      <c r="M68" s="4" t="s">
        <v>204</v>
      </c>
      <c r="N68" s="4" t="s">
        <v>204</v>
      </c>
      <c r="O68" s="11">
        <v>2190</v>
      </c>
      <c r="P68" t="s">
        <v>56</v>
      </c>
      <c r="Q68" t="s">
        <v>64</v>
      </c>
      <c r="R68" t="s">
        <v>286</v>
      </c>
      <c r="S68" s="2">
        <v>43382</v>
      </c>
      <c r="T68" s="2">
        <v>43382</v>
      </c>
      <c r="U68" t="s">
        <v>58</v>
      </c>
    </row>
    <row r="69" spans="1:21" ht="60" x14ac:dyDescent="0.25">
      <c r="A69">
        <v>2018</v>
      </c>
      <c r="B69" s="2">
        <v>43282</v>
      </c>
      <c r="C69" s="2">
        <v>43281</v>
      </c>
      <c r="D69" t="s">
        <v>287</v>
      </c>
      <c r="E69" t="s">
        <v>205</v>
      </c>
      <c r="F69" t="s">
        <v>206</v>
      </c>
      <c r="G69" t="s">
        <v>61</v>
      </c>
      <c r="H69" s="7" t="s">
        <v>463</v>
      </c>
      <c r="I69" s="7" t="s">
        <v>307</v>
      </c>
      <c r="J69" t="s">
        <v>157</v>
      </c>
      <c r="K69" t="s">
        <v>82</v>
      </c>
      <c r="L69">
        <v>2017</v>
      </c>
      <c r="M69" s="4" t="s">
        <v>63</v>
      </c>
      <c r="N69" s="4" t="s">
        <v>63</v>
      </c>
      <c r="O69" s="11">
        <v>1362</v>
      </c>
      <c r="P69" t="s">
        <v>56</v>
      </c>
      <c r="Q69" t="s">
        <v>64</v>
      </c>
      <c r="R69" t="s">
        <v>287</v>
      </c>
      <c r="S69" s="2">
        <v>43382</v>
      </c>
      <c r="T69" s="2">
        <v>43382</v>
      </c>
      <c r="U69" t="s">
        <v>58</v>
      </c>
    </row>
    <row r="70" spans="1:21" ht="75" x14ac:dyDescent="0.25">
      <c r="A70">
        <v>2018</v>
      </c>
      <c r="B70" s="2">
        <v>43282</v>
      </c>
      <c r="C70" s="2">
        <v>43281</v>
      </c>
      <c r="D70" t="s">
        <v>287</v>
      </c>
      <c r="E70" t="s">
        <v>205</v>
      </c>
      <c r="F70" t="s">
        <v>207</v>
      </c>
      <c r="G70" t="s">
        <v>61</v>
      </c>
      <c r="H70" s="7" t="s">
        <v>464</v>
      </c>
      <c r="I70" s="7" t="s">
        <v>308</v>
      </c>
      <c r="J70" t="s">
        <v>158</v>
      </c>
      <c r="K70" t="s">
        <v>82</v>
      </c>
      <c r="L70">
        <v>2017</v>
      </c>
      <c r="M70" s="4" t="s">
        <v>126</v>
      </c>
      <c r="N70" s="4" t="s">
        <v>126</v>
      </c>
      <c r="O70" s="11">
        <v>1096</v>
      </c>
      <c r="P70" t="s">
        <v>56</v>
      </c>
      <c r="Q70" t="s">
        <v>64</v>
      </c>
      <c r="R70" t="s">
        <v>287</v>
      </c>
      <c r="S70" s="2">
        <v>43382</v>
      </c>
      <c r="T70" s="2">
        <v>43382</v>
      </c>
      <c r="U70" t="s">
        <v>58</v>
      </c>
    </row>
    <row r="71" spans="1:21" ht="60" x14ac:dyDescent="0.25">
      <c r="A71">
        <v>2018</v>
      </c>
      <c r="B71" s="2">
        <v>43282</v>
      </c>
      <c r="C71" s="2">
        <v>43281</v>
      </c>
      <c r="D71" t="s">
        <v>287</v>
      </c>
      <c r="E71" t="s">
        <v>205</v>
      </c>
      <c r="F71" t="s">
        <v>208</v>
      </c>
      <c r="G71" t="s">
        <v>61</v>
      </c>
      <c r="H71" s="7" t="s">
        <v>465</v>
      </c>
      <c r="I71" s="7" t="s">
        <v>309</v>
      </c>
      <c r="J71" t="s">
        <v>167</v>
      </c>
      <c r="K71" t="s">
        <v>82</v>
      </c>
      <c r="L71">
        <v>2017</v>
      </c>
      <c r="M71" s="4" t="s">
        <v>210</v>
      </c>
      <c r="N71" s="4" t="s">
        <v>210</v>
      </c>
      <c r="O71" s="11">
        <v>1906</v>
      </c>
      <c r="P71" t="s">
        <v>56</v>
      </c>
      <c r="Q71" t="s">
        <v>64</v>
      </c>
      <c r="R71" t="s">
        <v>287</v>
      </c>
      <c r="S71" s="2">
        <v>43382</v>
      </c>
      <c r="T71" s="2">
        <v>43382</v>
      </c>
      <c r="U71" t="s">
        <v>58</v>
      </c>
    </row>
    <row r="72" spans="1:21" ht="60" x14ac:dyDescent="0.25">
      <c r="A72">
        <v>2018</v>
      </c>
      <c r="B72" s="2">
        <v>43282</v>
      </c>
      <c r="C72" s="2">
        <v>43281</v>
      </c>
      <c r="D72" t="s">
        <v>287</v>
      </c>
      <c r="E72" t="s">
        <v>205</v>
      </c>
      <c r="F72" t="s">
        <v>209</v>
      </c>
      <c r="G72" t="s">
        <v>61</v>
      </c>
      <c r="H72" s="7" t="s">
        <v>466</v>
      </c>
      <c r="I72" s="7" t="s">
        <v>310</v>
      </c>
      <c r="J72" t="s">
        <v>201</v>
      </c>
      <c r="K72" t="s">
        <v>82</v>
      </c>
      <c r="L72">
        <v>2017</v>
      </c>
      <c r="M72" s="4" t="s">
        <v>211</v>
      </c>
      <c r="N72" s="5">
        <v>160</v>
      </c>
      <c r="O72" s="11">
        <v>416</v>
      </c>
      <c r="P72" t="s">
        <v>56</v>
      </c>
      <c r="Q72" t="s">
        <v>64</v>
      </c>
      <c r="R72" t="s">
        <v>287</v>
      </c>
      <c r="S72" s="2">
        <v>43382</v>
      </c>
      <c r="T72" s="2">
        <v>43382</v>
      </c>
      <c r="U72" t="s">
        <v>58</v>
      </c>
    </row>
    <row r="73" spans="1:21" ht="90" x14ac:dyDescent="0.25">
      <c r="A73">
        <v>2018</v>
      </c>
      <c r="B73" s="2">
        <v>43282</v>
      </c>
      <c r="C73" s="2">
        <v>43281</v>
      </c>
      <c r="D73" t="s">
        <v>288</v>
      </c>
      <c r="E73" t="s">
        <v>212</v>
      </c>
      <c r="F73" t="s">
        <v>213</v>
      </c>
      <c r="G73" t="s">
        <v>61</v>
      </c>
      <c r="H73" s="7" t="s">
        <v>467</v>
      </c>
      <c r="I73" s="7" t="s">
        <v>328</v>
      </c>
      <c r="J73" t="s">
        <v>215</v>
      </c>
      <c r="K73" t="s">
        <v>82</v>
      </c>
      <c r="L73">
        <v>2017</v>
      </c>
      <c r="M73" s="5">
        <v>220</v>
      </c>
      <c r="N73" s="5">
        <v>220</v>
      </c>
      <c r="O73" s="11">
        <v>229</v>
      </c>
      <c r="P73" t="s">
        <v>56</v>
      </c>
      <c r="Q73" t="s">
        <v>64</v>
      </c>
      <c r="R73" t="s">
        <v>288</v>
      </c>
      <c r="S73" s="2">
        <v>43382</v>
      </c>
      <c r="T73" s="2">
        <v>43382</v>
      </c>
      <c r="U73" t="s">
        <v>58</v>
      </c>
    </row>
    <row r="74" spans="1:21" ht="120" x14ac:dyDescent="0.25">
      <c r="A74">
        <v>2018</v>
      </c>
      <c r="B74" s="2">
        <v>43282</v>
      </c>
      <c r="C74" s="2">
        <v>43281</v>
      </c>
      <c r="D74" t="s">
        <v>288</v>
      </c>
      <c r="E74" t="s">
        <v>212</v>
      </c>
      <c r="F74" t="s">
        <v>214</v>
      </c>
      <c r="G74" t="s">
        <v>61</v>
      </c>
      <c r="H74" s="7" t="s">
        <v>468</v>
      </c>
      <c r="I74" s="7" t="s">
        <v>329</v>
      </c>
      <c r="J74" t="s">
        <v>216</v>
      </c>
      <c r="K74" t="s">
        <v>82</v>
      </c>
      <c r="L74">
        <v>2017</v>
      </c>
      <c r="M74" s="5" t="s">
        <v>217</v>
      </c>
      <c r="N74" s="5" t="s">
        <v>217</v>
      </c>
      <c r="O74" s="11">
        <v>1065</v>
      </c>
      <c r="P74" t="s">
        <v>56</v>
      </c>
      <c r="Q74" t="s">
        <v>64</v>
      </c>
      <c r="R74" t="s">
        <v>288</v>
      </c>
      <c r="S74" s="2">
        <v>43382</v>
      </c>
      <c r="T74" s="2">
        <v>43382</v>
      </c>
      <c r="U74" t="s">
        <v>58</v>
      </c>
    </row>
    <row r="75" spans="1:21" ht="75" x14ac:dyDescent="0.25">
      <c r="A75">
        <v>2018</v>
      </c>
      <c r="B75" s="2">
        <v>43282</v>
      </c>
      <c r="C75" s="2">
        <v>43281</v>
      </c>
      <c r="D75" t="s">
        <v>288</v>
      </c>
      <c r="E75" t="s">
        <v>212</v>
      </c>
      <c r="F75" t="s">
        <v>331</v>
      </c>
      <c r="G75" t="s">
        <v>61</v>
      </c>
      <c r="H75" s="7" t="s">
        <v>469</v>
      </c>
      <c r="I75" s="7" t="s">
        <v>330</v>
      </c>
      <c r="J75" t="s">
        <v>113</v>
      </c>
      <c r="K75" t="s">
        <v>82</v>
      </c>
      <c r="L75">
        <v>2017</v>
      </c>
      <c r="M75" s="5">
        <v>80</v>
      </c>
      <c r="N75" s="5">
        <v>80</v>
      </c>
      <c r="O75" s="11">
        <v>111</v>
      </c>
      <c r="P75" t="s">
        <v>56</v>
      </c>
      <c r="Q75" t="s">
        <v>64</v>
      </c>
      <c r="R75" t="s">
        <v>288</v>
      </c>
      <c r="S75" s="2">
        <v>43382</v>
      </c>
      <c r="T75" s="2">
        <v>43382</v>
      </c>
      <c r="U75" t="s">
        <v>58</v>
      </c>
    </row>
    <row r="76" spans="1:21" ht="75" x14ac:dyDescent="0.25">
      <c r="A76">
        <v>2018</v>
      </c>
      <c r="B76" s="2">
        <v>43282</v>
      </c>
      <c r="C76" s="2">
        <v>43281</v>
      </c>
      <c r="D76" t="s">
        <v>289</v>
      </c>
      <c r="E76" t="s">
        <v>218</v>
      </c>
      <c r="F76" t="s">
        <v>219</v>
      </c>
      <c r="G76" t="s">
        <v>61</v>
      </c>
      <c r="H76" s="7" t="s">
        <v>470</v>
      </c>
      <c r="I76" s="7" t="s">
        <v>321</v>
      </c>
      <c r="J76" t="s">
        <v>79</v>
      </c>
      <c r="K76" t="s">
        <v>82</v>
      </c>
      <c r="L76">
        <v>2017</v>
      </c>
      <c r="M76" s="5" t="s">
        <v>223</v>
      </c>
      <c r="N76" s="4" t="s">
        <v>223</v>
      </c>
      <c r="O76" s="11">
        <v>3782</v>
      </c>
      <c r="P76" t="s">
        <v>56</v>
      </c>
      <c r="Q76" t="s">
        <v>64</v>
      </c>
      <c r="R76" t="s">
        <v>289</v>
      </c>
      <c r="S76" s="2">
        <v>43382</v>
      </c>
      <c r="T76" s="2">
        <v>43382</v>
      </c>
      <c r="U76" t="s">
        <v>58</v>
      </c>
    </row>
    <row r="77" spans="1:21" ht="90" x14ac:dyDescent="0.25">
      <c r="A77">
        <v>2018</v>
      </c>
      <c r="B77" s="2">
        <v>43282</v>
      </c>
      <c r="C77" s="2">
        <v>43281</v>
      </c>
      <c r="D77" t="s">
        <v>289</v>
      </c>
      <c r="E77" t="s">
        <v>218</v>
      </c>
      <c r="F77" t="s">
        <v>220</v>
      </c>
      <c r="G77" t="s">
        <v>61</v>
      </c>
      <c r="H77" s="7" t="s">
        <v>471</v>
      </c>
      <c r="I77" s="7" t="s">
        <v>322</v>
      </c>
      <c r="J77" t="s">
        <v>222</v>
      </c>
      <c r="K77" t="s">
        <v>82</v>
      </c>
      <c r="L77">
        <v>2017</v>
      </c>
      <c r="M77" s="5">
        <v>73</v>
      </c>
      <c r="N77" s="5">
        <v>73</v>
      </c>
      <c r="O77" s="11">
        <v>76</v>
      </c>
      <c r="P77" t="s">
        <v>56</v>
      </c>
      <c r="Q77" t="s">
        <v>64</v>
      </c>
      <c r="R77" t="s">
        <v>289</v>
      </c>
      <c r="S77" s="2">
        <v>43382</v>
      </c>
      <c r="T77" s="2">
        <v>43382</v>
      </c>
      <c r="U77" t="s">
        <v>58</v>
      </c>
    </row>
    <row r="78" spans="1:21" ht="45" x14ac:dyDescent="0.25">
      <c r="A78">
        <v>2018</v>
      </c>
      <c r="B78" s="2">
        <v>43282</v>
      </c>
      <c r="C78" s="2">
        <v>43281</v>
      </c>
      <c r="D78" t="s">
        <v>289</v>
      </c>
      <c r="E78" t="s">
        <v>218</v>
      </c>
      <c r="F78" t="s">
        <v>221</v>
      </c>
      <c r="G78" t="s">
        <v>61</v>
      </c>
      <c r="H78" s="7" t="s">
        <v>472</v>
      </c>
      <c r="I78" s="7" t="s">
        <v>323</v>
      </c>
      <c r="J78" t="s">
        <v>195</v>
      </c>
      <c r="K78" t="s">
        <v>82</v>
      </c>
      <c r="L78">
        <v>2017</v>
      </c>
      <c r="M78" s="3">
        <v>30</v>
      </c>
      <c r="N78" s="3">
        <v>30</v>
      </c>
      <c r="O78" s="12">
        <v>16</v>
      </c>
      <c r="P78" t="s">
        <v>56</v>
      </c>
      <c r="Q78" t="s">
        <v>64</v>
      </c>
      <c r="R78" t="s">
        <v>289</v>
      </c>
      <c r="S78" s="2">
        <v>43382</v>
      </c>
      <c r="T78" s="2">
        <v>43382</v>
      </c>
      <c r="U78" t="s">
        <v>58</v>
      </c>
    </row>
    <row r="79" spans="1:21" ht="90" x14ac:dyDescent="0.25">
      <c r="A79">
        <v>2018</v>
      </c>
      <c r="B79" s="2">
        <v>43282</v>
      </c>
      <c r="C79" s="2">
        <v>43281</v>
      </c>
      <c r="D79" t="s">
        <v>291</v>
      </c>
      <c r="E79" t="s">
        <v>224</v>
      </c>
      <c r="F79" t="s">
        <v>226</v>
      </c>
      <c r="G79" t="s">
        <v>61</v>
      </c>
      <c r="H79" s="7" t="s">
        <v>473</v>
      </c>
      <c r="I79" s="7" t="s">
        <v>314</v>
      </c>
      <c r="J79" t="s">
        <v>228</v>
      </c>
      <c r="K79" t="s">
        <v>82</v>
      </c>
      <c r="L79">
        <v>2017</v>
      </c>
      <c r="M79" s="3">
        <v>40</v>
      </c>
      <c r="N79" s="3">
        <v>40</v>
      </c>
      <c r="O79" s="12">
        <v>30</v>
      </c>
      <c r="P79" t="s">
        <v>56</v>
      </c>
      <c r="Q79" t="s">
        <v>64</v>
      </c>
      <c r="R79" t="s">
        <v>291</v>
      </c>
      <c r="S79" s="2">
        <v>43382</v>
      </c>
      <c r="T79" s="2">
        <v>43382</v>
      </c>
      <c r="U79" t="s">
        <v>58</v>
      </c>
    </row>
    <row r="80" spans="1:21" ht="120" x14ac:dyDescent="0.25">
      <c r="A80">
        <v>2018</v>
      </c>
      <c r="B80" s="2">
        <v>43282</v>
      </c>
      <c r="C80" s="2">
        <v>43281</v>
      </c>
      <c r="D80" t="s">
        <v>291</v>
      </c>
      <c r="E80" t="s">
        <v>225</v>
      </c>
      <c r="F80" t="s">
        <v>227</v>
      </c>
      <c r="G80" t="s">
        <v>61</v>
      </c>
      <c r="H80" s="7" t="s">
        <v>474</v>
      </c>
      <c r="I80" s="7" t="s">
        <v>315</v>
      </c>
      <c r="J80" t="s">
        <v>189</v>
      </c>
      <c r="K80" t="s">
        <v>82</v>
      </c>
      <c r="L80">
        <v>2017</v>
      </c>
      <c r="M80" s="5">
        <v>40</v>
      </c>
      <c r="N80" s="5">
        <v>40</v>
      </c>
      <c r="O80" s="11">
        <v>30</v>
      </c>
      <c r="P80" t="s">
        <v>56</v>
      </c>
      <c r="Q80" t="s">
        <v>64</v>
      </c>
      <c r="R80" t="s">
        <v>291</v>
      </c>
      <c r="S80" s="2">
        <v>43382</v>
      </c>
      <c r="T80" s="2">
        <v>43382</v>
      </c>
      <c r="U80" t="s">
        <v>58</v>
      </c>
    </row>
    <row r="81" spans="1:21" ht="24" customHeight="1" x14ac:dyDescent="0.25">
      <c r="A81">
        <v>2018</v>
      </c>
      <c r="B81" s="2">
        <v>43282</v>
      </c>
      <c r="C81" s="2">
        <v>43281</v>
      </c>
      <c r="D81" t="s">
        <v>274</v>
      </c>
      <c r="E81" t="s">
        <v>229</v>
      </c>
      <c r="F81" t="s">
        <v>230</v>
      </c>
      <c r="G81" t="s">
        <v>61</v>
      </c>
      <c r="H81" s="7" t="s">
        <v>360</v>
      </c>
      <c r="I81" s="7" t="s">
        <v>363</v>
      </c>
      <c r="J81" t="s">
        <v>79</v>
      </c>
      <c r="K81" t="s">
        <v>82</v>
      </c>
      <c r="L81">
        <v>2017</v>
      </c>
      <c r="M81" s="5">
        <v>13</v>
      </c>
      <c r="N81" s="5">
        <v>13</v>
      </c>
      <c r="O81" s="11">
        <v>9</v>
      </c>
      <c r="P81" t="s">
        <v>56</v>
      </c>
      <c r="Q81" t="s">
        <v>64</v>
      </c>
      <c r="R81" t="s">
        <v>274</v>
      </c>
      <c r="S81" s="2">
        <v>43382</v>
      </c>
      <c r="T81" s="2">
        <v>43382</v>
      </c>
      <c r="U81" t="s">
        <v>58</v>
      </c>
    </row>
    <row r="82" spans="1:21" s="13" customFormat="1" ht="24" customHeight="1" x14ac:dyDescent="0.25">
      <c r="A82" s="13">
        <v>2018</v>
      </c>
      <c r="B82" s="2">
        <v>43282</v>
      </c>
      <c r="C82" s="14">
        <v>43281</v>
      </c>
      <c r="D82" s="13" t="s">
        <v>274</v>
      </c>
      <c r="E82" s="13" t="s">
        <v>229</v>
      </c>
      <c r="F82" s="13" t="s">
        <v>231</v>
      </c>
      <c r="G82" s="13" t="s">
        <v>61</v>
      </c>
      <c r="H82" s="15" t="s">
        <v>361</v>
      </c>
      <c r="I82" s="15" t="s">
        <v>362</v>
      </c>
      <c r="J82" s="13" t="s">
        <v>234</v>
      </c>
      <c r="K82" s="13" t="s">
        <v>82</v>
      </c>
      <c r="L82" s="13">
        <v>2017</v>
      </c>
      <c r="M82" s="18" t="s">
        <v>232</v>
      </c>
      <c r="N82" s="18" t="s">
        <v>232</v>
      </c>
      <c r="O82" s="17">
        <v>0</v>
      </c>
      <c r="P82" s="13" t="s">
        <v>56</v>
      </c>
      <c r="Q82" s="13" t="s">
        <v>64</v>
      </c>
      <c r="R82" s="13" t="s">
        <v>274</v>
      </c>
      <c r="S82" s="2">
        <v>43382</v>
      </c>
      <c r="T82" s="2">
        <v>43382</v>
      </c>
      <c r="U82" s="13" t="s">
        <v>58</v>
      </c>
    </row>
    <row r="83" spans="1:21" ht="24" customHeight="1" x14ac:dyDescent="0.25">
      <c r="A83">
        <v>2018</v>
      </c>
      <c r="B83" s="2">
        <v>43282</v>
      </c>
      <c r="C83" s="2">
        <v>43281</v>
      </c>
      <c r="D83" t="s">
        <v>274</v>
      </c>
      <c r="E83" t="s">
        <v>239</v>
      </c>
      <c r="F83" t="s">
        <v>240</v>
      </c>
      <c r="G83" t="s">
        <v>61</v>
      </c>
      <c r="H83" s="7" t="s">
        <v>364</v>
      </c>
      <c r="I83" s="7" t="s">
        <v>367</v>
      </c>
      <c r="J83" t="s">
        <v>235</v>
      </c>
      <c r="K83" t="s">
        <v>82</v>
      </c>
      <c r="L83">
        <v>2017</v>
      </c>
      <c r="M83" s="3">
        <v>1</v>
      </c>
      <c r="N83" s="3">
        <v>1</v>
      </c>
      <c r="O83" s="12">
        <v>0.75</v>
      </c>
      <c r="P83" t="s">
        <v>56</v>
      </c>
      <c r="Q83" t="s">
        <v>64</v>
      </c>
      <c r="R83" t="s">
        <v>274</v>
      </c>
      <c r="S83" s="2">
        <v>43382</v>
      </c>
      <c r="T83" s="2">
        <v>43382</v>
      </c>
      <c r="U83" t="s">
        <v>58</v>
      </c>
    </row>
    <row r="84" spans="1:21" ht="24" customHeight="1" x14ac:dyDescent="0.25">
      <c r="A84">
        <v>2018</v>
      </c>
      <c r="B84" s="2">
        <v>43282</v>
      </c>
      <c r="C84" s="2">
        <v>43281</v>
      </c>
      <c r="D84" t="s">
        <v>274</v>
      </c>
      <c r="E84" t="s">
        <v>239</v>
      </c>
      <c r="F84" t="s">
        <v>241</v>
      </c>
      <c r="G84" t="s">
        <v>61</v>
      </c>
      <c r="H84" s="7" t="s">
        <v>365</v>
      </c>
      <c r="I84" s="7" t="s">
        <v>366</v>
      </c>
      <c r="J84" t="s">
        <v>235</v>
      </c>
      <c r="K84" t="s">
        <v>82</v>
      </c>
      <c r="L84">
        <v>2017</v>
      </c>
      <c r="M84" s="3">
        <v>25</v>
      </c>
      <c r="N84" s="3">
        <v>25</v>
      </c>
      <c r="O84" s="12">
        <v>25</v>
      </c>
      <c r="P84" t="s">
        <v>56</v>
      </c>
      <c r="Q84" t="s">
        <v>64</v>
      </c>
      <c r="R84" t="s">
        <v>274</v>
      </c>
      <c r="S84" s="2">
        <v>43382</v>
      </c>
      <c r="T84" s="2">
        <v>43382</v>
      </c>
      <c r="U84" t="s">
        <v>58</v>
      </c>
    </row>
    <row r="85" spans="1:21" ht="24" customHeight="1" x14ac:dyDescent="0.25">
      <c r="A85">
        <v>2018</v>
      </c>
      <c r="B85" s="2">
        <v>43282</v>
      </c>
      <c r="C85" s="2">
        <v>43281</v>
      </c>
      <c r="D85" t="s">
        <v>274</v>
      </c>
      <c r="E85" t="s">
        <v>242</v>
      </c>
      <c r="F85" t="s">
        <v>368</v>
      </c>
      <c r="G85" t="s">
        <v>61</v>
      </c>
      <c r="H85" s="7" t="s">
        <v>369</v>
      </c>
      <c r="I85" s="7" t="s">
        <v>373</v>
      </c>
      <c r="J85" t="s">
        <v>236</v>
      </c>
      <c r="K85" t="s">
        <v>82</v>
      </c>
      <c r="L85">
        <v>2017</v>
      </c>
      <c r="M85" s="3">
        <v>4</v>
      </c>
      <c r="N85" s="3">
        <v>4</v>
      </c>
      <c r="O85" s="12">
        <v>0</v>
      </c>
      <c r="P85" t="s">
        <v>56</v>
      </c>
      <c r="Q85" t="s">
        <v>64</v>
      </c>
      <c r="R85" t="s">
        <v>274</v>
      </c>
      <c r="S85" s="2">
        <v>43382</v>
      </c>
      <c r="T85" s="2">
        <v>43382</v>
      </c>
      <c r="U85" t="s">
        <v>58</v>
      </c>
    </row>
    <row r="86" spans="1:21" ht="24" customHeight="1" x14ac:dyDescent="0.25">
      <c r="A86">
        <v>2018</v>
      </c>
      <c r="B86" s="2">
        <v>43282</v>
      </c>
      <c r="C86" s="2">
        <v>43281</v>
      </c>
      <c r="D86" t="s">
        <v>274</v>
      </c>
      <c r="E86" t="s">
        <v>242</v>
      </c>
      <c r="F86" t="s">
        <v>243</v>
      </c>
      <c r="G86" t="s">
        <v>61</v>
      </c>
      <c r="H86" s="7" t="s">
        <v>370</v>
      </c>
      <c r="I86" s="7" t="s">
        <v>366</v>
      </c>
      <c r="J86" t="s">
        <v>235</v>
      </c>
      <c r="K86" t="s">
        <v>82</v>
      </c>
      <c r="L86">
        <v>2017</v>
      </c>
      <c r="M86" s="3">
        <v>51</v>
      </c>
      <c r="N86" s="3">
        <v>51</v>
      </c>
      <c r="O86" s="12">
        <v>51</v>
      </c>
      <c r="P86" t="s">
        <v>56</v>
      </c>
      <c r="Q86" t="s">
        <v>64</v>
      </c>
      <c r="R86" t="s">
        <v>274</v>
      </c>
      <c r="S86" s="2">
        <v>43382</v>
      </c>
      <c r="T86" s="2">
        <v>43382</v>
      </c>
      <c r="U86" t="s">
        <v>58</v>
      </c>
    </row>
    <row r="87" spans="1:21" ht="24" customHeight="1" x14ac:dyDescent="0.25">
      <c r="A87">
        <v>2018</v>
      </c>
      <c r="B87" s="2">
        <v>43282</v>
      </c>
      <c r="C87" s="2">
        <v>43281</v>
      </c>
      <c r="D87" t="s">
        <v>274</v>
      </c>
      <c r="E87" t="s">
        <v>242</v>
      </c>
      <c r="F87" t="s">
        <v>244</v>
      </c>
      <c r="G87" t="s">
        <v>61</v>
      </c>
      <c r="H87" s="7" t="s">
        <v>371</v>
      </c>
      <c r="I87" s="7" t="s">
        <v>374</v>
      </c>
      <c r="J87" t="s">
        <v>79</v>
      </c>
      <c r="K87" t="s">
        <v>82</v>
      </c>
      <c r="L87">
        <v>2017</v>
      </c>
      <c r="M87" s="3">
        <v>3</v>
      </c>
      <c r="N87" s="3">
        <v>3</v>
      </c>
      <c r="O87" s="12">
        <v>2</v>
      </c>
      <c r="P87" t="s">
        <v>56</v>
      </c>
      <c r="Q87" t="s">
        <v>64</v>
      </c>
      <c r="R87" t="s">
        <v>274</v>
      </c>
      <c r="S87" s="2">
        <v>43382</v>
      </c>
      <c r="T87" s="2">
        <v>43382</v>
      </c>
      <c r="U87" t="s">
        <v>58</v>
      </c>
    </row>
    <row r="88" spans="1:21" ht="24" customHeight="1" x14ac:dyDescent="0.25">
      <c r="A88">
        <v>2018</v>
      </c>
      <c r="B88" s="2">
        <v>43282</v>
      </c>
      <c r="C88" s="2">
        <v>43281</v>
      </c>
      <c r="D88" t="s">
        <v>274</v>
      </c>
      <c r="E88" t="s">
        <v>242</v>
      </c>
      <c r="F88" t="s">
        <v>245</v>
      </c>
      <c r="G88" t="s">
        <v>61</v>
      </c>
      <c r="H88" s="7" t="s">
        <v>372</v>
      </c>
      <c r="I88" s="7" t="s">
        <v>375</v>
      </c>
      <c r="J88" t="s">
        <v>79</v>
      </c>
      <c r="K88" t="s">
        <v>82</v>
      </c>
      <c r="L88">
        <v>2017</v>
      </c>
      <c r="M88" s="3">
        <v>855</v>
      </c>
      <c r="N88" s="3">
        <v>855</v>
      </c>
      <c r="O88" s="12">
        <v>367</v>
      </c>
      <c r="P88" t="s">
        <v>56</v>
      </c>
      <c r="Q88" t="s">
        <v>64</v>
      </c>
      <c r="R88" t="s">
        <v>274</v>
      </c>
      <c r="S88" s="2">
        <v>43382</v>
      </c>
      <c r="T88" s="2">
        <v>43382</v>
      </c>
      <c r="U88" t="s">
        <v>58</v>
      </c>
    </row>
    <row r="89" spans="1:21" ht="24" customHeight="1" x14ac:dyDescent="0.25">
      <c r="A89">
        <v>2018</v>
      </c>
      <c r="B89" s="2">
        <v>43282</v>
      </c>
      <c r="C89" s="2">
        <v>43281</v>
      </c>
      <c r="D89" t="s">
        <v>274</v>
      </c>
      <c r="E89" t="s">
        <v>238</v>
      </c>
      <c r="F89" t="s">
        <v>246</v>
      </c>
      <c r="G89" t="s">
        <v>61</v>
      </c>
      <c r="H89" s="7" t="s">
        <v>376</v>
      </c>
      <c r="I89" s="7" t="s">
        <v>382</v>
      </c>
      <c r="J89" t="s">
        <v>142</v>
      </c>
      <c r="K89" t="s">
        <v>82</v>
      </c>
      <c r="L89">
        <v>2017</v>
      </c>
      <c r="M89" s="4" t="s">
        <v>251</v>
      </c>
      <c r="N89" s="4" t="s">
        <v>251</v>
      </c>
      <c r="O89" s="11">
        <v>2728548</v>
      </c>
      <c r="P89" t="s">
        <v>56</v>
      </c>
      <c r="Q89" t="s">
        <v>64</v>
      </c>
      <c r="R89" t="s">
        <v>274</v>
      </c>
      <c r="S89" s="2">
        <v>43382</v>
      </c>
      <c r="T89" s="2">
        <v>43382</v>
      </c>
      <c r="U89" t="s">
        <v>58</v>
      </c>
    </row>
    <row r="90" spans="1:21" ht="24" customHeight="1" x14ac:dyDescent="0.25">
      <c r="A90">
        <v>2018</v>
      </c>
      <c r="B90" s="2">
        <v>43282</v>
      </c>
      <c r="C90" s="2">
        <v>43281</v>
      </c>
      <c r="D90" t="s">
        <v>274</v>
      </c>
      <c r="E90" t="s">
        <v>238</v>
      </c>
      <c r="F90" t="s">
        <v>247</v>
      </c>
      <c r="G90" t="s">
        <v>61</v>
      </c>
      <c r="H90" s="7" t="s">
        <v>377</v>
      </c>
      <c r="I90" s="7" t="s">
        <v>383</v>
      </c>
      <c r="J90" t="s">
        <v>236</v>
      </c>
      <c r="K90" t="s">
        <v>82</v>
      </c>
      <c r="L90">
        <v>2017</v>
      </c>
      <c r="M90" s="5">
        <v>300</v>
      </c>
      <c r="N90" s="5">
        <v>300</v>
      </c>
      <c r="O90" s="11">
        <v>300</v>
      </c>
      <c r="P90" t="s">
        <v>56</v>
      </c>
      <c r="Q90" t="s">
        <v>64</v>
      </c>
      <c r="R90" t="s">
        <v>274</v>
      </c>
      <c r="S90" s="2">
        <v>43382</v>
      </c>
      <c r="T90" s="2">
        <v>43382</v>
      </c>
      <c r="U90" t="s">
        <v>58</v>
      </c>
    </row>
    <row r="91" spans="1:21" ht="24" customHeight="1" x14ac:dyDescent="0.25">
      <c r="A91">
        <v>2018</v>
      </c>
      <c r="B91" s="2">
        <v>43282</v>
      </c>
      <c r="C91" s="2">
        <v>43281</v>
      </c>
      <c r="D91" t="s">
        <v>274</v>
      </c>
      <c r="E91" t="s">
        <v>238</v>
      </c>
      <c r="F91" t="s">
        <v>241</v>
      </c>
      <c r="G91" t="s">
        <v>61</v>
      </c>
      <c r="H91" s="7" t="s">
        <v>378</v>
      </c>
      <c r="I91" s="7" t="s">
        <v>366</v>
      </c>
      <c r="J91" t="s">
        <v>235</v>
      </c>
      <c r="K91" t="s">
        <v>82</v>
      </c>
      <c r="L91">
        <v>2017</v>
      </c>
      <c r="M91" s="5">
        <v>113</v>
      </c>
      <c r="N91" s="5">
        <v>113</v>
      </c>
      <c r="O91" s="11">
        <v>113</v>
      </c>
      <c r="P91" t="s">
        <v>56</v>
      </c>
      <c r="Q91" t="s">
        <v>64</v>
      </c>
      <c r="R91" t="s">
        <v>274</v>
      </c>
      <c r="S91" s="2">
        <v>43382</v>
      </c>
      <c r="T91" s="2">
        <v>43382</v>
      </c>
      <c r="U91" t="s">
        <v>58</v>
      </c>
    </row>
    <row r="92" spans="1:21" ht="24" customHeight="1" x14ac:dyDescent="0.25">
      <c r="A92">
        <v>2018</v>
      </c>
      <c r="B92" s="2">
        <v>43282</v>
      </c>
      <c r="C92" s="2">
        <v>43281</v>
      </c>
      <c r="D92" t="s">
        <v>274</v>
      </c>
      <c r="E92" t="s">
        <v>238</v>
      </c>
      <c r="F92" t="s">
        <v>248</v>
      </c>
      <c r="G92" t="s">
        <v>61</v>
      </c>
      <c r="H92" s="7" t="s">
        <v>379</v>
      </c>
      <c r="I92" s="7" t="s">
        <v>384</v>
      </c>
      <c r="J92" t="s">
        <v>79</v>
      </c>
      <c r="K92" t="s">
        <v>82</v>
      </c>
      <c r="L92">
        <v>2017</v>
      </c>
      <c r="M92" s="5">
        <v>28</v>
      </c>
      <c r="N92" s="5">
        <v>28</v>
      </c>
      <c r="O92" s="11">
        <v>12</v>
      </c>
      <c r="P92" t="s">
        <v>56</v>
      </c>
      <c r="Q92" t="s">
        <v>64</v>
      </c>
      <c r="R92" t="s">
        <v>274</v>
      </c>
      <c r="S92" s="2">
        <v>43382</v>
      </c>
      <c r="T92" s="2">
        <v>43382</v>
      </c>
      <c r="U92" t="s">
        <v>58</v>
      </c>
    </row>
    <row r="93" spans="1:21" ht="24" customHeight="1" x14ac:dyDescent="0.25">
      <c r="A93">
        <v>2018</v>
      </c>
      <c r="B93" s="2">
        <v>43282</v>
      </c>
      <c r="C93" s="2">
        <v>43281</v>
      </c>
      <c r="D93" t="s">
        <v>274</v>
      </c>
      <c r="E93" t="s">
        <v>238</v>
      </c>
      <c r="F93" t="s">
        <v>249</v>
      </c>
      <c r="G93" t="s">
        <v>61</v>
      </c>
      <c r="H93" s="7" t="s">
        <v>380</v>
      </c>
      <c r="I93" s="7" t="s">
        <v>385</v>
      </c>
      <c r="J93" t="s">
        <v>81</v>
      </c>
      <c r="K93" t="s">
        <v>82</v>
      </c>
      <c r="L93">
        <v>2017</v>
      </c>
      <c r="M93" s="5">
        <v>1</v>
      </c>
      <c r="N93" s="5">
        <v>1</v>
      </c>
      <c r="O93" s="11">
        <v>0</v>
      </c>
      <c r="P93" t="s">
        <v>56</v>
      </c>
      <c r="Q93" t="s">
        <v>64</v>
      </c>
      <c r="R93" t="s">
        <v>274</v>
      </c>
      <c r="S93" s="2">
        <v>43382</v>
      </c>
      <c r="T93" s="2">
        <v>43382</v>
      </c>
      <c r="U93" t="s">
        <v>58</v>
      </c>
    </row>
    <row r="94" spans="1:21" ht="24" customHeight="1" x14ac:dyDescent="0.25">
      <c r="A94">
        <v>2018</v>
      </c>
      <c r="B94" s="2">
        <v>43282</v>
      </c>
      <c r="C94" s="2">
        <v>43281</v>
      </c>
      <c r="D94" t="s">
        <v>274</v>
      </c>
      <c r="E94" t="s">
        <v>238</v>
      </c>
      <c r="F94" t="s">
        <v>250</v>
      </c>
      <c r="G94" t="s">
        <v>61</v>
      </c>
      <c r="H94" s="7" t="s">
        <v>381</v>
      </c>
      <c r="I94" s="7" t="s">
        <v>386</v>
      </c>
      <c r="J94" t="s">
        <v>79</v>
      </c>
      <c r="K94" t="s">
        <v>82</v>
      </c>
      <c r="L94">
        <v>2017</v>
      </c>
      <c r="M94" s="5">
        <v>266</v>
      </c>
      <c r="N94" s="5">
        <v>266</v>
      </c>
      <c r="O94" s="11">
        <v>170</v>
      </c>
      <c r="P94" t="s">
        <v>56</v>
      </c>
      <c r="Q94" t="s">
        <v>64</v>
      </c>
      <c r="R94" t="s">
        <v>274</v>
      </c>
      <c r="S94" s="2">
        <v>43382</v>
      </c>
      <c r="T94" s="2">
        <v>43382</v>
      </c>
      <c r="U94" t="s">
        <v>58</v>
      </c>
    </row>
    <row r="95" spans="1:21" ht="24" customHeight="1" x14ac:dyDescent="0.25">
      <c r="A95">
        <v>2018</v>
      </c>
      <c r="B95" s="2">
        <v>43282</v>
      </c>
      <c r="C95" s="2">
        <v>43281</v>
      </c>
      <c r="D95" t="s">
        <v>274</v>
      </c>
      <c r="E95" t="s">
        <v>252</v>
      </c>
      <c r="F95" t="s">
        <v>253</v>
      </c>
      <c r="G95" t="s">
        <v>61</v>
      </c>
      <c r="H95" s="7" t="s">
        <v>387</v>
      </c>
      <c r="I95" s="7" t="s">
        <v>389</v>
      </c>
      <c r="J95" t="s">
        <v>237</v>
      </c>
      <c r="K95" t="s">
        <v>82</v>
      </c>
      <c r="L95">
        <v>2017</v>
      </c>
      <c r="M95" s="4" t="s">
        <v>255</v>
      </c>
      <c r="N95" s="4" t="s">
        <v>255</v>
      </c>
      <c r="O95" s="11" t="s">
        <v>255</v>
      </c>
      <c r="P95" t="s">
        <v>56</v>
      </c>
      <c r="Q95" t="s">
        <v>64</v>
      </c>
      <c r="R95" t="s">
        <v>274</v>
      </c>
      <c r="S95" s="2">
        <v>43382</v>
      </c>
      <c r="T95" s="2">
        <v>43382</v>
      </c>
      <c r="U95" t="s">
        <v>58</v>
      </c>
    </row>
    <row r="96" spans="1:21" ht="24" customHeight="1" x14ac:dyDescent="0.25">
      <c r="A96">
        <v>2018</v>
      </c>
      <c r="B96" s="2">
        <v>43282</v>
      </c>
      <c r="C96" s="2">
        <v>43281</v>
      </c>
      <c r="D96" t="s">
        <v>274</v>
      </c>
      <c r="E96" t="s">
        <v>252</v>
      </c>
      <c r="F96" t="s">
        <v>254</v>
      </c>
      <c r="G96" t="s">
        <v>61</v>
      </c>
      <c r="H96" s="7" t="s">
        <v>388</v>
      </c>
      <c r="I96" s="7" t="s">
        <v>390</v>
      </c>
      <c r="J96" t="s">
        <v>237</v>
      </c>
      <c r="K96" t="s">
        <v>82</v>
      </c>
      <c r="L96">
        <v>2017</v>
      </c>
      <c r="M96" s="5">
        <v>108</v>
      </c>
      <c r="N96" s="5">
        <v>108</v>
      </c>
      <c r="O96" s="11">
        <v>0</v>
      </c>
      <c r="P96" t="s">
        <v>56</v>
      </c>
      <c r="Q96" t="s">
        <v>64</v>
      </c>
      <c r="R96" t="s">
        <v>274</v>
      </c>
      <c r="S96" s="2">
        <v>43382</v>
      </c>
      <c r="T96" s="2">
        <v>43382</v>
      </c>
      <c r="U96" t="s">
        <v>58</v>
      </c>
    </row>
    <row r="97" spans="1:21" ht="24" customHeight="1" x14ac:dyDescent="0.25">
      <c r="A97">
        <v>2018</v>
      </c>
      <c r="B97" s="2">
        <v>43282</v>
      </c>
      <c r="C97" s="2">
        <v>43281</v>
      </c>
      <c r="D97" t="s">
        <v>274</v>
      </c>
      <c r="E97" t="s">
        <v>256</v>
      </c>
      <c r="F97" t="s">
        <v>257</v>
      </c>
      <c r="G97" t="s">
        <v>61</v>
      </c>
      <c r="H97" s="7" t="s">
        <v>391</v>
      </c>
      <c r="I97" s="7" t="s">
        <v>390</v>
      </c>
      <c r="J97" t="s">
        <v>237</v>
      </c>
      <c r="K97" t="s">
        <v>82</v>
      </c>
      <c r="L97">
        <v>2017</v>
      </c>
      <c r="M97" s="5">
        <v>37</v>
      </c>
      <c r="N97" s="5">
        <v>37</v>
      </c>
      <c r="O97" s="11">
        <v>0</v>
      </c>
      <c r="P97" t="s">
        <v>56</v>
      </c>
      <c r="Q97" t="s">
        <v>64</v>
      </c>
      <c r="R97" t="s">
        <v>274</v>
      </c>
      <c r="S97" s="2">
        <v>43382</v>
      </c>
      <c r="T97" s="2">
        <v>43382</v>
      </c>
      <c r="U97" t="s">
        <v>58</v>
      </c>
    </row>
    <row r="98" spans="1:21" ht="24" customHeight="1" x14ac:dyDescent="0.25">
      <c r="A98">
        <v>2018</v>
      </c>
      <c r="B98" s="2">
        <v>43282</v>
      </c>
      <c r="C98" s="2">
        <v>43281</v>
      </c>
      <c r="D98" t="s">
        <v>274</v>
      </c>
      <c r="E98" t="s">
        <v>256</v>
      </c>
      <c r="F98" t="s">
        <v>258</v>
      </c>
      <c r="G98" t="s">
        <v>61</v>
      </c>
      <c r="H98" s="7" t="s">
        <v>392</v>
      </c>
      <c r="I98" s="7" t="s">
        <v>393</v>
      </c>
      <c r="J98" t="s">
        <v>259</v>
      </c>
      <c r="K98" t="s">
        <v>82</v>
      </c>
      <c r="L98">
        <v>2017</v>
      </c>
      <c r="M98" s="5">
        <v>19</v>
      </c>
      <c r="N98" s="5">
        <v>19</v>
      </c>
      <c r="O98" s="11">
        <v>0</v>
      </c>
      <c r="P98" t="s">
        <v>56</v>
      </c>
      <c r="Q98" t="s">
        <v>64</v>
      </c>
      <c r="R98" t="s">
        <v>274</v>
      </c>
      <c r="S98" s="2">
        <v>43382</v>
      </c>
      <c r="T98" s="2">
        <v>43382</v>
      </c>
      <c r="U98" t="s">
        <v>58</v>
      </c>
    </row>
    <row r="99" spans="1:21" ht="24" customHeight="1" x14ac:dyDescent="0.25">
      <c r="A99">
        <v>2018</v>
      </c>
      <c r="B99" s="2">
        <v>43282</v>
      </c>
      <c r="C99" s="2">
        <v>43281</v>
      </c>
      <c r="D99" t="s">
        <v>274</v>
      </c>
      <c r="E99" t="s">
        <v>260</v>
      </c>
      <c r="F99" t="s">
        <v>261</v>
      </c>
      <c r="G99" t="s">
        <v>61</v>
      </c>
      <c r="H99" s="7" t="s">
        <v>394</v>
      </c>
      <c r="I99" s="7" t="s">
        <v>395</v>
      </c>
      <c r="J99" t="s">
        <v>236</v>
      </c>
      <c r="K99" t="s">
        <v>82</v>
      </c>
      <c r="L99">
        <v>2017</v>
      </c>
      <c r="M99" s="3">
        <v>365</v>
      </c>
      <c r="N99" s="3">
        <v>365</v>
      </c>
      <c r="O99" s="12">
        <v>365</v>
      </c>
      <c r="P99" t="s">
        <v>56</v>
      </c>
      <c r="Q99" t="s">
        <v>64</v>
      </c>
      <c r="R99" t="s">
        <v>274</v>
      </c>
      <c r="S99" s="2">
        <v>43382</v>
      </c>
      <c r="T99" s="2">
        <v>43382</v>
      </c>
      <c r="U99" t="s">
        <v>58</v>
      </c>
    </row>
    <row r="100" spans="1:21" ht="24" customHeight="1" x14ac:dyDescent="0.25">
      <c r="A100">
        <v>2018</v>
      </c>
      <c r="B100" s="2">
        <v>43282</v>
      </c>
      <c r="C100" s="2">
        <v>43281</v>
      </c>
      <c r="D100" t="s">
        <v>274</v>
      </c>
      <c r="E100" t="s">
        <v>262</v>
      </c>
      <c r="F100" t="s">
        <v>264</v>
      </c>
      <c r="G100" t="s">
        <v>61</v>
      </c>
      <c r="H100" s="7" t="s">
        <v>396</v>
      </c>
      <c r="I100" s="7" t="s">
        <v>401</v>
      </c>
      <c r="J100" t="s">
        <v>104</v>
      </c>
      <c r="K100" t="s">
        <v>82</v>
      </c>
      <c r="L100">
        <v>2017</v>
      </c>
      <c r="M100" s="3">
        <v>450</v>
      </c>
      <c r="N100" s="3">
        <v>450</v>
      </c>
      <c r="O100" s="12">
        <v>458</v>
      </c>
      <c r="P100" t="s">
        <v>56</v>
      </c>
      <c r="Q100" t="s">
        <v>64</v>
      </c>
      <c r="R100" t="s">
        <v>274</v>
      </c>
      <c r="S100" s="2">
        <v>43382</v>
      </c>
      <c r="T100" s="2">
        <v>43382</v>
      </c>
      <c r="U100" t="s">
        <v>58</v>
      </c>
    </row>
    <row r="101" spans="1:21" ht="24" customHeight="1" x14ac:dyDescent="0.25">
      <c r="A101">
        <v>2018</v>
      </c>
      <c r="B101" s="2">
        <v>43282</v>
      </c>
      <c r="C101" s="2">
        <v>43281</v>
      </c>
      <c r="D101" t="s">
        <v>274</v>
      </c>
      <c r="E101" t="s">
        <v>262</v>
      </c>
      <c r="F101" t="s">
        <v>265</v>
      </c>
      <c r="G101" t="s">
        <v>61</v>
      </c>
      <c r="H101" s="7" t="s">
        <v>397</v>
      </c>
      <c r="I101" s="7" t="s">
        <v>390</v>
      </c>
      <c r="J101" t="s">
        <v>236</v>
      </c>
      <c r="K101" t="s">
        <v>82</v>
      </c>
      <c r="L101">
        <v>2017</v>
      </c>
      <c r="M101" s="3">
        <v>200</v>
      </c>
      <c r="N101" s="3">
        <v>200</v>
      </c>
      <c r="O101" s="12">
        <v>200</v>
      </c>
      <c r="P101" t="s">
        <v>56</v>
      </c>
      <c r="Q101" t="s">
        <v>64</v>
      </c>
      <c r="R101" t="s">
        <v>274</v>
      </c>
      <c r="S101" s="2">
        <v>43382</v>
      </c>
      <c r="T101" s="2">
        <v>43382</v>
      </c>
      <c r="U101" t="s">
        <v>58</v>
      </c>
    </row>
    <row r="102" spans="1:21" ht="24" customHeight="1" x14ac:dyDescent="0.25">
      <c r="A102">
        <v>2018</v>
      </c>
      <c r="B102" s="2">
        <v>43282</v>
      </c>
      <c r="C102" s="2">
        <v>43281</v>
      </c>
      <c r="D102" t="s">
        <v>274</v>
      </c>
      <c r="E102" t="s">
        <v>262</v>
      </c>
      <c r="F102" t="s">
        <v>266</v>
      </c>
      <c r="G102" t="s">
        <v>61</v>
      </c>
      <c r="H102" s="7" t="s">
        <v>398</v>
      </c>
      <c r="I102" s="7" t="s">
        <v>402</v>
      </c>
      <c r="J102" t="s">
        <v>263</v>
      </c>
      <c r="K102" t="s">
        <v>82</v>
      </c>
      <c r="L102">
        <v>2017</v>
      </c>
      <c r="M102" s="3">
        <v>2</v>
      </c>
      <c r="N102" s="3">
        <v>2</v>
      </c>
      <c r="O102" s="12">
        <v>1</v>
      </c>
      <c r="P102" t="s">
        <v>56</v>
      </c>
      <c r="Q102" t="s">
        <v>64</v>
      </c>
      <c r="R102" t="s">
        <v>274</v>
      </c>
      <c r="S102" s="2">
        <v>43382</v>
      </c>
      <c r="T102" s="2">
        <v>43382</v>
      </c>
      <c r="U102" t="s">
        <v>58</v>
      </c>
    </row>
    <row r="103" spans="1:21" ht="24" customHeight="1" x14ac:dyDescent="0.25">
      <c r="A103">
        <v>2018</v>
      </c>
      <c r="B103" s="2">
        <v>43282</v>
      </c>
      <c r="C103" s="2">
        <v>43281</v>
      </c>
      <c r="D103" t="s">
        <v>274</v>
      </c>
      <c r="E103" t="s">
        <v>262</v>
      </c>
      <c r="F103" t="s">
        <v>267</v>
      </c>
      <c r="G103" t="s">
        <v>61</v>
      </c>
      <c r="H103" s="7" t="s">
        <v>399</v>
      </c>
      <c r="I103" s="7" t="s">
        <v>403</v>
      </c>
      <c r="J103" t="s">
        <v>233</v>
      </c>
      <c r="K103" t="s">
        <v>82</v>
      </c>
      <c r="L103">
        <v>2017</v>
      </c>
      <c r="M103" s="3">
        <v>1</v>
      </c>
      <c r="N103" s="3">
        <v>1</v>
      </c>
      <c r="O103" s="12">
        <v>1</v>
      </c>
      <c r="P103" t="s">
        <v>56</v>
      </c>
      <c r="Q103" t="s">
        <v>64</v>
      </c>
      <c r="R103" t="s">
        <v>274</v>
      </c>
      <c r="S103" s="2">
        <v>43382</v>
      </c>
      <c r="T103" s="2">
        <v>43382</v>
      </c>
      <c r="U103" t="s">
        <v>58</v>
      </c>
    </row>
    <row r="104" spans="1:21" ht="24" customHeight="1" x14ac:dyDescent="0.25">
      <c r="A104">
        <v>2018</v>
      </c>
      <c r="B104" s="2">
        <v>43282</v>
      </c>
      <c r="C104" s="2">
        <v>43281</v>
      </c>
      <c r="D104" t="s">
        <v>274</v>
      </c>
      <c r="E104" t="s">
        <v>262</v>
      </c>
      <c r="F104" t="s">
        <v>268</v>
      </c>
      <c r="G104" t="s">
        <v>61</v>
      </c>
      <c r="H104" s="7" t="s">
        <v>400</v>
      </c>
      <c r="I104" s="7" t="s">
        <v>363</v>
      </c>
      <c r="J104" t="s">
        <v>79</v>
      </c>
      <c r="K104" t="s">
        <v>82</v>
      </c>
      <c r="L104">
        <v>2017</v>
      </c>
      <c r="M104" s="3">
        <v>3</v>
      </c>
      <c r="N104" s="3">
        <v>3</v>
      </c>
      <c r="O104" s="12">
        <v>2.75</v>
      </c>
      <c r="P104" t="s">
        <v>56</v>
      </c>
      <c r="Q104" t="s">
        <v>64</v>
      </c>
      <c r="R104" t="s">
        <v>274</v>
      </c>
      <c r="S104" s="2">
        <v>43382</v>
      </c>
      <c r="T104" s="2">
        <v>43382</v>
      </c>
      <c r="U104" t="s">
        <v>58</v>
      </c>
    </row>
    <row r="105" spans="1:21" x14ac:dyDescent="0.25">
      <c r="S105" s="2"/>
    </row>
    <row r="106" spans="1:21" x14ac:dyDescent="0.25">
      <c r="S106" s="2"/>
    </row>
    <row r="107" spans="1:21" x14ac:dyDescent="0.25">
      <c r="S107" s="2"/>
    </row>
    <row r="108" spans="1:21" x14ac:dyDescent="0.25">
      <c r="S108" s="2"/>
    </row>
    <row r="109" spans="1:21" x14ac:dyDescent="0.25">
      <c r="S109" s="2"/>
    </row>
    <row r="110" spans="1:21" x14ac:dyDescent="0.25">
      <c r="S110" s="2"/>
    </row>
    <row r="111" spans="1:21" x14ac:dyDescent="0.25">
      <c r="S111" s="2"/>
    </row>
    <row r="112" spans="1:21" x14ac:dyDescent="0.25">
      <c r="S112" s="2"/>
    </row>
    <row r="113" spans="19:19" x14ac:dyDescent="0.25">
      <c r="S113" s="2"/>
    </row>
    <row r="114" spans="19:19" x14ac:dyDescent="0.25">
      <c r="S114" s="2"/>
    </row>
    <row r="115" spans="19:19" x14ac:dyDescent="0.25">
      <c r="S115" s="2"/>
    </row>
    <row r="116" spans="19:19" x14ac:dyDescent="0.25">
      <c r="S116" s="2"/>
    </row>
    <row r="117" spans="19:19" x14ac:dyDescent="0.25">
      <c r="S117" s="2"/>
    </row>
    <row r="118" spans="19:19" x14ac:dyDescent="0.25">
      <c r="S118" s="2"/>
    </row>
    <row r="119" spans="19:19" x14ac:dyDescent="0.25">
      <c r="S119" s="2"/>
    </row>
    <row r="120" spans="19:19" x14ac:dyDescent="0.25">
      <c r="S120" s="2"/>
    </row>
    <row r="121" spans="19:19" x14ac:dyDescent="0.25">
      <c r="S121" s="2"/>
    </row>
    <row r="1048548" spans="2:19" x14ac:dyDescent="0.25">
      <c r="B1048548" s="2"/>
      <c r="S104854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3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2018-04-23T15:51:27Z</dcterms:created>
  <dcterms:modified xsi:type="dcterms:W3CDTF">2018-10-10T02:48:45Z</dcterms:modified>
</cp:coreProperties>
</file>