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4377C18C-FBFE-4E04-8F47-66775FE5AFE2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  <definedName name="hidden6">[1]hidden6!$A$1:$A$26</definedName>
    <definedName name="hidden7">[1]hidden7!$A$1:$A$41</definedName>
  </definedNames>
  <calcPr calcId="0"/>
</workbook>
</file>

<file path=xl/sharedStrings.xml><?xml version="1.0" encoding="utf-8"?>
<sst xmlns="http://schemas.openxmlformats.org/spreadsheetml/2006/main" count="807" uniqueCount="309">
  <si>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</si>
  <si>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</si>
  <si>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</si>
  <si>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</si>
  <si>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</si>
  <si>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</si>
  <si>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</si>
  <si>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</si>
  <si>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</si>
  <si>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</si>
  <si>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</si>
  <si>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</si>
  <si>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</si>
  <si>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</si>
  <si>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</si>
  <si>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</si>
  <si>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</si>
  <si>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</si>
  <si>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</si>
  <si>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</si>
  <si>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</si>
  <si>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</si>
  <si>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</si>
  <si>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</si>
  <si>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</si>
  <si>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</si>
  <si>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</si>
  <si>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</si>
  <si>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</si>
  <si>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</si>
  <si>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</si>
  <si>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</si>
  <si>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</si>
  <si>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</si>
  <si>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</si>
  <si>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</si>
  <si>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</si>
  <si>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</si>
  <si>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</si>
  <si>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</si>
  <si>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</si>
  <si>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</si>
  <si>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</si>
  <si>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</si>
  <si>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</si>
  <si>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</si>
  <si>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</si>
  <si>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</si>
  <si>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</si>
  <si>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</si>
  <si>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</si>
  <si>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</si>
  <si>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</si>
  <si>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</si>
  <si>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</si>
  <si>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</si>
  <si>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</si>
  <si>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</si>
  <si>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</si>
  <si>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</si>
  <si>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</si>
  <si>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</si>
  <si>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</si>
  <si>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</si>
  <si>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</si>
  <si>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</si>
  <si>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</si>
  <si>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</si>
  <si>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</si>
  <si>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</si>
  <si>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</si>
  <si>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</si>
  <si>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</si>
  <si>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</si>
  <si>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</si>
  <si>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</si>
  <si>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</si>
  <si>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</si>
  <si>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</si>
  <si>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</si>
  <si>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</si>
  <si>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</si>
  <si>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</si>
  <si>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</si>
  <si>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</si>
  <si>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</si>
  <si>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</si>
  <si>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</si>
  <si>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</si>
  <si>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</si>
  <si>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</si>
  <si>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</si>
  <si>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</si>
  <si>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</si>
  <si>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</si>
  <si>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</si>
  <si>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</si>
  <si>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</si>
  <si>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</si>
  <si>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</si>
  <si>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</si>
  <si>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</si>
  <si>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</si>
  <si>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</si>
  <si>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</si>
  <si>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</si>
  <si>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</si>
  <si>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</si>
  <si>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</si>
  <si>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</si>
  <si>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</si>
  <si>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</si>
  <si>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</si>
  <si>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</si>
  <si>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</si>
  <si>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</si>
  <si>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</si>
  <si>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</si>
  <si>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</si>
  <si>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</si>
  <si>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</si>
  <si>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</si>
  <si>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</si>
  <si>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</si>
  <si>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</si>
  <si>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</si>
  <si>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</si>
  <si>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</si>
  <si>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</si>
  <si>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</si>
  <si>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</si>
  <si>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</si>
  <si>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</si>
  <si>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</si>
  <si>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</si>
  <si>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</si>
  <si>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</si>
  <si>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</si>
  <si>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</si>
  <si>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</si>
  <si>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</si>
  <si>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</si>
  <si>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</si>
  <si>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</si>
  <si>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</si>
  <si>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</si>
  <si>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</si>
  <si>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</si>
  <si>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</si>
  <si>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</si>
  <si>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</si>
  <si>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</si>
  <si>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</si>
  <si>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</si>
  <si>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</si>
  <si>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</si>
  <si>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</si>
  <si>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</si>
  <si>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</si>
  <si>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</si>
  <si>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</si>
  <si>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</si>
  <si>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</si>
  <si>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</si>
  <si>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</si>
  <si>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</si>
  <si>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</si>
  <si>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</si>
  <si>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</si>
  <si>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</si>
  <si>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</si>
  <si>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</si>
  <si>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</si>
  <si>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</si>
  <si>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</si>
  <si>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</si>
  <si>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</si>
  <si>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</si>
  <si>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</si>
  <si>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</si>
  <si>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</si>
  <si>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</si>
  <si>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</si>
  <si>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</si>
  <si>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</si>
  <si>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</si>
  <si>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</si>
  <si>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</si>
  <si>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</si>
  <si>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</si>
  <si>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</si>
  <si>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</si>
  <si>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</si>
  <si>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</si>
  <si>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</si>
  <si>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</si>
  <si>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</si>
  <si>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</si>
  <si>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</si>
  <si>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</si>
  <si>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</si>
  <si>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</si>
  <si>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</si>
  <si>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</si>
  <si>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</si>
  <si>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</si>
  <si>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</si>
  <si>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</si>
  <si>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</si>
  <si>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</si>
  <si>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</si>
  <si>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</si>
  <si>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</si>
  <si>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Papeleria Los Amates s.a. de c.v.</t>
  </si>
  <si>
    <t>N/D</t>
  </si>
  <si>
    <t>MEXICO</t>
  </si>
  <si>
    <t>PAM001010DP6</t>
  </si>
  <si>
    <t>COMERCIO AL POR MAYOR</t>
  </si>
  <si>
    <t>13a.Calle Poniente Sur</t>
  </si>
  <si>
    <t>Tuxtla Gutierrez</t>
  </si>
  <si>
    <t>TUXTLA GUTIERREZ</t>
  </si>
  <si>
    <t>961 215 4140</t>
  </si>
  <si>
    <t>losamates_@hotmail.com</t>
  </si>
  <si>
    <t>Acta Constitutiva</t>
  </si>
  <si>
    <t>http://www.los amates.com</t>
  </si>
  <si>
    <t>612 02 01 y 600 0855</t>
  </si>
  <si>
    <t>http://www.sistemas.chiapas.gob.mx/TransparenciaV3/Descargas/DescargarArchivo/?idArchivo=45292&amp;tipoArchivo=1</t>
  </si>
  <si>
    <t>AREA DE RECURSOS MATERIALES Y SERVICIOS</t>
  </si>
  <si>
    <t>Papeleria Snoopy</t>
  </si>
  <si>
    <t>RASC761018AK7</t>
  </si>
  <si>
    <t>Av. 3A. Sur Oriente</t>
  </si>
  <si>
    <t>961  6581111</t>
  </si>
  <si>
    <t>inscripsat@yahoo.com.mx</t>
  </si>
  <si>
    <t>INE</t>
  </si>
  <si>
    <t>http://www.snoppy.com</t>
  </si>
  <si>
    <t>961 21 3 18 06</t>
  </si>
  <si>
    <t>Sistelligent, Soluciones en Informatica, S.A. de C.V.</t>
  </si>
  <si>
    <t>SSE1008271JA</t>
  </si>
  <si>
    <t>4A.Oriente Sur</t>
  </si>
  <si>
    <t>1315-A</t>
  </si>
  <si>
    <t>961 658 0608</t>
  </si>
  <si>
    <t>facturacion@sistelligent.com</t>
  </si>
  <si>
    <t>http://www.sisteligent.com</t>
  </si>
  <si>
    <t>961 2235644</t>
  </si>
  <si>
    <t>Rothari Suministros</t>
  </si>
  <si>
    <t>EIVE740206SR2</t>
  </si>
  <si>
    <t>Calle 12 Sur Poniente</t>
  </si>
  <si>
    <t>961 177 2105</t>
  </si>
  <si>
    <t>espivel12@hotmail.com</t>
  </si>
  <si>
    <t>http://www.rothari.com</t>
  </si>
  <si>
    <t>961 612 14 80</t>
  </si>
  <si>
    <t>Publi-Kassmo</t>
  </si>
  <si>
    <t>KAMR730316V28</t>
  </si>
  <si>
    <t>Av. 3 Norte Poniente</t>
  </si>
  <si>
    <t>961 6582262</t>
  </si>
  <si>
    <t>kassm027@hotmail.com.mx</t>
  </si>
  <si>
    <t>http://www.publikassmo.com</t>
  </si>
  <si>
    <t>961 2129954</t>
  </si>
  <si>
    <t>Distribuidora del Sureste</t>
  </si>
  <si>
    <t>EOCR4201112G2</t>
  </si>
  <si>
    <t>5A. Avenida Norte Poniente</t>
  </si>
  <si>
    <t>961 232 6629</t>
  </si>
  <si>
    <t>disur_1@hotmail.com</t>
  </si>
  <si>
    <t>http://www.distribuidora.com</t>
  </si>
  <si>
    <t>961 615 02 68</t>
  </si>
  <si>
    <t>Servicio Mecanio "Sefi"</t>
  </si>
  <si>
    <t>CUMB660820UK4</t>
  </si>
  <si>
    <t>Calzada Samuel Leon Brindis</t>
  </si>
  <si>
    <t>961 580 2951</t>
  </si>
  <si>
    <t>ki_56@hotmail.com</t>
  </si>
  <si>
    <t>http://www.sefi.com.mx</t>
  </si>
  <si>
    <t>961 21 262 13</t>
  </si>
  <si>
    <t>sefi_1@hotmail.com</t>
  </si>
  <si>
    <t xml:space="preserve">La Vianda </t>
  </si>
  <si>
    <t>BADL740529HGA</t>
  </si>
  <si>
    <t xml:space="preserve">9a.Poniente Sur </t>
  </si>
  <si>
    <t>961 61 48330</t>
  </si>
  <si>
    <t>barraza_23@hotmail.com</t>
  </si>
  <si>
    <t>961 61 4 83 30</t>
  </si>
  <si>
    <t>Bio Natural</t>
  </si>
  <si>
    <t>COVRS90505R47</t>
  </si>
  <si>
    <t>10a. Calle Oriente Sur</t>
  </si>
  <si>
    <t>961 137 9225</t>
  </si>
  <si>
    <t>henc_18@hotmail.com</t>
  </si>
  <si>
    <t>961 69 302 48</t>
  </si>
  <si>
    <t>azafran, cocina mexicana</t>
  </si>
  <si>
    <t>TOAJ911021IP4</t>
  </si>
  <si>
    <t xml:space="preserve">Av. 17 de octubre, Colonia Caminera </t>
  </si>
  <si>
    <t>961 1780787</t>
  </si>
  <si>
    <t>jaca_tex@hotmail.com</t>
  </si>
  <si>
    <t>servicio mecanico</t>
  </si>
  <si>
    <t>SOMF670211HM3</t>
  </si>
  <si>
    <t>AV. Dr. Belisario Dominguez</t>
  </si>
  <si>
    <t>paco_solis@live.com</t>
  </si>
  <si>
    <t>Huguiño, Servicio para sus Fiestas</t>
  </si>
  <si>
    <t>AIVA551103FB4</t>
  </si>
  <si>
    <t>5ta. Poniente Sur</t>
  </si>
  <si>
    <t>floralias@hotmail.com</t>
  </si>
  <si>
    <t>961 61 1 34 64 Y 9616127468</t>
  </si>
  <si>
    <t>Multillantas de Chiapas</t>
  </si>
  <si>
    <t>GODR770917KK6</t>
  </si>
  <si>
    <t>Carretera Internacional KM. 1078</t>
  </si>
  <si>
    <t>Plan de Ayala</t>
  </si>
  <si>
    <t>961 67 19164</t>
  </si>
  <si>
    <t>sucplaayala@multillantasde chiapas.com</t>
  </si>
  <si>
    <t>La Estación</t>
  </si>
  <si>
    <t>ZECC940823I32</t>
  </si>
  <si>
    <t>5ta. Norte Poniente</t>
  </si>
  <si>
    <t>facen2017@gmail.com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</si>
</sst>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5" borderId="0" xfId="0" applyFont="1" applyFill="1"/>
    <xf numFmtId="0" fontId="4" fillId="5" borderId="0" xfId="0" applyFont="1" applyFill="1" applyAlignment="1">
      <alignment horizontal="left"/>
    </xf>
    <xf numFmtId="0" fontId="3" fillId="5" borderId="0" xfId="1" applyFill="1"/>
    <xf numFmtId="0" fontId="5" fillId="0" borderId="0" xfId="0" applyFont="1"/>
    <xf numFmtId="0" fontId="3" fillId="0" borderId="0" xfId="1"/>
    <xf numFmtId="14" fontId="0" fillId="0" borderId="0" xfId="0" applyNumberFormat="1"/>
    <xf numFmtId="0" fontId="4" fillId="0" borderId="0" xfId="0" applyFont="1"/>
    <xf numFmtId="0" fontId="4" fillId="3" borderId="0" xfId="0" applyFont="1" applyFill="1"/>
    <xf numFmtId="0" fontId="0" fillId="3" borderId="0" xfId="0" applyFill="1"/>
    <xf numFmtId="0" fontId="4" fillId="0" borderId="0" xfId="0" applyFont="1" applyAlignment="1">
      <alignment horizontal="left"/>
    </xf>
    <xf numFmtId="0" fontId="3" fillId="3" borderId="0" xfId="1" applyFill="1"/>
    <xf numFmtId="0" fontId="4" fillId="3" borderId="0" xfId="0" applyFont="1" applyFill="1" applyAlignment="1">
      <alignment horizontal="left"/>
    </xf>
    <xf numFmtId="0" fontId="6" fillId="0" borderId="0" xfId="1" applyFont="1"/>
    <xf numFmtId="0" fontId="0" fillId="0" borderId="0" xfId="0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Mis%20documentos/COMISION%20DE%20CAMINOS/TRANSPARENCIA/Formato%20Padr&#243;n%20%202017%204to.%20trimest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  <sheetName val="hidden5"/>
      <sheetName val="hidden6"/>
      <sheetName val="hidden7"/>
      <sheetName val="hidden8"/>
      <sheetName val="Hoja1"/>
    </sheetNames>
    <sheetDataSet>
      <sheetData sheetId="0"/>
      <sheetData sheetId="1">
        <row r="1">
          <cell r="A1" t="str">
            <v>Moral</v>
          </cell>
        </row>
      </sheetData>
      <sheetData sheetId="2"/>
      <sheetData sheetId="3"/>
      <sheetData sheetId="4"/>
      <sheetData sheetId="5"/>
      <sheetData sheetId="6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7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aco_solis@live.com" TargetMode="External"/><Relationship Id="rId13" Type="http://schemas.openxmlformats.org/officeDocument/2006/relationships/hyperlink" Target="mailto:sucplaayala@multillantasde%20chiapas.com" TargetMode="External"/><Relationship Id="rId18" Type="http://schemas.openxmlformats.org/officeDocument/2006/relationships/hyperlink" Target="http://www.distribuidora.com/" TargetMode="External"/><Relationship Id="rId26" Type="http://schemas.openxmlformats.org/officeDocument/2006/relationships/hyperlink" Target="mailto:sefi_1@hotmail.com" TargetMode="External"/><Relationship Id="rId3" Type="http://schemas.openxmlformats.org/officeDocument/2006/relationships/hyperlink" Target="mailto:espivel12@hotmail.com" TargetMode="External"/><Relationship Id="rId21" Type="http://schemas.openxmlformats.org/officeDocument/2006/relationships/hyperlink" Target="mailto:facturacion@sistelligent.com" TargetMode="External"/><Relationship Id="rId34" Type="http://schemas.openxmlformats.org/officeDocument/2006/relationships/hyperlink" Target="mailto:facen2017@gmail.com" TargetMode="External"/><Relationship Id="rId7" Type="http://schemas.openxmlformats.org/officeDocument/2006/relationships/hyperlink" Target="mailto:ki_56@hotmail.com" TargetMode="External"/><Relationship Id="rId12" Type="http://schemas.openxmlformats.org/officeDocument/2006/relationships/hyperlink" Target="mailto:floralias@hotmail.com" TargetMode="External"/><Relationship Id="rId17" Type="http://schemas.openxmlformats.org/officeDocument/2006/relationships/hyperlink" Target="http://www.publikassmo.com/" TargetMode="External"/><Relationship Id="rId25" Type="http://schemas.openxmlformats.org/officeDocument/2006/relationships/hyperlink" Target="mailto:disur_1@hotmail.com" TargetMode="External"/><Relationship Id="rId33" Type="http://schemas.openxmlformats.org/officeDocument/2006/relationships/hyperlink" Target="mailto:facen2017@gmail.com" TargetMode="External"/><Relationship Id="rId2" Type="http://schemas.openxmlformats.org/officeDocument/2006/relationships/hyperlink" Target="mailto:facturacion@sistelligent.com" TargetMode="External"/><Relationship Id="rId16" Type="http://schemas.openxmlformats.org/officeDocument/2006/relationships/hyperlink" Target="http://www.rothari.com/" TargetMode="External"/><Relationship Id="rId20" Type="http://schemas.openxmlformats.org/officeDocument/2006/relationships/hyperlink" Target="mailto:inscripsat@yahoo.com.mx" TargetMode="External"/><Relationship Id="rId29" Type="http://schemas.openxmlformats.org/officeDocument/2006/relationships/hyperlink" Target="mailto:henc_18@hotmail.com" TargetMode="External"/><Relationship Id="rId1" Type="http://schemas.openxmlformats.org/officeDocument/2006/relationships/hyperlink" Target="mailto:inscripsat@yahoo.com.mx" TargetMode="External"/><Relationship Id="rId6" Type="http://schemas.openxmlformats.org/officeDocument/2006/relationships/hyperlink" Target="mailto:disur_1@hotmail.com" TargetMode="External"/><Relationship Id="rId11" Type="http://schemas.openxmlformats.org/officeDocument/2006/relationships/hyperlink" Target="mailto:jaca_tex@hotmail.com" TargetMode="External"/><Relationship Id="rId24" Type="http://schemas.openxmlformats.org/officeDocument/2006/relationships/hyperlink" Target="mailto:losamates_@hotmail.com" TargetMode="External"/><Relationship Id="rId32" Type="http://schemas.openxmlformats.org/officeDocument/2006/relationships/hyperlink" Target="mailto:sucplaayala@multillantasde%20chiapas.com" TargetMode="External"/><Relationship Id="rId5" Type="http://schemas.openxmlformats.org/officeDocument/2006/relationships/hyperlink" Target="mailto:losamates_@hotmail.com" TargetMode="External"/><Relationship Id="rId15" Type="http://schemas.openxmlformats.org/officeDocument/2006/relationships/hyperlink" Target="http://www.sisteligent.com/" TargetMode="External"/><Relationship Id="rId23" Type="http://schemas.openxmlformats.org/officeDocument/2006/relationships/hyperlink" Target="mailto:kassm027@hotmail.com.mx" TargetMode="External"/><Relationship Id="rId28" Type="http://schemas.openxmlformats.org/officeDocument/2006/relationships/hyperlink" Target="mailto:barraza_23@hotmail.com" TargetMode="External"/><Relationship Id="rId36" Type="http://schemas.openxmlformats.org/officeDocument/2006/relationships/hyperlink" Target="http://www.sistemas.chiapas.gob.mx/TransparenciaV3/Descargas/DescargarArchivo/?idArchivo=45292&amp;tipoArchivo=1" TargetMode="External"/><Relationship Id="rId10" Type="http://schemas.openxmlformats.org/officeDocument/2006/relationships/hyperlink" Target="mailto:henc_18@hotmail.com" TargetMode="External"/><Relationship Id="rId19" Type="http://schemas.openxmlformats.org/officeDocument/2006/relationships/hyperlink" Target="http://www.sefi.com.mx/" TargetMode="External"/><Relationship Id="rId31" Type="http://schemas.openxmlformats.org/officeDocument/2006/relationships/hyperlink" Target="mailto:floralias@hotmail.com" TargetMode="External"/><Relationship Id="rId4" Type="http://schemas.openxmlformats.org/officeDocument/2006/relationships/hyperlink" Target="mailto:kassm027@hotmail.com.mx" TargetMode="External"/><Relationship Id="rId9" Type="http://schemas.openxmlformats.org/officeDocument/2006/relationships/hyperlink" Target="mailto:barraza_23@hotmail.com" TargetMode="External"/><Relationship Id="rId14" Type="http://schemas.openxmlformats.org/officeDocument/2006/relationships/hyperlink" Target="http://www.snoppy.com/" TargetMode="External"/><Relationship Id="rId22" Type="http://schemas.openxmlformats.org/officeDocument/2006/relationships/hyperlink" Target="mailto:espivel12@hotmail.com" TargetMode="External"/><Relationship Id="rId27" Type="http://schemas.openxmlformats.org/officeDocument/2006/relationships/hyperlink" Target="mailto:paco_solis@live.com" TargetMode="External"/><Relationship Id="rId30" Type="http://schemas.openxmlformats.org/officeDocument/2006/relationships/hyperlink" Target="mailto:jaca_tex@hotmail.com" TargetMode="External"/><Relationship Id="rId35" Type="http://schemas.openxmlformats.org/officeDocument/2006/relationships/hyperlink" Target="http://www.sistemas.chiapas.gob.mx/TransparenciaV3/Descargas/DescargarArchivo/?idArchivo=452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1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2018</v>
      </c>
      <c r="B8" s="10">
        <v>43101</v>
      </c>
      <c r="C8" s="10">
        <v>43190</v>
      </c>
      <c r="D8" t="s">
        <v>112</v>
      </c>
      <c r="E8" s="5" t="s">
        <v>213</v>
      </c>
      <c r="F8" s="5" t="s">
        <v>214</v>
      </c>
      <c r="G8" s="5" t="s">
        <v>214</v>
      </c>
      <c r="H8" s="5" t="s">
        <v>214</v>
      </c>
      <c r="I8">
        <v>1</v>
      </c>
      <c r="J8" t="s">
        <v>113</v>
      </c>
      <c r="K8" t="s">
        <v>135</v>
      </c>
      <c r="L8" t="s">
        <v>215</v>
      </c>
      <c r="M8" s="5" t="s">
        <v>216</v>
      </c>
      <c r="N8" t="s">
        <v>135</v>
      </c>
      <c r="O8" t="s">
        <v>148</v>
      </c>
      <c r="P8" t="s">
        <v>217</v>
      </c>
      <c r="Q8" s="5" t="s">
        <v>155</v>
      </c>
      <c r="R8" s="5" t="s">
        <v>218</v>
      </c>
      <c r="S8" s="6">
        <v>1330</v>
      </c>
      <c r="T8">
        <v>0</v>
      </c>
      <c r="U8" s="5" t="s">
        <v>178</v>
      </c>
      <c r="V8" s="5" t="s">
        <v>219</v>
      </c>
      <c r="W8">
        <v>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 s="5">
        <v>29000</v>
      </c>
      <c r="AD8" t="s">
        <v>214</v>
      </c>
      <c r="AE8" t="s">
        <v>214</v>
      </c>
      <c r="AF8" t="s">
        <v>214</v>
      </c>
      <c r="AG8">
        <v>0</v>
      </c>
      <c r="AH8" s="5" t="s">
        <v>214</v>
      </c>
      <c r="AI8" s="5" t="s">
        <v>214</v>
      </c>
      <c r="AJ8" s="5" t="s">
        <v>214</v>
      </c>
      <c r="AK8" s="5" t="s">
        <v>221</v>
      </c>
      <c r="AL8" s="7" t="s">
        <v>222</v>
      </c>
      <c r="AM8" s="5" t="s">
        <v>223</v>
      </c>
      <c r="AN8" s="5" t="s">
        <v>224</v>
      </c>
      <c r="AO8" s="5" t="s">
        <v>225</v>
      </c>
      <c r="AP8" s="7" t="s">
        <v>222</v>
      </c>
      <c r="AQ8" s="8" t="s">
        <v>226</v>
      </c>
      <c r="AR8" s="9" t="s">
        <v>226</v>
      </c>
      <c r="AS8" t="s">
        <v>227</v>
      </c>
      <c r="AT8" s="10">
        <v>43194</v>
      </c>
      <c r="AU8" s="10">
        <v>43194</v>
      </c>
      <c r="AV8" t="s">
        <v>214</v>
      </c>
    </row>
    <row r="9" spans="1:48" x14ac:dyDescent="0.25">
      <c r="A9">
        <v>2018</v>
      </c>
      <c r="B9" s="10">
        <v>43101</v>
      </c>
      <c r="C9" s="10">
        <v>43190</v>
      </c>
      <c r="D9" t="s">
        <v>111</v>
      </c>
      <c r="E9" s="5" t="s">
        <v>228</v>
      </c>
      <c r="F9" s="5" t="s">
        <v>214</v>
      </c>
      <c r="G9" s="5" t="s">
        <v>214</v>
      </c>
      <c r="H9" s="5" t="s">
        <v>214</v>
      </c>
      <c r="I9">
        <v>1</v>
      </c>
      <c r="J9" s="11" t="s">
        <v>113</v>
      </c>
      <c r="K9" s="11" t="s">
        <v>135</v>
      </c>
      <c r="L9" s="12" t="s">
        <v>215</v>
      </c>
      <c r="M9" s="5" t="s">
        <v>229</v>
      </c>
      <c r="N9" s="11" t="s">
        <v>135</v>
      </c>
      <c r="O9" s="11" t="s">
        <v>148</v>
      </c>
      <c r="P9" s="12" t="s">
        <v>217</v>
      </c>
      <c r="Q9" s="5" t="s">
        <v>174</v>
      </c>
      <c r="R9" s="5" t="s">
        <v>230</v>
      </c>
      <c r="S9" s="6">
        <v>310</v>
      </c>
      <c r="T9">
        <v>0</v>
      </c>
      <c r="U9" s="5" t="s">
        <v>178</v>
      </c>
      <c r="V9" s="5" t="s">
        <v>219</v>
      </c>
      <c r="W9">
        <v>1</v>
      </c>
      <c r="X9" s="13" t="s">
        <v>220</v>
      </c>
      <c r="Y9">
        <v>101</v>
      </c>
      <c r="Z9" s="13" t="s">
        <v>220</v>
      </c>
      <c r="AA9">
        <v>7</v>
      </c>
      <c r="AB9" t="s">
        <v>135</v>
      </c>
      <c r="AC9" s="5">
        <v>29050</v>
      </c>
      <c r="AD9" t="s">
        <v>214</v>
      </c>
      <c r="AE9" t="s">
        <v>214</v>
      </c>
      <c r="AF9" t="s">
        <v>214</v>
      </c>
      <c r="AG9">
        <v>0</v>
      </c>
      <c r="AH9" s="5" t="s">
        <v>214</v>
      </c>
      <c r="AI9" s="5" t="s">
        <v>214</v>
      </c>
      <c r="AJ9" s="5" t="s">
        <v>214</v>
      </c>
      <c r="AK9" s="5" t="s">
        <v>231</v>
      </c>
      <c r="AL9" s="7" t="s">
        <v>232</v>
      </c>
      <c r="AM9" s="5" t="s">
        <v>233</v>
      </c>
      <c r="AN9" s="7" t="s">
        <v>234</v>
      </c>
      <c r="AO9" s="6" t="s">
        <v>235</v>
      </c>
      <c r="AP9" s="7" t="s">
        <v>232</v>
      </c>
      <c r="AQ9" s="8" t="s">
        <v>226</v>
      </c>
      <c r="AR9" s="8" t="s">
        <v>226</v>
      </c>
      <c r="AS9" s="13" t="s">
        <v>227</v>
      </c>
      <c r="AT9" s="10">
        <v>43194</v>
      </c>
      <c r="AU9" s="10">
        <v>43194</v>
      </c>
      <c r="AV9" s="13" t="s">
        <v>214</v>
      </c>
    </row>
    <row r="10" spans="1:48" x14ac:dyDescent="0.25">
      <c r="A10">
        <v>2018</v>
      </c>
      <c r="B10" s="10">
        <v>43101</v>
      </c>
      <c r="C10" s="10">
        <v>43190</v>
      </c>
      <c r="D10" t="s">
        <v>112</v>
      </c>
      <c r="E10" s="11" t="s">
        <v>236</v>
      </c>
      <c r="F10" s="5" t="s">
        <v>214</v>
      </c>
      <c r="G10" s="5" t="s">
        <v>214</v>
      </c>
      <c r="H10" s="5" t="s">
        <v>214</v>
      </c>
      <c r="I10">
        <v>1</v>
      </c>
      <c r="J10" s="11" t="s">
        <v>113</v>
      </c>
      <c r="K10" s="11" t="s">
        <v>135</v>
      </c>
      <c r="L10" s="11" t="s">
        <v>215</v>
      </c>
      <c r="M10" s="11" t="s">
        <v>237</v>
      </c>
      <c r="N10" s="11" t="s">
        <v>135</v>
      </c>
      <c r="O10" s="11" t="s">
        <v>148</v>
      </c>
      <c r="P10" s="11" t="s">
        <v>217</v>
      </c>
      <c r="Q10" s="11" t="s">
        <v>174</v>
      </c>
      <c r="R10" s="11" t="s">
        <v>238</v>
      </c>
      <c r="S10" s="14" t="s">
        <v>239</v>
      </c>
      <c r="T10">
        <v>0</v>
      </c>
      <c r="U10" s="11" t="s">
        <v>178</v>
      </c>
      <c r="V10" s="11" t="s">
        <v>219</v>
      </c>
      <c r="W10">
        <v>1</v>
      </c>
      <c r="X10" s="12" t="s">
        <v>220</v>
      </c>
      <c r="Y10">
        <v>101</v>
      </c>
      <c r="Z10" s="12" t="s">
        <v>220</v>
      </c>
      <c r="AA10" s="13">
        <v>7</v>
      </c>
      <c r="AB10" s="13" t="s">
        <v>135</v>
      </c>
      <c r="AC10" s="11">
        <v>29080</v>
      </c>
      <c r="AD10" t="s">
        <v>214</v>
      </c>
      <c r="AE10" t="s">
        <v>214</v>
      </c>
      <c r="AF10" t="s">
        <v>214</v>
      </c>
      <c r="AG10">
        <v>0</v>
      </c>
      <c r="AH10" s="5" t="s">
        <v>214</v>
      </c>
      <c r="AI10" s="5" t="s">
        <v>214</v>
      </c>
      <c r="AJ10" s="5" t="s">
        <v>214</v>
      </c>
      <c r="AK10" s="11" t="s">
        <v>240</v>
      </c>
      <c r="AL10" s="9" t="s">
        <v>241</v>
      </c>
      <c r="AM10" s="12" t="s">
        <v>223</v>
      </c>
      <c r="AN10" s="15" t="s">
        <v>242</v>
      </c>
      <c r="AO10" s="14" t="s">
        <v>243</v>
      </c>
      <c r="AP10" s="9" t="s">
        <v>241</v>
      </c>
      <c r="AQ10" s="9" t="s">
        <v>226</v>
      </c>
      <c r="AR10" s="8" t="s">
        <v>226</v>
      </c>
      <c r="AS10" s="13" t="s">
        <v>227</v>
      </c>
      <c r="AT10" s="10">
        <v>43194</v>
      </c>
      <c r="AU10" s="10">
        <v>43194</v>
      </c>
      <c r="AV10" s="13" t="s">
        <v>214</v>
      </c>
    </row>
    <row r="11" spans="1:48" x14ac:dyDescent="0.25">
      <c r="A11">
        <v>2018</v>
      </c>
      <c r="B11" s="10">
        <v>43101</v>
      </c>
      <c r="C11" s="10">
        <v>43190</v>
      </c>
      <c r="D11" t="s">
        <v>111</v>
      </c>
      <c r="E11" s="11" t="s">
        <v>244</v>
      </c>
      <c r="F11" s="5" t="s">
        <v>214</v>
      </c>
      <c r="G11" s="5" t="s">
        <v>214</v>
      </c>
      <c r="H11" s="5" t="s">
        <v>214</v>
      </c>
      <c r="I11">
        <v>1</v>
      </c>
      <c r="J11" s="11" t="s">
        <v>113</v>
      </c>
      <c r="K11" s="11" t="s">
        <v>135</v>
      </c>
      <c r="L11" s="11" t="s">
        <v>215</v>
      </c>
      <c r="M11" s="11" t="s">
        <v>245</v>
      </c>
      <c r="N11" s="11" t="s">
        <v>135</v>
      </c>
      <c r="O11" s="11" t="s">
        <v>148</v>
      </c>
      <c r="P11" s="11" t="s">
        <v>217</v>
      </c>
      <c r="Q11" s="11" t="s">
        <v>155</v>
      </c>
      <c r="R11" s="11" t="s">
        <v>246</v>
      </c>
      <c r="S11" s="16">
        <v>1108</v>
      </c>
      <c r="T11">
        <v>0</v>
      </c>
      <c r="U11" s="11" t="s">
        <v>178</v>
      </c>
      <c r="V11" s="11" t="s">
        <v>219</v>
      </c>
      <c r="W11">
        <v>1</v>
      </c>
      <c r="X11" s="12" t="s">
        <v>220</v>
      </c>
      <c r="Y11">
        <v>101</v>
      </c>
      <c r="Z11" s="12" t="s">
        <v>220</v>
      </c>
      <c r="AA11" s="13">
        <v>7</v>
      </c>
      <c r="AB11" s="13" t="s">
        <v>135</v>
      </c>
      <c r="AC11" s="11">
        <v>29066</v>
      </c>
      <c r="AD11" t="s">
        <v>214</v>
      </c>
      <c r="AE11" t="s">
        <v>214</v>
      </c>
      <c r="AF11" t="s">
        <v>214</v>
      </c>
      <c r="AG11">
        <v>0</v>
      </c>
      <c r="AH11" s="5" t="s">
        <v>214</v>
      </c>
      <c r="AI11" s="5" t="s">
        <v>214</v>
      </c>
      <c r="AJ11" s="5" t="s">
        <v>214</v>
      </c>
      <c r="AK11" s="11" t="s">
        <v>247</v>
      </c>
      <c r="AL11" s="9" t="s">
        <v>248</v>
      </c>
      <c r="AM11" s="12" t="s">
        <v>233</v>
      </c>
      <c r="AN11" s="15" t="s">
        <v>249</v>
      </c>
      <c r="AO11" s="11" t="s">
        <v>250</v>
      </c>
      <c r="AP11" s="9" t="s">
        <v>248</v>
      </c>
      <c r="AQ11" s="8" t="s">
        <v>226</v>
      </c>
      <c r="AR11" s="8" t="s">
        <v>226</v>
      </c>
      <c r="AS11" s="13" t="s">
        <v>227</v>
      </c>
      <c r="AT11" s="10">
        <v>43194</v>
      </c>
      <c r="AU11" s="10">
        <v>43194</v>
      </c>
      <c r="AV11" s="13" t="s">
        <v>214</v>
      </c>
    </row>
    <row r="12" spans="1:48" x14ac:dyDescent="0.25">
      <c r="A12">
        <v>2018</v>
      </c>
      <c r="B12" s="10">
        <v>43101</v>
      </c>
      <c r="C12" s="10">
        <v>43190</v>
      </c>
      <c r="D12" t="s">
        <v>111</v>
      </c>
      <c r="E12" s="11" t="s">
        <v>251</v>
      </c>
      <c r="F12" s="5" t="s">
        <v>214</v>
      </c>
      <c r="G12" s="5" t="s">
        <v>214</v>
      </c>
      <c r="H12" s="5" t="s">
        <v>214</v>
      </c>
      <c r="I12">
        <v>1</v>
      </c>
      <c r="J12" s="11" t="s">
        <v>113</v>
      </c>
      <c r="K12" s="11" t="s">
        <v>135</v>
      </c>
      <c r="L12" s="11" t="s">
        <v>215</v>
      </c>
      <c r="M12" s="11" t="s">
        <v>252</v>
      </c>
      <c r="N12" s="11" t="s">
        <v>135</v>
      </c>
      <c r="O12" s="11" t="s">
        <v>148</v>
      </c>
      <c r="P12" s="11" t="s">
        <v>217</v>
      </c>
      <c r="Q12" s="11" t="s">
        <v>174</v>
      </c>
      <c r="R12" s="11" t="s">
        <v>253</v>
      </c>
      <c r="S12" s="16">
        <v>110</v>
      </c>
      <c r="T12">
        <v>0</v>
      </c>
      <c r="U12" s="11" t="s">
        <v>178</v>
      </c>
      <c r="V12" s="11" t="s">
        <v>219</v>
      </c>
      <c r="W12">
        <v>1</v>
      </c>
      <c r="X12" s="12" t="s">
        <v>220</v>
      </c>
      <c r="Y12">
        <v>101</v>
      </c>
      <c r="Z12" s="12" t="s">
        <v>220</v>
      </c>
      <c r="AA12" s="13">
        <v>7</v>
      </c>
      <c r="AB12" s="13" t="s">
        <v>135</v>
      </c>
      <c r="AC12" s="11">
        <v>29000</v>
      </c>
      <c r="AD12" t="s">
        <v>214</v>
      </c>
      <c r="AE12" t="s">
        <v>214</v>
      </c>
      <c r="AF12" t="s">
        <v>214</v>
      </c>
      <c r="AG12">
        <v>0</v>
      </c>
      <c r="AH12" s="5" t="s">
        <v>214</v>
      </c>
      <c r="AI12" s="5" t="s">
        <v>214</v>
      </c>
      <c r="AJ12" s="5" t="s">
        <v>214</v>
      </c>
      <c r="AK12" s="11" t="s">
        <v>254</v>
      </c>
      <c r="AL12" s="9" t="s">
        <v>255</v>
      </c>
      <c r="AM12" s="12" t="s">
        <v>233</v>
      </c>
      <c r="AN12" s="15" t="s">
        <v>256</v>
      </c>
      <c r="AO12" s="14" t="s">
        <v>257</v>
      </c>
      <c r="AP12" s="9" t="s">
        <v>255</v>
      </c>
      <c r="AQ12" s="8" t="s">
        <v>226</v>
      </c>
      <c r="AR12" s="8" t="s">
        <v>226</v>
      </c>
      <c r="AS12" s="13" t="s">
        <v>227</v>
      </c>
      <c r="AT12" s="10">
        <v>43194</v>
      </c>
      <c r="AU12" s="10">
        <v>43194</v>
      </c>
      <c r="AV12" s="13" t="s">
        <v>214</v>
      </c>
    </row>
    <row r="13" spans="1:48" x14ac:dyDescent="0.25">
      <c r="A13">
        <v>2018</v>
      </c>
      <c r="B13" s="10">
        <v>43101</v>
      </c>
      <c r="C13" s="10">
        <v>43190</v>
      </c>
      <c r="D13" t="s">
        <v>111</v>
      </c>
      <c r="E13" s="11" t="s">
        <v>258</v>
      </c>
      <c r="F13" s="5" t="s">
        <v>214</v>
      </c>
      <c r="G13" s="5" t="s">
        <v>214</v>
      </c>
      <c r="H13" s="5" t="s">
        <v>214</v>
      </c>
      <c r="I13">
        <v>1</v>
      </c>
      <c r="J13" s="11" t="s">
        <v>113</v>
      </c>
      <c r="K13" s="11" t="s">
        <v>135</v>
      </c>
      <c r="L13" s="11" t="s">
        <v>215</v>
      </c>
      <c r="M13" s="11" t="s">
        <v>259</v>
      </c>
      <c r="N13" s="11" t="s">
        <v>135</v>
      </c>
      <c r="O13" s="11" t="s">
        <v>148</v>
      </c>
      <c r="P13" s="11" t="s">
        <v>217</v>
      </c>
      <c r="Q13" s="11" t="s">
        <v>174</v>
      </c>
      <c r="R13" s="11" t="s">
        <v>260</v>
      </c>
      <c r="S13" s="16">
        <v>2316</v>
      </c>
      <c r="T13">
        <v>0</v>
      </c>
      <c r="U13" s="11" t="s">
        <v>178</v>
      </c>
      <c r="V13" s="11" t="s">
        <v>219</v>
      </c>
      <c r="W13">
        <v>1</v>
      </c>
      <c r="X13" s="12" t="s">
        <v>220</v>
      </c>
      <c r="Y13">
        <v>101</v>
      </c>
      <c r="Z13" s="12" t="s">
        <v>220</v>
      </c>
      <c r="AA13" s="13">
        <v>7</v>
      </c>
      <c r="AB13" s="13" t="s">
        <v>135</v>
      </c>
      <c r="AC13" s="11">
        <v>29020</v>
      </c>
      <c r="AD13" t="s">
        <v>214</v>
      </c>
      <c r="AE13" t="s">
        <v>214</v>
      </c>
      <c r="AF13" t="s">
        <v>214</v>
      </c>
      <c r="AG13">
        <v>0</v>
      </c>
      <c r="AH13" s="5" t="s">
        <v>214</v>
      </c>
      <c r="AI13" s="5" t="s">
        <v>214</v>
      </c>
      <c r="AJ13" s="5" t="s">
        <v>214</v>
      </c>
      <c r="AK13" s="11" t="s">
        <v>261</v>
      </c>
      <c r="AL13" s="9" t="s">
        <v>262</v>
      </c>
      <c r="AM13" s="12" t="s">
        <v>233</v>
      </c>
      <c r="AN13" s="15" t="s">
        <v>263</v>
      </c>
      <c r="AO13" s="14" t="s">
        <v>264</v>
      </c>
      <c r="AP13" s="9" t="s">
        <v>262</v>
      </c>
      <c r="AQ13" s="8" t="s">
        <v>226</v>
      </c>
      <c r="AR13" s="8" t="s">
        <v>226</v>
      </c>
      <c r="AS13" s="13" t="s">
        <v>227</v>
      </c>
      <c r="AT13" s="10">
        <v>43194</v>
      </c>
      <c r="AU13" s="10">
        <v>43194</v>
      </c>
      <c r="AV13" s="13" t="s">
        <v>214</v>
      </c>
    </row>
    <row r="14" spans="1:48" x14ac:dyDescent="0.25">
      <c r="A14">
        <v>2018</v>
      </c>
      <c r="B14" s="10">
        <v>43101</v>
      </c>
      <c r="C14" s="10">
        <v>43190</v>
      </c>
      <c r="D14" t="s">
        <v>111</v>
      </c>
      <c r="E14" s="11" t="s">
        <v>265</v>
      </c>
      <c r="F14" s="5" t="s">
        <v>214</v>
      </c>
      <c r="G14" s="5" t="s">
        <v>214</v>
      </c>
      <c r="H14" s="5" t="s">
        <v>214</v>
      </c>
      <c r="I14">
        <v>1</v>
      </c>
      <c r="J14" s="11" t="s">
        <v>113</v>
      </c>
      <c r="K14" s="11" t="s">
        <v>135</v>
      </c>
      <c r="L14" s="11" t="s">
        <v>215</v>
      </c>
      <c r="M14" s="11" t="s">
        <v>266</v>
      </c>
      <c r="N14" s="11" t="s">
        <v>135</v>
      </c>
      <c r="O14" s="11" t="s">
        <v>148</v>
      </c>
      <c r="P14" s="11" t="s">
        <v>217</v>
      </c>
      <c r="Q14" s="11" t="s">
        <v>160</v>
      </c>
      <c r="R14" s="11" t="s">
        <v>267</v>
      </c>
      <c r="S14" s="16">
        <v>2245</v>
      </c>
      <c r="T14">
        <v>0</v>
      </c>
      <c r="U14" s="11" t="s">
        <v>178</v>
      </c>
      <c r="V14" s="11" t="s">
        <v>219</v>
      </c>
      <c r="W14">
        <v>1</v>
      </c>
      <c r="X14" s="12" t="s">
        <v>220</v>
      </c>
      <c r="Y14">
        <v>101</v>
      </c>
      <c r="Z14" s="12" t="s">
        <v>220</v>
      </c>
      <c r="AA14" s="13">
        <v>7</v>
      </c>
      <c r="AB14" s="13" t="s">
        <v>135</v>
      </c>
      <c r="AC14" s="11">
        <v>29090</v>
      </c>
      <c r="AD14" t="s">
        <v>214</v>
      </c>
      <c r="AE14" t="s">
        <v>214</v>
      </c>
      <c r="AF14" t="s">
        <v>214</v>
      </c>
      <c r="AG14">
        <v>0</v>
      </c>
      <c r="AH14" s="5" t="s">
        <v>214</v>
      </c>
      <c r="AI14" s="5" t="s">
        <v>214</v>
      </c>
      <c r="AJ14" s="5" t="s">
        <v>214</v>
      </c>
      <c r="AK14" s="11" t="s">
        <v>268</v>
      </c>
      <c r="AL14" s="9" t="s">
        <v>269</v>
      </c>
      <c r="AM14" s="12" t="s">
        <v>233</v>
      </c>
      <c r="AN14" s="15" t="s">
        <v>270</v>
      </c>
      <c r="AO14" s="11" t="s">
        <v>271</v>
      </c>
      <c r="AP14" s="9" t="s">
        <v>272</v>
      </c>
      <c r="AQ14" s="8" t="s">
        <v>226</v>
      </c>
      <c r="AR14" s="8" t="s">
        <v>226</v>
      </c>
      <c r="AS14" s="13" t="s">
        <v>227</v>
      </c>
      <c r="AT14" s="10">
        <v>43194</v>
      </c>
      <c r="AU14" s="10">
        <v>43194</v>
      </c>
      <c r="AV14" s="13" t="s">
        <v>214</v>
      </c>
    </row>
    <row r="15" spans="1:48" x14ac:dyDescent="0.25">
      <c r="A15">
        <v>2018</v>
      </c>
      <c r="B15" s="10">
        <v>43101</v>
      </c>
      <c r="C15" s="10">
        <v>43190</v>
      </c>
      <c r="D15" t="s">
        <v>111</v>
      </c>
      <c r="E15" s="11" t="s">
        <v>273</v>
      </c>
      <c r="F15" s="5" t="s">
        <v>214</v>
      </c>
      <c r="G15" s="5" t="s">
        <v>214</v>
      </c>
      <c r="H15" s="5" t="s">
        <v>214</v>
      </c>
      <c r="I15">
        <v>1</v>
      </c>
      <c r="J15" s="11" t="s">
        <v>113</v>
      </c>
      <c r="K15" s="11" t="s">
        <v>135</v>
      </c>
      <c r="L15" s="11" t="s">
        <v>215</v>
      </c>
      <c r="M15" s="11" t="s">
        <v>274</v>
      </c>
      <c r="N15" s="11" t="s">
        <v>135</v>
      </c>
      <c r="O15" s="11" t="s">
        <v>148</v>
      </c>
      <c r="P15" s="11" t="s">
        <v>217</v>
      </c>
      <c r="Q15" s="11" t="s">
        <v>155</v>
      </c>
      <c r="R15" s="11" t="s">
        <v>275</v>
      </c>
      <c r="S15" s="16">
        <v>120</v>
      </c>
      <c r="T15">
        <v>0</v>
      </c>
      <c r="U15" s="11" t="s">
        <v>178</v>
      </c>
      <c r="V15" s="11" t="s">
        <v>219</v>
      </c>
      <c r="W15">
        <v>1</v>
      </c>
      <c r="X15" s="12" t="s">
        <v>220</v>
      </c>
      <c r="Y15">
        <v>101</v>
      </c>
      <c r="Z15" s="12" t="s">
        <v>220</v>
      </c>
      <c r="AA15" s="13">
        <v>7</v>
      </c>
      <c r="AB15" s="13" t="s">
        <v>135</v>
      </c>
      <c r="AC15" s="11">
        <v>29000</v>
      </c>
      <c r="AD15" t="s">
        <v>214</v>
      </c>
      <c r="AE15" t="s">
        <v>214</v>
      </c>
      <c r="AF15" t="s">
        <v>214</v>
      </c>
      <c r="AG15">
        <v>0</v>
      </c>
      <c r="AH15" s="5" t="s">
        <v>214</v>
      </c>
      <c r="AI15" s="5" t="s">
        <v>214</v>
      </c>
      <c r="AJ15" s="5" t="s">
        <v>214</v>
      </c>
      <c r="AK15" s="14" t="s">
        <v>276</v>
      </c>
      <c r="AL15" s="9" t="s">
        <v>277</v>
      </c>
      <c r="AM15" s="12" t="s">
        <v>233</v>
      </c>
      <c r="AN15" s="8" t="s">
        <v>226</v>
      </c>
      <c r="AO15" s="11" t="s">
        <v>278</v>
      </c>
      <c r="AP15" s="9" t="s">
        <v>277</v>
      </c>
      <c r="AQ15" s="8" t="s">
        <v>226</v>
      </c>
      <c r="AR15" s="8" t="s">
        <v>226</v>
      </c>
      <c r="AS15" s="13" t="s">
        <v>227</v>
      </c>
      <c r="AT15" s="10">
        <v>43194</v>
      </c>
      <c r="AU15" s="10">
        <v>43194</v>
      </c>
      <c r="AV15" s="13" t="s">
        <v>214</v>
      </c>
    </row>
    <row r="16" spans="1:48" x14ac:dyDescent="0.25">
      <c r="A16">
        <v>2018</v>
      </c>
      <c r="B16" s="10">
        <v>43101</v>
      </c>
      <c r="C16" s="10">
        <v>43190</v>
      </c>
      <c r="D16" t="s">
        <v>111</v>
      </c>
      <c r="E16" s="11" t="s">
        <v>279</v>
      </c>
      <c r="F16" s="5" t="s">
        <v>214</v>
      </c>
      <c r="G16" s="5" t="s">
        <v>214</v>
      </c>
      <c r="H16" s="5" t="s">
        <v>214</v>
      </c>
      <c r="I16">
        <v>1</v>
      </c>
      <c r="J16" s="11" t="s">
        <v>113</v>
      </c>
      <c r="K16" s="11" t="s">
        <v>135</v>
      </c>
      <c r="L16" s="11" t="s">
        <v>215</v>
      </c>
      <c r="M16" s="11" t="s">
        <v>280</v>
      </c>
      <c r="N16" s="11" t="s">
        <v>135</v>
      </c>
      <c r="O16" s="11" t="s">
        <v>148</v>
      </c>
      <c r="P16" s="11" t="s">
        <v>217</v>
      </c>
      <c r="Q16" s="11" t="s">
        <v>155</v>
      </c>
      <c r="R16" s="11" t="s">
        <v>281</v>
      </c>
      <c r="S16" s="16">
        <v>1994</v>
      </c>
      <c r="T16">
        <v>0</v>
      </c>
      <c r="U16" s="11" t="s">
        <v>178</v>
      </c>
      <c r="V16" s="11" t="s">
        <v>219</v>
      </c>
      <c r="W16">
        <v>1</v>
      </c>
      <c r="X16" s="12" t="s">
        <v>220</v>
      </c>
      <c r="Y16">
        <v>101</v>
      </c>
      <c r="Z16" s="12" t="s">
        <v>220</v>
      </c>
      <c r="AA16" s="13">
        <v>7</v>
      </c>
      <c r="AB16" s="13" t="s">
        <v>135</v>
      </c>
      <c r="AC16" s="11">
        <v>29080</v>
      </c>
      <c r="AD16" t="s">
        <v>214</v>
      </c>
      <c r="AE16" t="s">
        <v>214</v>
      </c>
      <c r="AF16" t="s">
        <v>214</v>
      </c>
      <c r="AG16">
        <v>0</v>
      </c>
      <c r="AH16" s="5" t="s">
        <v>214</v>
      </c>
      <c r="AI16" s="5" t="s">
        <v>214</v>
      </c>
      <c r="AJ16" s="5" t="s">
        <v>214</v>
      </c>
      <c r="AK16" s="11" t="s">
        <v>282</v>
      </c>
      <c r="AL16" s="9" t="s">
        <v>283</v>
      </c>
      <c r="AM16" s="12" t="s">
        <v>233</v>
      </c>
      <c r="AN16" s="8" t="s">
        <v>226</v>
      </c>
      <c r="AO16" s="14" t="s">
        <v>284</v>
      </c>
      <c r="AP16" s="9" t="s">
        <v>283</v>
      </c>
      <c r="AQ16" s="8" t="s">
        <v>226</v>
      </c>
      <c r="AR16" s="8" t="s">
        <v>226</v>
      </c>
      <c r="AS16" s="13" t="s">
        <v>227</v>
      </c>
      <c r="AT16" s="10">
        <v>43194</v>
      </c>
      <c r="AU16" s="10">
        <v>43194</v>
      </c>
      <c r="AV16" s="13" t="s">
        <v>214</v>
      </c>
    </row>
    <row r="17" spans="1:48" x14ac:dyDescent="0.25">
      <c r="A17">
        <v>2018</v>
      </c>
      <c r="B17" s="10">
        <v>43101</v>
      </c>
      <c r="C17" s="10">
        <v>43190</v>
      </c>
      <c r="D17" t="s">
        <v>111</v>
      </c>
      <c r="E17" s="11" t="s">
        <v>285</v>
      </c>
      <c r="F17" s="5" t="s">
        <v>214</v>
      </c>
      <c r="G17" s="5" t="s">
        <v>214</v>
      </c>
      <c r="H17" s="5" t="s">
        <v>214</v>
      </c>
      <c r="I17">
        <v>1</v>
      </c>
      <c r="J17" s="11" t="s">
        <v>113</v>
      </c>
      <c r="K17" s="11" t="s">
        <v>135</v>
      </c>
      <c r="L17" s="11" t="s">
        <v>215</v>
      </c>
      <c r="M17" s="11" t="s">
        <v>286</v>
      </c>
      <c r="N17" s="11" t="s">
        <v>135</v>
      </c>
      <c r="O17" s="11" t="s">
        <v>148</v>
      </c>
      <c r="P17" s="11" t="s">
        <v>217</v>
      </c>
      <c r="Q17" s="11" t="s">
        <v>174</v>
      </c>
      <c r="R17" s="11" t="s">
        <v>287</v>
      </c>
      <c r="S17" s="16">
        <v>705</v>
      </c>
      <c r="T17">
        <v>0</v>
      </c>
      <c r="U17" s="11" t="s">
        <v>178</v>
      </c>
      <c r="V17" s="11" t="s">
        <v>219</v>
      </c>
      <c r="W17">
        <v>1</v>
      </c>
      <c r="X17" s="12" t="s">
        <v>220</v>
      </c>
      <c r="Y17">
        <v>101</v>
      </c>
      <c r="Z17" s="12" t="s">
        <v>220</v>
      </c>
      <c r="AA17" s="13">
        <v>7</v>
      </c>
      <c r="AB17" s="13" t="s">
        <v>135</v>
      </c>
      <c r="AC17" s="11">
        <v>29090</v>
      </c>
      <c r="AD17" t="s">
        <v>214</v>
      </c>
      <c r="AE17" t="s">
        <v>214</v>
      </c>
      <c r="AF17" t="s">
        <v>214</v>
      </c>
      <c r="AG17">
        <v>0</v>
      </c>
      <c r="AH17" s="5" t="s">
        <v>214</v>
      </c>
      <c r="AI17" s="5" t="s">
        <v>214</v>
      </c>
      <c r="AJ17" s="5" t="s">
        <v>214</v>
      </c>
      <c r="AK17" s="11" t="s">
        <v>288</v>
      </c>
      <c r="AL17" s="17" t="s">
        <v>289</v>
      </c>
      <c r="AM17" s="12" t="s">
        <v>233</v>
      </c>
      <c r="AN17" s="8" t="s">
        <v>226</v>
      </c>
      <c r="AO17" s="11" t="s">
        <v>288</v>
      </c>
      <c r="AP17" s="9" t="s">
        <v>289</v>
      </c>
      <c r="AQ17" s="8" t="s">
        <v>226</v>
      </c>
      <c r="AR17" s="8" t="s">
        <v>226</v>
      </c>
      <c r="AS17" s="13" t="s">
        <v>227</v>
      </c>
      <c r="AT17" s="10">
        <v>43194</v>
      </c>
      <c r="AU17" s="10">
        <v>43194</v>
      </c>
      <c r="AV17" s="13" t="s">
        <v>214</v>
      </c>
    </row>
    <row r="18" spans="1:48" x14ac:dyDescent="0.25">
      <c r="A18">
        <v>2018</v>
      </c>
      <c r="B18" s="10">
        <v>43101</v>
      </c>
      <c r="C18" s="10">
        <v>43190</v>
      </c>
      <c r="D18" t="s">
        <v>111</v>
      </c>
      <c r="E18" s="11" t="s">
        <v>290</v>
      </c>
      <c r="F18" s="5" t="s">
        <v>214</v>
      </c>
      <c r="G18" s="5" t="s">
        <v>214</v>
      </c>
      <c r="H18" s="5" t="s">
        <v>214</v>
      </c>
      <c r="I18">
        <v>1</v>
      </c>
      <c r="J18" s="11" t="s">
        <v>113</v>
      </c>
      <c r="K18" s="11" t="s">
        <v>135</v>
      </c>
      <c r="L18" s="11" t="s">
        <v>215</v>
      </c>
      <c r="M18" s="11" t="s">
        <v>291</v>
      </c>
      <c r="N18" s="11" t="s">
        <v>135</v>
      </c>
      <c r="O18" s="11" t="s">
        <v>148</v>
      </c>
      <c r="P18" s="11" t="s">
        <v>217</v>
      </c>
      <c r="Q18" s="11" t="s">
        <v>174</v>
      </c>
      <c r="R18" s="11" t="s">
        <v>292</v>
      </c>
      <c r="S18" s="16">
        <v>404</v>
      </c>
      <c r="T18">
        <v>0</v>
      </c>
      <c r="U18" s="11" t="s">
        <v>178</v>
      </c>
      <c r="V18" s="11" t="s">
        <v>219</v>
      </c>
      <c r="W18">
        <v>1</v>
      </c>
      <c r="X18" s="12" t="s">
        <v>220</v>
      </c>
      <c r="Y18">
        <v>101</v>
      </c>
      <c r="Z18" s="12" t="s">
        <v>220</v>
      </c>
      <c r="AA18" s="13">
        <v>7</v>
      </c>
      <c r="AB18" s="13" t="s">
        <v>135</v>
      </c>
      <c r="AC18" s="11">
        <v>29049</v>
      </c>
      <c r="AD18" t="s">
        <v>214</v>
      </c>
      <c r="AE18" t="s">
        <v>214</v>
      </c>
      <c r="AF18" t="s">
        <v>214</v>
      </c>
      <c r="AG18">
        <v>0</v>
      </c>
      <c r="AH18" s="5" t="s">
        <v>214</v>
      </c>
      <c r="AI18" s="5" t="s">
        <v>214</v>
      </c>
      <c r="AJ18" s="5" t="s">
        <v>214</v>
      </c>
      <c r="AK18" s="14">
        <v>9612558203</v>
      </c>
      <c r="AL18" s="17" t="s">
        <v>293</v>
      </c>
      <c r="AM18" s="11" t="s">
        <v>233</v>
      </c>
      <c r="AN18" s="8" t="s">
        <v>226</v>
      </c>
      <c r="AO18" s="14">
        <v>9612558203</v>
      </c>
      <c r="AP18" s="9" t="s">
        <v>293</v>
      </c>
      <c r="AQ18" s="8" t="s">
        <v>226</v>
      </c>
      <c r="AR18" s="8" t="s">
        <v>226</v>
      </c>
      <c r="AS18" s="13" t="s">
        <v>227</v>
      </c>
      <c r="AT18" s="10">
        <v>43194</v>
      </c>
      <c r="AU18" s="10">
        <v>43194</v>
      </c>
      <c r="AV18" s="13" t="s">
        <v>214</v>
      </c>
    </row>
    <row r="19" spans="1:48" x14ac:dyDescent="0.25">
      <c r="A19">
        <v>2018</v>
      </c>
      <c r="B19" s="10">
        <v>43101</v>
      </c>
      <c r="C19" s="10">
        <v>43190</v>
      </c>
      <c r="D19" t="s">
        <v>111</v>
      </c>
      <c r="E19" s="11" t="s">
        <v>294</v>
      </c>
      <c r="F19" s="5" t="s">
        <v>214</v>
      </c>
      <c r="G19" s="5" t="s">
        <v>214</v>
      </c>
      <c r="H19" s="5" t="s">
        <v>214</v>
      </c>
      <c r="I19">
        <v>1</v>
      </c>
      <c r="J19" s="11" t="s">
        <v>113</v>
      </c>
      <c r="K19" s="11" t="s">
        <v>135</v>
      </c>
      <c r="L19" s="11" t="s">
        <v>215</v>
      </c>
      <c r="M19" s="11" t="s">
        <v>295</v>
      </c>
      <c r="N19" s="11" t="s">
        <v>135</v>
      </c>
      <c r="O19" s="11" t="s">
        <v>148</v>
      </c>
      <c r="P19" s="11" t="s">
        <v>217</v>
      </c>
      <c r="Q19" s="11" t="s">
        <v>155</v>
      </c>
      <c r="R19" s="11" t="s">
        <v>296</v>
      </c>
      <c r="S19" s="16">
        <v>740</v>
      </c>
      <c r="T19">
        <v>0</v>
      </c>
      <c r="U19" s="11" t="s">
        <v>178</v>
      </c>
      <c r="V19" s="11" t="s">
        <v>219</v>
      </c>
      <c r="W19">
        <v>1</v>
      </c>
      <c r="X19" s="12" t="s">
        <v>220</v>
      </c>
      <c r="Y19">
        <v>101</v>
      </c>
      <c r="Z19" s="12" t="s">
        <v>220</v>
      </c>
      <c r="AA19" s="13">
        <v>7</v>
      </c>
      <c r="AB19" s="13" t="s">
        <v>135</v>
      </c>
      <c r="AC19" s="11">
        <v>29000</v>
      </c>
      <c r="AD19" t="s">
        <v>214</v>
      </c>
      <c r="AE19" t="s">
        <v>214</v>
      </c>
      <c r="AF19" t="s">
        <v>214</v>
      </c>
      <c r="AG19">
        <v>0</v>
      </c>
      <c r="AH19" s="5" t="s">
        <v>214</v>
      </c>
      <c r="AI19" s="5" t="s">
        <v>214</v>
      </c>
      <c r="AJ19" s="5" t="s">
        <v>214</v>
      </c>
      <c r="AK19" s="14">
        <v>9616123062</v>
      </c>
      <c r="AL19" s="17" t="s">
        <v>297</v>
      </c>
      <c r="AM19" s="11" t="s">
        <v>233</v>
      </c>
      <c r="AN19" s="8" t="s">
        <v>226</v>
      </c>
      <c r="AO19" s="14" t="s">
        <v>298</v>
      </c>
      <c r="AP19" s="17" t="s">
        <v>297</v>
      </c>
      <c r="AQ19" s="8" t="s">
        <v>226</v>
      </c>
      <c r="AR19" s="8" t="s">
        <v>226</v>
      </c>
      <c r="AS19" s="13" t="s">
        <v>227</v>
      </c>
      <c r="AT19" s="10">
        <v>43194</v>
      </c>
      <c r="AU19" s="10">
        <v>43194</v>
      </c>
      <c r="AV19" s="13" t="s">
        <v>214</v>
      </c>
    </row>
    <row r="20" spans="1:48" x14ac:dyDescent="0.25">
      <c r="A20">
        <v>2018</v>
      </c>
      <c r="B20" s="10">
        <v>43101</v>
      </c>
      <c r="C20" s="10">
        <v>43190</v>
      </c>
      <c r="D20" t="s">
        <v>111</v>
      </c>
      <c r="E20" s="11" t="s">
        <v>299</v>
      </c>
      <c r="F20" s="5" t="s">
        <v>214</v>
      </c>
      <c r="G20" s="5" t="s">
        <v>214</v>
      </c>
      <c r="H20" s="5" t="s">
        <v>214</v>
      </c>
      <c r="I20">
        <v>1</v>
      </c>
      <c r="J20" s="11" t="s">
        <v>113</v>
      </c>
      <c r="K20" s="11" t="s">
        <v>135</v>
      </c>
      <c r="L20" s="11" t="s">
        <v>215</v>
      </c>
      <c r="M20" s="11" t="s">
        <v>300</v>
      </c>
      <c r="N20" s="11" t="s">
        <v>135</v>
      </c>
      <c r="O20" s="11" t="s">
        <v>148</v>
      </c>
      <c r="P20" s="11" t="s">
        <v>217</v>
      </c>
      <c r="Q20" s="11" t="s">
        <v>149</v>
      </c>
      <c r="R20" s="11" t="s">
        <v>301</v>
      </c>
      <c r="S20" s="16">
        <v>56</v>
      </c>
      <c r="T20">
        <v>0</v>
      </c>
      <c r="U20" s="11" t="s">
        <v>180</v>
      </c>
      <c r="V20" s="11" t="s">
        <v>302</v>
      </c>
      <c r="W20">
        <v>1</v>
      </c>
      <c r="X20" s="12" t="s">
        <v>220</v>
      </c>
      <c r="Y20">
        <v>101</v>
      </c>
      <c r="Z20" s="12" t="s">
        <v>220</v>
      </c>
      <c r="AA20" s="13">
        <v>7</v>
      </c>
      <c r="AB20" s="13" t="s">
        <v>135</v>
      </c>
      <c r="AC20" s="11">
        <v>29110</v>
      </c>
      <c r="AD20" t="s">
        <v>214</v>
      </c>
      <c r="AE20" t="s">
        <v>214</v>
      </c>
      <c r="AF20" t="s">
        <v>214</v>
      </c>
      <c r="AG20">
        <v>0</v>
      </c>
      <c r="AH20" s="5" t="s">
        <v>214</v>
      </c>
      <c r="AI20" s="5" t="s">
        <v>214</v>
      </c>
      <c r="AJ20" s="5" t="s">
        <v>214</v>
      </c>
      <c r="AK20" s="14" t="s">
        <v>303</v>
      </c>
      <c r="AL20" s="17" t="s">
        <v>304</v>
      </c>
      <c r="AM20" s="11" t="s">
        <v>233</v>
      </c>
      <c r="AN20" s="8" t="s">
        <v>226</v>
      </c>
      <c r="AO20" s="14" t="s">
        <v>303</v>
      </c>
      <c r="AP20" s="17" t="s">
        <v>304</v>
      </c>
      <c r="AQ20" s="8" t="s">
        <v>226</v>
      </c>
      <c r="AR20" s="8" t="s">
        <v>226</v>
      </c>
      <c r="AS20" s="13" t="s">
        <v>227</v>
      </c>
      <c r="AT20" s="10">
        <v>43194</v>
      </c>
      <c r="AU20" s="10">
        <v>43194</v>
      </c>
      <c r="AV20" s="13" t="s">
        <v>214</v>
      </c>
    </row>
    <row r="21" spans="1:48" x14ac:dyDescent="0.25">
      <c r="A21">
        <v>2018</v>
      </c>
      <c r="B21" s="10">
        <v>43101</v>
      </c>
      <c r="C21" s="10">
        <v>43190</v>
      </c>
      <c r="D21" t="s">
        <v>111</v>
      </c>
      <c r="E21" s="11" t="s">
        <v>305</v>
      </c>
      <c r="F21" s="5" t="s">
        <v>214</v>
      </c>
      <c r="G21" s="5" t="s">
        <v>214</v>
      </c>
      <c r="H21" s="5" t="s">
        <v>214</v>
      </c>
      <c r="I21">
        <v>1</v>
      </c>
      <c r="J21" s="11" t="s">
        <v>113</v>
      </c>
      <c r="K21" s="11" t="s">
        <v>135</v>
      </c>
      <c r="L21" s="11" t="s">
        <v>215</v>
      </c>
      <c r="M21" s="11" t="s">
        <v>306</v>
      </c>
      <c r="N21" s="11" t="s">
        <v>135</v>
      </c>
      <c r="O21" s="11" t="s">
        <v>148</v>
      </c>
      <c r="P21" s="11" t="s">
        <v>217</v>
      </c>
      <c r="Q21" t="s">
        <v>174</v>
      </c>
      <c r="R21" s="11" t="s">
        <v>307</v>
      </c>
      <c r="S21" s="16">
        <v>836</v>
      </c>
      <c r="T21">
        <v>0</v>
      </c>
      <c r="U21" s="11" t="s">
        <v>178</v>
      </c>
      <c r="V21" s="11" t="s">
        <v>219</v>
      </c>
      <c r="W21">
        <v>1</v>
      </c>
      <c r="X21" s="12" t="s">
        <v>220</v>
      </c>
      <c r="Y21">
        <v>101</v>
      </c>
      <c r="Z21" s="12" t="s">
        <v>220</v>
      </c>
      <c r="AA21" s="13">
        <v>7</v>
      </c>
      <c r="AB21" s="13" t="s">
        <v>135</v>
      </c>
      <c r="AC21" s="11">
        <v>29090</v>
      </c>
      <c r="AD21" t="s">
        <v>214</v>
      </c>
      <c r="AE21" t="s">
        <v>214</v>
      </c>
      <c r="AF21" t="s">
        <v>214</v>
      </c>
      <c r="AG21">
        <v>0</v>
      </c>
      <c r="AH21" s="5" t="s">
        <v>214</v>
      </c>
      <c r="AI21" s="5" t="s">
        <v>214</v>
      </c>
      <c r="AJ21" s="5" t="s">
        <v>214</v>
      </c>
      <c r="AK21" s="18">
        <v>9616135687</v>
      </c>
      <c r="AL21" s="9" t="s">
        <v>308</v>
      </c>
      <c r="AM21" s="11" t="s">
        <v>233</v>
      </c>
      <c r="AN21" s="8" t="s">
        <v>226</v>
      </c>
      <c r="AO21" s="18">
        <v>9616135957</v>
      </c>
      <c r="AP21" s="9" t="s">
        <v>308</v>
      </c>
      <c r="AQ21" s="8" t="s">
        <v>226</v>
      </c>
      <c r="AR21" s="8" t="s">
        <v>226</v>
      </c>
      <c r="AS21" s="13" t="s">
        <v>227</v>
      </c>
      <c r="AT21" s="10">
        <v>43194</v>
      </c>
      <c r="AU21" s="10">
        <v>43194</v>
      </c>
      <c r="AV21" s="13" t="s">
        <v>214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O8:O201" xr:uid="{00000000-0002-0000-0000-000004000000}">
      <formula1>Hidden_514</formula1>
    </dataValidation>
    <dataValidation type="list" allowBlank="1" showErrorMessage="1" sqref="Q21:Q201" xr:uid="{00000000-0002-0000-0000-000005000000}">
      <formula1>Hidden_616</formula1>
    </dataValidation>
    <dataValidation type="list" allowBlank="1" showErrorMessage="1" sqref="U21:U201" xr:uid="{00000000-0002-0000-0000-000006000000}">
      <formula1>Hidden_720</formula1>
    </dataValidation>
    <dataValidation type="list" allowBlank="1" showErrorMessage="1" sqref="AB8:AB201" xr:uid="{00000000-0002-0000-0000-000007000000}">
      <formula1>Hidden_827</formula1>
    </dataValidation>
    <dataValidation type="list" allowBlank="1" showInputMessage="1" showErrorMessage="1" sqref="Q8" xr:uid="{24EF45DB-4839-40C3-8D85-E67F9CFF7C52}">
      <formula1>hidden6</formula1>
    </dataValidation>
    <dataValidation type="list" allowBlank="1" showInputMessage="1" showErrorMessage="1" sqref="U8:U13" xr:uid="{D051C64A-E875-4612-8BF0-7E337EBDF70C}">
      <formula1>hidden7</formula1>
    </dataValidation>
  </dataValidations>
  <hyperlinks>
    <hyperlink ref="AL9" r:id="rId1" xr:uid="{76EF5EF0-8FFF-46D5-87E0-3032B6A37EE3}"/>
    <hyperlink ref="AL10" r:id="rId2" xr:uid="{88CB8501-4A55-40B6-970D-2E6F9BC719A0}"/>
    <hyperlink ref="AL11" r:id="rId3" xr:uid="{96D4B65A-1BBA-4DE7-8D4A-9090CF02A20D}"/>
    <hyperlink ref="AL12" r:id="rId4" xr:uid="{3B26831C-2226-4EFF-9E9B-D3752427480F}"/>
    <hyperlink ref="AL8" r:id="rId5" xr:uid="{923916C3-C90F-4687-825F-BD920C80011B}"/>
    <hyperlink ref="AL13" r:id="rId6" xr:uid="{A1317FBD-FDE8-49F5-A536-A7B7DC464B62}"/>
    <hyperlink ref="AL14" r:id="rId7" xr:uid="{D35591BC-5CDA-4529-90D8-C3629BDD1825}"/>
    <hyperlink ref="AL18" r:id="rId8" xr:uid="{5E07EB4A-B02A-4C4D-A384-9E903A9ECA31}"/>
    <hyperlink ref="AL15" r:id="rId9" xr:uid="{942E6832-BD13-4183-BB4A-3263D7FC535A}"/>
    <hyperlink ref="AL16" r:id="rId10" xr:uid="{FB526450-84B7-4428-A688-7E2187DE2651}"/>
    <hyperlink ref="AL17" r:id="rId11" xr:uid="{B28252AC-F649-4334-B7A6-FD15F7459B9A}"/>
    <hyperlink ref="AL19" r:id="rId12" xr:uid="{BE236500-AE36-4A41-B23E-A07AB26D1DAA}"/>
    <hyperlink ref="AL20" r:id="rId13" xr:uid="{16D357D9-A4A2-4B5A-9769-4F68D706216B}"/>
    <hyperlink ref="AN9" r:id="rId14" xr:uid="{6F790EB6-22CB-4B3D-AC5F-712B53F76D7C}"/>
    <hyperlink ref="AN10" r:id="rId15" xr:uid="{BEBC904A-116A-4EA3-A186-817450926473}"/>
    <hyperlink ref="AN11" r:id="rId16" xr:uid="{67434181-0F53-490D-8D83-0E0EBCC17D97}"/>
    <hyperlink ref="AN12" r:id="rId17" xr:uid="{FED83072-1597-4ADA-BFAC-B67A817C587B}"/>
    <hyperlink ref="AN13" r:id="rId18" xr:uid="{FE7BA388-08CF-47BB-862C-F3B4B650FFAD}"/>
    <hyperlink ref="AN14" r:id="rId19" xr:uid="{C71FCF6D-ADF8-403B-A4CC-4F929C4F83D9}"/>
    <hyperlink ref="AP9" r:id="rId20" xr:uid="{A5A3D6DD-A959-4A06-8F65-9EC61FFBE358}"/>
    <hyperlink ref="AP10" r:id="rId21" xr:uid="{412DD8E1-B75E-410B-887D-B65A50552DAC}"/>
    <hyperlink ref="AP11" r:id="rId22" xr:uid="{88A1FA23-741D-4627-BB96-3BDDB68969D1}"/>
    <hyperlink ref="AP12" r:id="rId23" xr:uid="{231E9417-1B63-4F07-AD54-7222A45ED71D}"/>
    <hyperlink ref="AP8" r:id="rId24" xr:uid="{A3416360-88C3-44C5-91F7-C6AA89E6305A}"/>
    <hyperlink ref="AP13" r:id="rId25" xr:uid="{2187375B-D2A3-438C-9EA8-D2C042755BA4}"/>
    <hyperlink ref="AP14" r:id="rId26" xr:uid="{C11F64AB-173F-49EB-B123-470408B4E9DD}"/>
    <hyperlink ref="AP18" r:id="rId27" xr:uid="{ACF5B199-0436-4D41-9B48-45645B02B11E}"/>
    <hyperlink ref="AP15" r:id="rId28" xr:uid="{8AF83A18-1371-45ED-87E6-AA426C475862}"/>
    <hyperlink ref="AP16" r:id="rId29" xr:uid="{86216F34-92FB-4EC4-BBFC-D77282BA4A20}"/>
    <hyperlink ref="AP17" r:id="rId30" xr:uid="{A8E45291-A045-4A50-8D37-EEAFE69E0D43}"/>
    <hyperlink ref="AP19" r:id="rId31" xr:uid="{04F7AE4B-3C81-448F-BAE3-34195CF10B12}"/>
    <hyperlink ref="AP20" r:id="rId32" xr:uid="{C747C185-659F-4732-9730-BD3261C97451}"/>
    <hyperlink ref="AL21" r:id="rId33" xr:uid="{0CCA752D-A922-4E41-84B1-307EFAA7DC00}"/>
    <hyperlink ref="AP21" r:id="rId34" xr:uid="{867B4CB3-05DA-4ABB-B37F-0A8A8322844E}"/>
    <hyperlink ref="AR8" r:id="rId35" xr:uid="{C6A63134-BD77-41FE-8A93-0FB72E209FE2}"/>
    <hyperlink ref="AQ10" r:id="rId36" xr:uid="{88BD69A9-C219-4D1F-B0A9-BD4F65EA011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2020-03-05T00:04:22Z</dcterms:created>
  <dcterms:modified xsi:type="dcterms:W3CDTF">2020-03-05T00:05:54Z</dcterms:modified>
</cp:coreProperties>
</file>