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2018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 iterate="1"/>
</workbook>
</file>

<file path=xl/sharedStrings.xml><?xml version="1.0" encoding="utf-8"?>
<sst xmlns="http://schemas.openxmlformats.org/spreadsheetml/2006/main" count="1417" uniqueCount="417">
  <si>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</si>
  <si>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</si>
  <si>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</si>
  <si>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</si>
  <si>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</si>
  <si>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</si>
  <si>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</si>
  <si>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</si>
  <si>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</si>
  <si>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</si>
  <si>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</si>
  <si>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</si>
  <si>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</si>
  <si>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</si>
  <si>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</si>
  <si>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</si>
  <si>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</si>
  <si>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</si>
  <si>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</si>
  <si>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</si>
  <si>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</si>
  <si>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</si>
  <si>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</si>
  <si>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</si>
  <si>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</si>
  <si>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</si>
  <si>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</si>
  <si>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</si>
  <si>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</si>
  <si>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</si>
  <si>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</si>
  <si>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</si>
  <si>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</si>
  <si>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</si>
  <si>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</si>
  <si>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</si>
  <si>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</si>
  <si>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</si>
  <si>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</si>
  <si>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</si>
  <si>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</si>
  <si>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</si>
  <si>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</si>
  <si>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</si>
  <si>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</si>
  <si>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</si>
  <si>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</si>
  <si>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</si>
  <si>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</si>
  <si>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</si>
  <si>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</si>
  <si>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</si>
  <si>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</si>
  <si>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</si>
  <si>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</si>
  <si>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</si>
  <si>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</si>
  <si>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</si>
  <si>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</si>
  <si>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</si>
  <si>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</si>
  <si>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</si>
  <si>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</si>
  <si>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</si>
  <si>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</si>
  <si>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</si>
  <si>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</si>
  <si>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</si>
  <si>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</si>
  <si>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</si>
  <si>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</si>
  <si>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</si>
  <si>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</si>
  <si>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</si>
  <si>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</si>
  <si>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</si>
  <si>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</si>
  <si>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</si>
  <si>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</si>
  <si>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</si>
  <si>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</si>
  <si>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</si>
  <si>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</si>
  <si>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</si>
  <si>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</si>
  <si>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</si>
  <si>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</si>
  <si>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</si>
  <si>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</si>
  <si>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</si>
  <si>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</si>
  <si>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</si>
  <si>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</si>
  <si>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</si>
  <si>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</si>
  <si>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</si>
  <si>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</si>
  <si>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</si>
  <si>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</si>
  <si>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</si>
  <si>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</si>
  <si>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</si>
  <si>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</si>
  <si>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</si>
  <si>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</si>
  <si>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</si>
  <si>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</si>
  <si>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</si>
  <si>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</si>
  <si>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</si>
  <si>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</si>
  <si>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</si>
  <si>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</si>
  <si>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</si>
  <si>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</si>
  <si>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</si>
  <si>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</si>
  <si>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</si>
  <si>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</si>
  <si>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</si>
  <si>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</si>
  <si>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</si>
  <si>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</si>
  <si>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</si>
  <si>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</si>
  <si>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</si>
  <si>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</si>
  <si>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</si>
  <si>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</si>
  <si>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</si>
  <si>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</si>
  <si>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</si>
  <si>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</si>
  <si>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</si>
  <si>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</si>
  <si>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</si>
  <si>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</si>
  <si>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</si>
  <si>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</si>
  <si>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</si>
  <si>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</si>
  <si>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</si>
  <si>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</si>
  <si>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</si>
  <si>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</si>
  <si>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</si>
  <si>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</si>
  <si>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</si>
  <si>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</si>
  <si>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</si>
  <si>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</si>
  <si>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</si>
  <si>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</si>
  <si>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</si>
  <si>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</si>
  <si>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</si>
  <si>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</si>
  <si>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</si>
  <si>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</si>
  <si>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</si>
  <si>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</si>
  <si>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</si>
  <si>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</si>
  <si>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</si>
  <si>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</si>
  <si>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</si>
  <si>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</si>
  <si>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</si>
  <si>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</si>
  <si>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</si>
  <si>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</si>
  <si>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</si>
  <si>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</si>
  <si>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</si>
  <si>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</si>
  <si>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</si>
  <si>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</si>
  <si>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</si>
  <si>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</si>
  <si>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</si>
  <si>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</si>
  <si>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</si>
  <si>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</si>
  <si>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</si>
  <si>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</si>
  <si>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</si>
  <si>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</si>
  <si>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</si>
  <si>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</si>
  <si>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</si>
  <si>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</si>
  <si>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</si>
  <si>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</si>
  <si>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</si>
  <si>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</si>
  <si>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</si>
  <si>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</si>
  <si>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LO-907077974-E248-2017</t>
  </si>
  <si>
    <t>MODERNIZACIÓN DE LA CARRETERA OCOZOCOAUTLA DE ESPINOSA - VILLAFLORES: TRAMO KM. 0+000 - KM. 71+700; SUBTRAMO: KM. 23+250 - KM. 26+000</t>
  </si>
  <si>
    <t xml:space="preserve">CP. MARCO ANTONIO </t>
  </si>
  <si>
    <t>RAMIREZ</t>
  </si>
  <si>
    <t>ALVAREZ</t>
  </si>
  <si>
    <t>HABITAT DISEÑO Y CONSTRUCCIÓN, S.A. DE C.V.</t>
  </si>
  <si>
    <t>HDC010327IFA</t>
  </si>
  <si>
    <t>CUMPLE CON TODOS LOS REQUISITOS</t>
  </si>
  <si>
    <t>DIRECCION GENERAL</t>
  </si>
  <si>
    <t>DIRECCION DE CONTRATOS Y ESTIMACIONES</t>
  </si>
  <si>
    <t>DIRECCIÓN DE SUPERVISIÓN DE CARRETERAS ALIMENTADORAS, CAMINOS RURALES Y PUENTES</t>
  </si>
  <si>
    <t>173001-001</t>
  </si>
  <si>
    <t>PESO</t>
  </si>
  <si>
    <t>NO DATO</t>
  </si>
  <si>
    <t>CHEQUE</t>
  </si>
  <si>
    <t>OBRA PÚBLICA Y SERVICIOS RELACIONADAS CON LAS MISMAS</t>
  </si>
  <si>
    <t>http://www.sistemas.chiapas.gob.mx/TransparenciaV2/Descargas/DescargarArchivo/?idArchivo=18835&amp;tipoArchivo=1</t>
  </si>
  <si>
    <t>FEDERAL</t>
  </si>
  <si>
    <t>NO</t>
  </si>
  <si>
    <t>OCOZOCOAUTLA DE ESPINOSA, VILLAFLORES</t>
  </si>
  <si>
    <t>MODERNIZACION DE CAMINO</t>
  </si>
  <si>
    <t>http://www.sistemas.chiapas.gob.mx/TransparenciaV2/Descargas/DescargarArchivo/?idArchivo=20333&amp;tipoArchivo=1</t>
  </si>
  <si>
    <t>No se realizo ninguna observación</t>
  </si>
  <si>
    <t>No dato</t>
  </si>
  <si>
    <t>CONTRATOS Y ESTIMACIONES</t>
  </si>
  <si>
    <t>No. LO-907077974-E249-2017</t>
  </si>
  <si>
    <t>MODERNIZACIÓN DE LA CARRETERA OCOZOCOAUTLA DE ESPINOSA - VILLAFLORES; TRAMO KM. 0+000 - KM. 71+700; SUBTRAMO: KM. 26+000 - KM. 28+000</t>
  </si>
  <si>
    <t xml:space="preserve">LUIS ANTELMO </t>
  </si>
  <si>
    <t>LIEVANO</t>
  </si>
  <si>
    <t>ARRENDADORA Y CONSTRUCTORA LAE, S.A. DE C.V.</t>
  </si>
  <si>
    <t>ACL1405137R3</t>
  </si>
  <si>
    <t>173002-002</t>
  </si>
  <si>
    <t>http://www.sistemas.chiapas.gob.mx/TransparenciaV2/Descargas/DescargarArchivo/?idArchivo=18836&amp;tipoArchivo=1</t>
  </si>
  <si>
    <t>No. LO-907077974-E250-2017</t>
  </si>
  <si>
    <t>MODERNIZACIÓN DE LA CARRETERA OCOZOCOAUTLA DE ESPINOSA - VILLAFLORES: TRAMO KM. 0+000 - KM. 71+700; SUBTRAMO: KM. 28+000 - KM. 30+000</t>
  </si>
  <si>
    <t xml:space="preserve">CP. MARIA </t>
  </si>
  <si>
    <t>CASTILLO</t>
  </si>
  <si>
    <t>GARCIA</t>
  </si>
  <si>
    <t>PROMOTORA Y DESARROLLADORA CLAVE, S.A. DE C.V.</t>
  </si>
  <si>
    <t>PDC050817G4A</t>
  </si>
  <si>
    <t>173003-003</t>
  </si>
  <si>
    <t>http://www.sistemas.chiapas.gob.mx/TransparenciaV2/Descargas/DescargarArchivo/?idArchivo=18837&amp;tipoArchivo=1</t>
  </si>
  <si>
    <t>No. LO-907077974-E251-2017</t>
  </si>
  <si>
    <t>MODERNIZACIÓN DE LA CARRETERA OCOZOCOAUTLA DE ESPINOSA - VILLAFLORES: TRAMO KM. 0+000 - KM. 71+700; SUBTRAMO: KM. 30+000 - KM. 32+000</t>
  </si>
  <si>
    <t xml:space="preserve">ING. ROMEO GUADALUPE </t>
  </si>
  <si>
    <t>NATAREN</t>
  </si>
  <si>
    <t>VELAZQUEZ</t>
  </si>
  <si>
    <t>TECNOLOGIA DE AGREGADOS Y PAVIMENTOS, S.A. DE C.V.</t>
  </si>
  <si>
    <t>TAP070727NL5</t>
  </si>
  <si>
    <t>173004-004</t>
  </si>
  <si>
    <t>http://www.sistemas.chiapas.gob.mx/TransparenciaV2/Descargas/DescargarArchivo/?idArchivo=18838&amp;tipoArchivo=1</t>
  </si>
  <si>
    <t>No. LO-907077974-E252-2017</t>
  </si>
  <si>
    <t>MODERNIZACIÓN DE LA CARRETERA OCOZOCOAUTLA DE ESPINOSA - VILLAFLORES: TRAMO KM. 0+000 - KM. 71+700; SUBTRAMO: KM. 32+000 - KM. 34+500</t>
  </si>
  <si>
    <t xml:space="preserve">ING. JORGE ALBERTO </t>
  </si>
  <si>
    <t>ZUÑIGA</t>
  </si>
  <si>
    <t>PENAGOS</t>
  </si>
  <si>
    <t>ALZ CONSTRUCCIÓNES, S.A. DE C.V.</t>
  </si>
  <si>
    <t>ACO0207083A9</t>
  </si>
  <si>
    <t>173005-005</t>
  </si>
  <si>
    <t>http://www.sistemas.chiapas.gob.mx/TransparenciaV2/Descargas/DescargarArchivo/?idArchivo=18839&amp;tipoArchivo=1</t>
  </si>
  <si>
    <t>No. LO-907077974-E253-2017</t>
  </si>
  <si>
    <t>MODERNIZACIÓN DE LA CARRETERA OCOZOCOAUTLA DE ESPINOSA - VILLAFLORES: TRAMO KM. 0+000 - KM. 71+700; SUBTRAMO: KM. 34+500 - KM. 36+000</t>
  </si>
  <si>
    <t>ING. OVED</t>
  </si>
  <si>
    <t>LOPEZ</t>
  </si>
  <si>
    <t>INGENIEROS CIVILES ALVAREZ KANTER, S.A. DE C.V.</t>
  </si>
  <si>
    <t>ICA1004167U4</t>
  </si>
  <si>
    <t>173006-006</t>
  </si>
  <si>
    <t>http://www.sistemas.chiapas.gob.mx/TransparenciaV2/Descargas/DescargarArchivo/?idArchivo=18840&amp;tipoArchivo=1</t>
  </si>
  <si>
    <t>No. LO-907077974-E254-2017</t>
  </si>
  <si>
    <t>MODERNIZACIÓN DE LA CARRETERA OCOZOCOAUTLA DE ESPINOSA - VILLAFLORES: TRAMO KM. 0+000 - KM. 71+700; SUBTRAMO: KM. 36+000 - KM. 38+000.</t>
  </si>
  <si>
    <t xml:space="preserve">ING. VICTALINO </t>
  </si>
  <si>
    <t>ESTRADA</t>
  </si>
  <si>
    <t>DICHI</t>
  </si>
  <si>
    <t>VICTALINO ESTRADA DICHI</t>
  </si>
  <si>
    <t>EADV670529F48</t>
  </si>
  <si>
    <t>173007-007</t>
  </si>
  <si>
    <t>http://www.sistemas.chiapas.gob.mx/TransparenciaV2/Descargas/DescargarArchivo/?idArchivo=18841&amp;tipoArchivo=1</t>
  </si>
  <si>
    <t>No. IO-907077974-E1-2018</t>
  </si>
  <si>
    <t>MODERNIZACION Y AMPLIACION DEL CAMINO EL NANCE-PUERTO RICO, TRAMO DEL KM. 0+000 AL KM. 27+060, SUBTRAMO DEL KM. 17+800 AL KM. 27+060, SUBTRAMO A MODERNIZAR DEL KM. 23+000 AL KM. 24+000</t>
  </si>
  <si>
    <t xml:space="preserve">ARQ. DANIEL ANTONIO </t>
  </si>
  <si>
    <t>ORANTES</t>
  </si>
  <si>
    <t>GRUPO LORANT Y ASOCIADOS, S.A. DE C.V.</t>
  </si>
  <si>
    <t>GLA1304199L6</t>
  </si>
  <si>
    <t>181005-013</t>
  </si>
  <si>
    <t>http://www.sistemas.chiapas.gob.mx/TransparenciaV2/Descargas/DescargarArchivo/?idArchivo=18843&amp;tipoArchivo=1</t>
  </si>
  <si>
    <t>EL NANCE, PUERTO RICO</t>
  </si>
  <si>
    <t>http://www.sistemas.chiapas.gob.mx/TransparenciaV2/Descargas/DescargarArchivo/?idArchivo=20247&amp;tipoArchivo=1</t>
  </si>
  <si>
    <t>No. DCE-CFISE-001-2018</t>
  </si>
  <si>
    <t>http://www.ccih.chiapas.gob.mx/descargas/f28/2018/trim1/OAD_A_1_TRIM_I184003-015.pdf</t>
  </si>
  <si>
    <t>MODERNIZACIÓN Y AMPLIACIÓN DEL CAMINO: SAN ISIDRO-ISLA SAN JOSÉ, TRAMO: KM. 0+000-KM. 15+000; CONSTRUCCIÓN DEL SUBTRAMO: KM. 3+000-KM. 4+000</t>
  </si>
  <si>
    <t>http://www.ccih.chiapas.gob.mx/descargas/f28/2016/trim2/OAD_A_1_TRIM_M184003-015.pdf</t>
  </si>
  <si>
    <t>http://www.ccih.chiapas.gob.mx/descargas/f28/2016/trim2/OAD_A_1_TRIM_A184003-015.pdf</t>
  </si>
  <si>
    <t>http://www.ccih.chiapas.gob.mx/descargas/f28/2016/trim2/OAD_A_1_TRIM_F184003-015.pdf</t>
  </si>
  <si>
    <t xml:space="preserve">LIC. EN ARQ. ULISES </t>
  </si>
  <si>
    <t>RODRIGUEZ</t>
  </si>
  <si>
    <t>CHAY</t>
  </si>
  <si>
    <t>CORPORATIVO URVANIA Y ASOCIADOS, S.A. DE C.V.</t>
  </si>
  <si>
    <t>CUA110223TDA</t>
  </si>
  <si>
    <t>184003-015</t>
  </si>
  <si>
    <t>http://www.sistemas.chiapas.gob.mx/TransparenciaV2/Descargas/DescargarArchivo/?idArchivo=18845&amp;tipoArchivo=1</t>
  </si>
  <si>
    <t>ESTATAL</t>
  </si>
  <si>
    <t>PIJIJIAPAN</t>
  </si>
  <si>
    <t>http://www.sistemas.chiapas.gob.mx/TransparenciaV2/Descargas/DescargarArchivo/?idArchivo=20248&amp;tipoArchivo=1</t>
  </si>
  <si>
    <t>No. IO-907077974-E2-2018</t>
  </si>
  <si>
    <t>MODERNIZACIÓN Y AMPLIACIÓN DEL CAMINO E.C. (CARRETERA INTERNACIONAL)-EJIDO CHUPAMIEL-LLANO GRANDE, TRAMO: DEL KM. 0+000 AL KM. 18+000, SUBTRAMO A MODERNIZAR:  DEL KM. 3+000 AL KM. 4+000</t>
  </si>
  <si>
    <t>C.P. RODOLFO</t>
  </si>
  <si>
    <t>ARCO</t>
  </si>
  <si>
    <t>GRUPO CONSTRUCTIVO Y DE SERVICIOS NAVAR, S.A. DE C.V.</t>
  </si>
  <si>
    <t>GCS120823M76</t>
  </si>
  <si>
    <t>181003-017</t>
  </si>
  <si>
    <t>http://www.sistemas.chiapas.gob.mx/TransparenciaV2/Descargas/DescargarArchivo/?idArchivo=18842&amp;tipoArchivo=1</t>
  </si>
  <si>
    <t>LLANO GRANDE</t>
  </si>
  <si>
    <t>http://www.sistemas.chiapas.gob.mx/TransparenciaV2/Descargas/DescargarArchivo/?idArchivo=20246&amp;tipoArchivo=1</t>
  </si>
  <si>
    <t>No. LO-907077974-E3-2018</t>
  </si>
  <si>
    <t>CONSTRUCCIÓN DEL SISTEMA INTEGRAL DE AGUA POTABLE (4A. ETAPA), PARA BENEFICIAR A LA LOCALIDAD DE CHAMULA, SACLAMANTÓN, TRES CRUCES, CRUZ CHOT, JOLNAJOJTIC, LOS RANCHOS, JOLCHIJTIK, DEL MUNICIPIO DE CHAMULA</t>
  </si>
  <si>
    <t xml:space="preserve">CARLOS </t>
  </si>
  <si>
    <t>NIETO</t>
  </si>
  <si>
    <t>COMERCIALIZADORA Y DESARROLLO  INMOBILIARIO VILALVA, S.A. DE C.V.</t>
  </si>
  <si>
    <t>CDI100810B61</t>
  </si>
  <si>
    <t>DIRECCIÓN DE SUPERVISIÓN DE HIDRAULICA</t>
  </si>
  <si>
    <t>181006-036</t>
  </si>
  <si>
    <t>http://www.sistemas.chiapas.gob.mx/TransparenciaV2/Descargas/DescargarArchivo/?idArchivo=18844&amp;tipoArchivo=1</t>
  </si>
  <si>
    <t>CHAMULA</t>
  </si>
  <si>
    <t>CONSTRUCION DE AGUA POTABLE</t>
  </si>
  <si>
    <t>http://www.sistemas.chiapas.gob.mx/TransparenciaV2/Descargas/DescargarArchivo/?idArchivo=16750&amp;tipoArchivo=1</t>
  </si>
  <si>
    <t>N/D</t>
  </si>
  <si>
    <t>ARRENDADORA ACUARIO, S.A. DE C.V.</t>
  </si>
  <si>
    <t>CONSTRUCCIONES MARYANT, S.A. DE C.V.</t>
  </si>
  <si>
    <t>CONSTRUCTORA MARIA ESTHER, S.A. DE C.V.</t>
  </si>
  <si>
    <t>CONSTRUCTORA Y ARRENDADORA DE LA CUENCA, S.A. DE C.V.</t>
  </si>
  <si>
    <t>CONSTRUCTORA Y ARRENDADORA MAYA, S.A. DE C.V.</t>
  </si>
  <si>
    <t>EVOLUTIA CONSTRUCCION E INFRAESTRUCTURA, S.A. DE C.V.</t>
  </si>
  <si>
    <t>GRUPO BECA CONSTRUCCIONES, S.A. DE C.V.</t>
  </si>
  <si>
    <t>HABITAT DISEÑO Y CONSTRUCCION, S.A. DE C.V.</t>
  </si>
  <si>
    <t>HERA C&amp;S, S.A. DE C.V.</t>
  </si>
  <si>
    <t>SALAZAR HERNANDEZ INGENIEROS CIVILES, S.A. DE C.V.</t>
  </si>
  <si>
    <t>SERVICIOS ESPECIALIZADOS PARA LA CONSTRUCCION CASBEC DE CHIAPAS, S.A. DE C.V.</t>
  </si>
  <si>
    <t>Victalino</t>
  </si>
  <si>
    <t>Estrada</t>
  </si>
  <si>
    <t>Dichi</t>
  </si>
  <si>
    <t>PERSONA FISICA</t>
  </si>
  <si>
    <t xml:space="preserve">ARRENDADORA Y CONSTRUCTORA LAE, S.A. DE C.V. </t>
  </si>
  <si>
    <t>CONSTRUCCIONES CIVILES Y ASESORIA TECNICA, S.A. DE C.V.</t>
  </si>
  <si>
    <t>CONSTRUCTORA IZAPA, S.A. DE C.V.</t>
  </si>
  <si>
    <t>CONSTRUCTORA MARIA ESTHER, S.A. DE C.V. / ARRENDADORA MOSAL, S.A. DE C.V.</t>
  </si>
  <si>
    <t>PAXIR CONSTRUCCIONES, S.A. DE C.V.</t>
  </si>
  <si>
    <t>ALZ CONSTRUCCIONES, S.A. DE C.V.</t>
  </si>
  <si>
    <t>ARRENDADORA Y CONSTRUCTORA LAE, S.A. DE C.V..</t>
  </si>
  <si>
    <t>CACSA GRUPO CONSTRUCTOR, S.A. DE C.V.</t>
  </si>
  <si>
    <t>CONSTRUCCIONES CIVILES Y DRAGADOS MEXICO-SUR, S.A. DE C.V.</t>
  </si>
  <si>
    <t>CONSTRUCTORA FRAILESCANA, S.A. DE C.V.</t>
  </si>
  <si>
    <t>CONSTRUCTORA PICCINO, S.A. DE C.V.</t>
  </si>
  <si>
    <t>ESTUDIOS PROYECTOS Y CONSTRUCCIONES TUXTLA, S.A. DE C.V.</t>
  </si>
  <si>
    <t>Hiram</t>
  </si>
  <si>
    <t>Herrera</t>
  </si>
  <si>
    <t>Garcia</t>
  </si>
  <si>
    <t>PAVIMENTOS MARMOBOSA, S.A. DE C.V.</t>
  </si>
  <si>
    <t xml:space="preserve">CONSTRUCCIONES CIVILES Y DRAGADOS MEXICO-SUR, S.A. DE C.V. </t>
  </si>
  <si>
    <t>HIRAM RAMON HERRERA GARCIA</t>
  </si>
  <si>
    <t>RAMAL CONSTRUCTORA Y PERFORADORA, S.A. DE C.V.</t>
  </si>
  <si>
    <t>PAVIMENTOS MARMOBOSA, S.A. DE C.V. / CONSTRUCCION, DISEÑO Y DISTRIBUCION DE INSUMOS ASFALTICOS, S.A. DE C.V.</t>
  </si>
  <si>
    <t>CONSTRUCTORA GURRIA Y ASOCIADOS, S.A. DE C.V.</t>
  </si>
  <si>
    <t xml:space="preserve">CONSTRUCTORA Y ARRENDADORA MAYA, S.A. DE C.V. </t>
  </si>
  <si>
    <t>INFRAESTRUCTURA SOSTENIBLE DAMARZO, S.A. DE C.V.</t>
  </si>
  <si>
    <t>VILUHE PROYECTO Y CONSTRUCCIONES, S.A. DE C.V.</t>
  </si>
  <si>
    <t>ALCAM CONSTRUCCIONES, S.A. DE C.V.</t>
  </si>
  <si>
    <t>ARRENDADORA INTEGRAL CALIFORNIA, S.A. DE C.V.</t>
  </si>
  <si>
    <t>ESTUDIOS Y PROYECTOS SIGLO XXI, S.A. DE C.V.</t>
  </si>
  <si>
    <t>MULTY DESARROLLO INDUSTRIAL, S.A. DE C.V.</t>
  </si>
  <si>
    <t>THE FUENTES CORPORATION MEXICAN FILIAL, S.A. DE C.V.</t>
  </si>
  <si>
    <t>VILAR Y COMPAÑÍA, S.A. DE C.V.</t>
  </si>
  <si>
    <t>CONSTRUCCIONES MANTENIMIENTO Y SERVICIO INDUSTRIAL ORVA, S.A. DE C.V.</t>
  </si>
  <si>
    <t>CONSTRUCTORA DESARROLLO URBANO Y DE SERVICIOS DEL SURESTE, S.A. DE C.V.</t>
  </si>
  <si>
    <t>CONSTRUCTORA MARIA ESTHER, S.A. DE C.V. / ARRENDADORA MOSAL, S.A. DE C.V</t>
  </si>
  <si>
    <t xml:space="preserve">VICTALINO ESTRADA DICHI </t>
  </si>
  <si>
    <t>ARQUITECTURA Y ARQUITECTOS GRUPO CONSTRUCTOR, S.A. DE C.V.</t>
  </si>
  <si>
    <t>INFRAESTRUCTURA SOSTENIBLE DAMARZO S.A. DE C.V.</t>
  </si>
  <si>
    <t>CONSTRUCTORA GEMA, S.A. DE C.V.</t>
  </si>
  <si>
    <t>NEIN MONTERO MOLINA</t>
  </si>
  <si>
    <t>HF INGENIERIA Y CONSTRUCCIONES, S.A. DE C.V.</t>
  </si>
  <si>
    <t>FRANJA, EDIFICACIONES, SERVICIOS Y MANTENIMIENTO, S.A. DE C.V.</t>
  </si>
  <si>
    <t>COMERCIALIZADORA Y DESARROLLO INMOBILIARIO VILALVA, S.A. DE C.V.</t>
  </si>
  <si>
    <t>http://www.ccih.chiapas.gob.mx/licitaciones</t>
  </si>
  <si>
    <t>https://compranet.hacienda.gob.mx/web/login.html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</si>
  <si>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</si>
  <si>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</si>
  <si>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http://www.sistemas.chiapas.gob.mx/TransparenciaV3/Descargas/DescargarArchivo/?idArchivo=45589&amp;tipoArchivo=1</t>
  </si>
  <si>
    <t>http://www.sistemas.chiapas.gob.mx/TransparenciaV3/Descargas/DescargarArchivo/?idArchivo=45590&amp;tipoArchivo=1</t>
  </si>
  <si>
    <t>http://www.sistemas.chiapas.gob.mx/TransparenciaV3/Descargas/DescargarArchivo/?idArchivo=45591&amp;tipoArchivo=1</t>
  </si>
  <si>
    <t>http://www.sistemas.chiapas.gob.mx/TransparenciaV3/Descargas/DescargarArchivo/?idArchivo=45592&amp;tipoArchivo=1</t>
  </si>
  <si>
    <t>http://www.sistemas.chiapas.gob.mx/TransparenciaV3/Descargas/DescargarArchivo/?idArchivo=45593&amp;tipoArchivo=1</t>
  </si>
  <si>
    <t>http://www.sistemas.chiapas.gob.mx/TransparenciaV3/Descargas/DescargarArchivo/?idArchivo=15641&amp;tipoArchivo=1</t>
  </si>
  <si>
    <t>http://www.sistemas.chiapas.gob.mx/TransparenciaV3/Descargas/DescargarArchivo/?idArchivo=45595&amp;tipoArchivo=1</t>
  </si>
  <si>
    <t>http://www.sistemas.chiapas.gob.mx/TransparenciaV3/Descargas/DescargarArchivo/?idArchivo=45596&amp;tipoArchivo=1</t>
  </si>
  <si>
    <t>http://www.sistemas.chiapas.gob.mx/TransparenciaV3/Descargas/DescargarArchivo/?idArchivo=45627&amp;tipoArchivo=1</t>
  </si>
  <si>
    <t>http://www.sistemas.chiapas.gob.mx/TransparenciaV3/Descargas/DescargarArchivo/?idArchivo=45626&amp;tipoArchivo=1</t>
  </si>
  <si>
    <t>http://www.sistemas.chiapas.gob.mx/TransparenciaV3/Descargas/DescargarArchivo/?idArchivo=45576&amp;tipoArchivo=1</t>
  </si>
  <si>
    <t>http://www.sistemas.chiapas.gob.mx/TransparenciaV3/Descargas/DescargarArchivo/?idArchivo=45563&amp;tipoArchivo=1</t>
  </si>
  <si>
    <t>http://www.sistemas.chiapas.gob.mx/TransparenciaV3/Descargas/DescargarArchivo/?idArchivo=45577&amp;tipoArchivo=1</t>
  </si>
  <si>
    <t>http://www.sistemas.chiapas.gob.mx/TransparenciaV3/Descargas/DescargarArchivo/?idArchivo=45564&amp;tipoArchivo=1</t>
  </si>
  <si>
    <t>http://www.sistemas.chiapas.gob.mx/TransparenciaV3/Descargas/DescargarArchivo/?idArchivo=45578&amp;tipoArchivo=1</t>
  </si>
  <si>
    <t>http://www.sistemas.chiapas.gob.mx/TransparenciaV3/Descargas/DescargarArchivo/?idArchivo=45565&amp;tipoArchivo=1</t>
  </si>
  <si>
    <t>http://www.sistemas.chiapas.gob.mx/TransparenciaV3/Descargas/DescargarArchivo/?idArchivo=45579&amp;tipoArchivo=1</t>
  </si>
  <si>
    <t>http://www.sistemas.chiapas.gob.mx/TransparenciaV3/Descargas/DescargarArchivo/?idArchivo=45566&amp;tipoArchivo=1</t>
  </si>
  <si>
    <t>http://www.sistemas.chiapas.gob.mx/TransparenciaV3/Descargas/DescargarArchivo/?idArchivo=45580&amp;tipoArchivo=1</t>
  </si>
  <si>
    <t>http://www.sistemas.chiapas.gob.mx/TransparenciaV3/Descargas/DescargarArchivo/?idArchivo=45567&amp;tipoArchivo=1</t>
  </si>
  <si>
    <t>http://www.sistemas.chiapas.gob.mx/TransparenciaV3/Descargas/DescargarArchivo/?idArchivo=15639&amp;tipoArchivo=1</t>
  </si>
  <si>
    <t>http://www.sistemas.chiapas.gob.mx/TransparenciaV3/Descargas/DescargarArchivo/?idArchivo=15643&amp;tipoArchivo=1</t>
  </si>
  <si>
    <t>http://www.sistemas.chiapas.gob.mx/TransparenciaV3/Descargas/DescargarArchivo/?idArchivo=45582&amp;tipoArchivo=1</t>
  </si>
  <si>
    <t>http://www.sistemas.chiapas.gob.mx/TransparenciaV3/Descargas/DescargarArchivo/?idArchivo=45569&amp;tipoArchivo=1</t>
  </si>
  <si>
    <t>http://www.sistemas.chiapas.gob.mx/TransparenciaV3/Descargas/DescargarArchivo/?idArchivo=45583&amp;tipoArchivo=1</t>
  </si>
  <si>
    <t>http://www.sistemas.chiapas.gob.mx/TransparenciaV3/Descargas/DescargarArchivo/?idArchivo=45570&amp;tipoArchivo=1</t>
  </si>
  <si>
    <t>http://www.sistemas.chiapas.gob.mx/TransparenciaV3/Descargas/DescargarArchivo/?idArchivo=45625&amp;tipoArchivo=1</t>
  </si>
  <si>
    <t>http://www.sistemas.chiapas.gob.mx/TransparenciaV3/Descargas/DescargarArchivo/?idArchivo=45629&amp;tipoArchivo=1</t>
  </si>
  <si>
    <t>http://www.sistemas.chiapas.gob.mx/TransparenciaV3/Descargas/DescargarArchivo/?idArchivo=45624&amp;tipoArchivo=1</t>
  </si>
  <si>
    <t>http://www.sistemas.chiapas.gob.mx/TransparenciaV3/Descargas/DescargarArchivo/?idArchivo=45628&amp;tipoArchivo=1</t>
  </si>
  <si>
    <t>OBRA TERMINADA</t>
  </si>
  <si>
    <t>http://www.sistemas.chiapas.gob.mx/TransparenciaV3/Descargas/DescargarArchivo/?idArchivo=46054&amp;tipoArchivo=1</t>
  </si>
  <si>
    <t>http://www.sistemas.chiapas.gob.mx/TransparenciaV3/Descargas/DescargarArchivo/?idArchivo=46077&amp;tipoArchivo=1</t>
  </si>
  <si>
    <t>http://www.sistemas.chiapas.gob.mx/TransparenciaV3/Descargas/DescargarArchivo/?idArchivo=46076&amp;tipoArchivo=1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</si>
</sst>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name val="Arial"/>
      <family val="2"/>
    </font>
    <font>
      <sz val="11"/>
      <name val="Arial Narrow"/>
      <family val="2"/>
    </font>
    <font>
      <u/>
      <sz val="11"/>
      <color theme="10"/>
      <name val="Calibri Light"/>
      <family val="2"/>
      <scheme val="major"/>
    </font>
    <font>
      <sz val="11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0"/>
      <color rgb="FF6A6C6F"/>
      <name val="Arial"/>
      <family val="2"/>
    </font>
    <font>
      <sz val="10"/>
      <color indexed="8"/>
      <name val="Arial"/>
      <family val="2"/>
    </font>
    <font>
      <sz val="10"/>
      <color theme="1"/>
      <name val="Calibri Light"/>
      <family val="2"/>
    </font>
    <font>
      <u/>
      <sz val="11"/>
      <color theme="10"/>
      <name val="Calibri"/>
      <family val="2"/>
    </font>
    <font>
      <sz val="12"/>
      <color theme="1"/>
      <name val="Calibri Light"/>
      <family val="2"/>
      <scheme val="major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rgb="FF676A6C"/>
      <name val="Arial"/>
      <family val="2"/>
    </font>
    <font>
      <u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/>
    <xf numFmtId="0" fontId="1" fillId="0" borderId="0"/>
  </cellStyleXfs>
  <cellXfs count="11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5" fillId="0" borderId="2" xfId="0" applyFont="1" applyBorder="1" applyAlignment="1">
      <alignment horizontal="justify" vertical="justify"/>
    </xf>
    <xf numFmtId="14" fontId="5" fillId="0" borderId="3" xfId="0" applyNumberFormat="1" applyFont="1" applyBorder="1" applyAlignment="1">
      <alignment horizontal="justify" vertical="justify"/>
    </xf>
    <xf numFmtId="0" fontId="5" fillId="0" borderId="3" xfId="0" applyFont="1" applyBorder="1" applyAlignment="1">
      <alignment horizontal="justify" vertical="justify"/>
    </xf>
    <xf numFmtId="0" fontId="5" fillId="0" borderId="3" xfId="0" applyFont="1" applyBorder="1" applyAlignment="1">
      <alignment horizontal="center" vertical="center"/>
    </xf>
    <xf numFmtId="0" fontId="6" fillId="0" borderId="3" xfId="2" applyBorder="1" applyAlignment="1">
      <alignment horizontal="justify" vertical="justify"/>
    </xf>
    <xf numFmtId="14" fontId="5" fillId="0" borderId="3" xfId="0" applyNumberFormat="1" applyFont="1" applyBorder="1" applyAlignment="1">
      <alignment horizontal="center" vertical="justify"/>
    </xf>
    <xf numFmtId="0" fontId="7" fillId="0" borderId="3" xfId="0" applyNumberFormat="1" applyFont="1" applyFill="1" applyBorder="1" applyAlignment="1">
      <alignment vertical="justify" wrapText="1"/>
    </xf>
    <xf numFmtId="0" fontId="5" fillId="0" borderId="3" xfId="0" applyFont="1" applyBorder="1" applyAlignment="1">
      <alignment horizontal="center" vertical="justify"/>
    </xf>
    <xf numFmtId="14" fontId="9" fillId="0" borderId="3" xfId="3" applyNumberFormat="1" applyFont="1" applyFill="1" applyBorder="1" applyAlignment="1">
      <alignment horizontal="center" vertical="center" wrapText="1"/>
    </xf>
    <xf numFmtId="0" fontId="10" fillId="0" borderId="3" xfId="2" applyFont="1" applyBorder="1" applyAlignment="1">
      <alignment horizontal="justify" vertical="justify"/>
    </xf>
    <xf numFmtId="0" fontId="7" fillId="0" borderId="3" xfId="0" applyNumberFormat="1" applyFont="1" applyFill="1" applyBorder="1" applyAlignment="1">
      <alignment horizontal="justify" vertical="justify" wrapText="1"/>
    </xf>
    <xf numFmtId="0" fontId="7" fillId="0" borderId="3" xfId="0" applyNumberFormat="1" applyFont="1" applyFill="1" applyBorder="1" applyAlignment="1">
      <alignment horizontal="center" vertical="justify" wrapText="1"/>
    </xf>
    <xf numFmtId="0" fontId="11" fillId="0" borderId="3" xfId="2" applyFont="1" applyBorder="1" applyAlignment="1">
      <alignment horizontal="center" vertical="justify"/>
    </xf>
    <xf numFmtId="0" fontId="5" fillId="0" borderId="3" xfId="0" applyFont="1" applyFill="1" applyBorder="1" applyAlignment="1" applyProtection="1">
      <alignment horizontal="justify" vertical="justify" wrapText="1"/>
    </xf>
    <xf numFmtId="0" fontId="12" fillId="0" borderId="3" xfId="0" applyNumberFormat="1" applyFont="1" applyFill="1" applyBorder="1" applyAlignment="1">
      <alignment horizontal="center" vertical="justify" wrapText="1"/>
    </xf>
    <xf numFmtId="43" fontId="7" fillId="0" borderId="3" xfId="0" applyNumberFormat="1" applyFont="1" applyFill="1" applyBorder="1" applyAlignment="1">
      <alignment horizontal="justify" vertical="justify" wrapText="1"/>
    </xf>
    <xf numFmtId="43" fontId="7" fillId="0" borderId="3" xfId="1" applyFont="1" applyFill="1" applyBorder="1" applyAlignment="1">
      <alignment horizontal="justify" vertical="justify" wrapText="1"/>
    </xf>
    <xf numFmtId="0" fontId="13" fillId="0" borderId="3" xfId="0" applyFont="1" applyBorder="1"/>
    <xf numFmtId="14" fontId="5" fillId="0" borderId="3" xfId="0" applyNumberFormat="1" applyFont="1" applyBorder="1" applyAlignment="1">
      <alignment horizontal="center" vertical="center"/>
    </xf>
    <xf numFmtId="0" fontId="1" fillId="0" borderId="3" xfId="4" applyBorder="1"/>
    <xf numFmtId="0" fontId="11" fillId="0" borderId="3" xfId="2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3" xfId="2" applyFill="1" applyBorder="1" applyAlignment="1">
      <alignment vertical="center" wrapText="1"/>
    </xf>
    <xf numFmtId="0" fontId="5" fillId="0" borderId="4" xfId="0" applyFont="1" applyBorder="1" applyAlignment="1">
      <alignment horizontal="justify" vertical="justify" wrapText="1"/>
    </xf>
    <xf numFmtId="0" fontId="5" fillId="0" borderId="3" xfId="0" applyFont="1" applyFill="1" applyBorder="1" applyAlignment="1">
      <alignment horizontal="center" vertical="justify"/>
    </xf>
    <xf numFmtId="0" fontId="6" fillId="0" borderId="3" xfId="2" applyFill="1" applyBorder="1" applyAlignment="1">
      <alignment wrapText="1"/>
    </xf>
    <xf numFmtId="0" fontId="7" fillId="0" borderId="3" xfId="0" applyNumberFormat="1" applyFont="1" applyFill="1" applyBorder="1" applyAlignment="1">
      <alignment horizontal="center" vertical="center" wrapText="1"/>
    </xf>
    <xf numFmtId="14" fontId="11" fillId="0" borderId="3" xfId="3" applyNumberFormat="1" applyFont="1" applyFill="1" applyBorder="1" applyAlignment="1">
      <alignment horizontal="center" vertical="justify" wrapText="1"/>
    </xf>
    <xf numFmtId="0" fontId="17" fillId="0" borderId="3" xfId="0" applyNumberFormat="1" applyFont="1" applyFill="1" applyBorder="1" applyAlignment="1">
      <alignment horizontal="center" vertical="justify" wrapText="1"/>
    </xf>
    <xf numFmtId="0" fontId="6" fillId="0" borderId="3" xfId="2" applyNumberForma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justify" vertical="justify"/>
    </xf>
    <xf numFmtId="0" fontId="5" fillId="0" borderId="6" xfId="0" applyFont="1" applyBorder="1" applyAlignment="1">
      <alignment horizontal="justify" vertical="justify"/>
    </xf>
    <xf numFmtId="0" fontId="5" fillId="0" borderId="7" xfId="0" applyFont="1" applyBorder="1" applyAlignment="1">
      <alignment horizontal="justify" vertical="justify"/>
    </xf>
    <xf numFmtId="0" fontId="5" fillId="0" borderId="7" xfId="0" applyFont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10" fillId="0" borderId="7" xfId="2" applyFont="1" applyBorder="1" applyAlignment="1">
      <alignment horizontal="justify" vertical="justify"/>
    </xf>
    <xf numFmtId="14" fontId="11" fillId="0" borderId="7" xfId="3" applyNumberFormat="1" applyFont="1" applyFill="1" applyBorder="1" applyAlignment="1">
      <alignment horizontal="center" vertical="justify" wrapText="1"/>
    </xf>
    <xf numFmtId="0" fontId="7" fillId="0" borderId="7" xfId="0" applyNumberFormat="1" applyFont="1" applyFill="1" applyBorder="1" applyAlignment="1">
      <alignment vertical="justify" wrapText="1"/>
    </xf>
    <xf numFmtId="0" fontId="5" fillId="0" borderId="7" xfId="0" applyFont="1" applyBorder="1" applyAlignment="1">
      <alignment horizontal="center" vertical="justify"/>
    </xf>
    <xf numFmtId="14" fontId="9" fillId="0" borderId="7" xfId="3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justify" vertical="justify" wrapText="1"/>
    </xf>
    <xf numFmtId="0" fontId="7" fillId="0" borderId="7" xfId="0" applyNumberFormat="1" applyFont="1" applyFill="1" applyBorder="1" applyAlignment="1">
      <alignment horizontal="center" vertical="justify" wrapText="1"/>
    </xf>
    <xf numFmtId="0" fontId="11" fillId="0" borderId="7" xfId="2" applyFont="1" applyBorder="1" applyAlignment="1">
      <alignment horizontal="center" vertical="justify"/>
    </xf>
    <xf numFmtId="0" fontId="5" fillId="0" borderId="7" xfId="0" applyFont="1" applyFill="1" applyBorder="1" applyAlignment="1" applyProtection="1">
      <alignment horizontal="justify" vertical="justify" wrapText="1"/>
    </xf>
    <xf numFmtId="0" fontId="17" fillId="0" borderId="7" xfId="0" applyNumberFormat="1" applyFont="1" applyFill="1" applyBorder="1" applyAlignment="1">
      <alignment horizontal="center" vertical="justify" wrapText="1"/>
    </xf>
    <xf numFmtId="14" fontId="5" fillId="0" borderId="7" xfId="0" applyNumberFormat="1" applyFont="1" applyBorder="1" applyAlignment="1">
      <alignment horizontal="center" vertical="justify"/>
    </xf>
    <xf numFmtId="43" fontId="7" fillId="0" borderId="7" xfId="0" applyNumberFormat="1" applyFont="1" applyFill="1" applyBorder="1" applyAlignment="1">
      <alignment horizontal="justify" vertical="justify" wrapText="1"/>
    </xf>
    <xf numFmtId="43" fontId="7" fillId="0" borderId="7" xfId="1" applyFont="1" applyFill="1" applyBorder="1" applyAlignment="1">
      <alignment horizontal="justify" vertical="justify" wrapText="1"/>
    </xf>
    <xf numFmtId="0" fontId="13" fillId="0" borderId="7" xfId="0" applyFont="1" applyBorder="1"/>
    <xf numFmtId="14" fontId="5" fillId="0" borderId="7" xfId="0" applyNumberFormat="1" applyFont="1" applyBorder="1" applyAlignment="1">
      <alignment horizontal="center" vertical="center"/>
    </xf>
    <xf numFmtId="0" fontId="1" fillId="0" borderId="7" xfId="4" applyBorder="1"/>
    <xf numFmtId="0" fontId="11" fillId="0" borderId="7" xfId="2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justify"/>
    </xf>
    <xf numFmtId="0" fontId="5" fillId="0" borderId="0" xfId="0" applyFont="1" applyAlignment="1">
      <alignment horizontal="justify" vertical="justify"/>
    </xf>
    <xf numFmtId="0" fontId="18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5" fillId="0" borderId="0" xfId="0" applyFont="1" applyFill="1" applyBorder="1" applyAlignment="1">
      <alignment horizontal="justify" vertical="justify"/>
    </xf>
    <xf numFmtId="14" fontId="0" fillId="0" borderId="0" xfId="0" applyNumberFormat="1"/>
    <xf numFmtId="0" fontId="5" fillId="0" borderId="9" xfId="0" applyFont="1" applyBorder="1" applyAlignment="1">
      <alignment horizontal="justify" vertical="justify"/>
    </xf>
    <xf numFmtId="14" fontId="5" fillId="0" borderId="10" xfId="0" applyNumberFormat="1" applyFont="1" applyBorder="1" applyAlignment="1">
      <alignment horizontal="justify" vertical="justify"/>
    </xf>
    <xf numFmtId="0" fontId="5" fillId="0" borderId="10" xfId="0" applyFont="1" applyBorder="1" applyAlignment="1">
      <alignment horizontal="justify" vertical="justify"/>
    </xf>
    <xf numFmtId="0" fontId="5" fillId="0" borderId="10" xfId="0" applyFont="1" applyBorder="1" applyAlignment="1">
      <alignment horizontal="center" vertical="center"/>
    </xf>
    <xf numFmtId="0" fontId="6" fillId="0" borderId="10" xfId="2" applyBorder="1" applyAlignment="1">
      <alignment horizontal="justify" vertical="justify"/>
    </xf>
    <xf numFmtId="14" fontId="5" fillId="0" borderId="10" xfId="0" applyNumberFormat="1" applyFont="1" applyBorder="1" applyAlignment="1">
      <alignment horizontal="center" vertical="justify"/>
    </xf>
    <xf numFmtId="0" fontId="7" fillId="0" borderId="10" xfId="0" applyNumberFormat="1" applyFont="1" applyFill="1" applyBorder="1" applyAlignment="1">
      <alignment vertical="justify" wrapText="1"/>
    </xf>
    <xf numFmtId="0" fontId="5" fillId="0" borderId="10" xfId="0" applyFont="1" applyBorder="1" applyAlignment="1">
      <alignment horizontal="center" vertical="justify"/>
    </xf>
    <xf numFmtId="14" fontId="9" fillId="0" borderId="10" xfId="3" applyNumberFormat="1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horizontal="justify" vertical="justify"/>
    </xf>
    <xf numFmtId="0" fontId="7" fillId="0" borderId="10" xfId="0" applyNumberFormat="1" applyFont="1" applyFill="1" applyBorder="1" applyAlignment="1">
      <alignment horizontal="center" vertical="justify" wrapText="1"/>
    </xf>
    <xf numFmtId="0" fontId="7" fillId="0" borderId="10" xfId="0" applyNumberFormat="1" applyFont="1" applyFill="1" applyBorder="1" applyAlignment="1">
      <alignment horizontal="justify" vertical="justify" wrapText="1"/>
    </xf>
    <xf numFmtId="0" fontId="11" fillId="0" borderId="10" xfId="2" applyFont="1" applyBorder="1" applyAlignment="1">
      <alignment horizontal="center" vertical="justify"/>
    </xf>
    <xf numFmtId="0" fontId="5" fillId="0" borderId="10" xfId="0" applyFont="1" applyFill="1" applyBorder="1" applyAlignment="1" applyProtection="1">
      <alignment horizontal="justify" vertical="justify" wrapText="1"/>
    </xf>
    <xf numFmtId="0" fontId="12" fillId="0" borderId="10" xfId="0" applyNumberFormat="1" applyFont="1" applyFill="1" applyBorder="1" applyAlignment="1">
      <alignment horizontal="center" vertical="justify" wrapText="1"/>
    </xf>
    <xf numFmtId="43" fontId="7" fillId="0" borderId="10" xfId="0" applyNumberFormat="1" applyFont="1" applyFill="1" applyBorder="1" applyAlignment="1">
      <alignment horizontal="justify" vertical="justify" wrapText="1"/>
    </xf>
    <xf numFmtId="43" fontId="7" fillId="0" borderId="10" xfId="1" applyFont="1" applyFill="1" applyBorder="1" applyAlignment="1">
      <alignment horizontal="justify" vertical="justify" wrapText="1"/>
    </xf>
    <xf numFmtId="0" fontId="13" fillId="0" borderId="10" xfId="0" applyFont="1" applyBorder="1"/>
    <xf numFmtId="14" fontId="5" fillId="0" borderId="10" xfId="0" applyNumberFormat="1" applyFont="1" applyBorder="1" applyAlignment="1">
      <alignment horizontal="center" vertical="center"/>
    </xf>
    <xf numFmtId="0" fontId="1" fillId="0" borderId="10" xfId="4" applyBorder="1"/>
    <xf numFmtId="0" fontId="6" fillId="0" borderId="10" xfId="2" applyFill="1" applyBorder="1" applyAlignment="1">
      <alignment horizontal="left" vertical="center" wrapText="1"/>
    </xf>
    <xf numFmtId="0" fontId="11" fillId="0" borderId="10" xfId="2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 wrapText="1"/>
    </xf>
    <xf numFmtId="0" fontId="16" fillId="0" borderId="10" xfId="2" applyFont="1" applyBorder="1" applyAlignment="1" applyProtection="1"/>
    <xf numFmtId="0" fontId="14" fillId="0" borderId="10" xfId="0" applyFont="1" applyFill="1" applyBorder="1" applyAlignment="1">
      <alignment horizontal="left" vertical="center" wrapText="1"/>
    </xf>
    <xf numFmtId="0" fontId="0" fillId="0" borderId="10" xfId="0" applyBorder="1"/>
    <xf numFmtId="0" fontId="5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6" fillId="0" borderId="10" xfId="2" applyFill="1" applyBorder="1" applyAlignment="1">
      <alignment vertical="center" wrapText="1"/>
    </xf>
    <xf numFmtId="0" fontId="22" fillId="0" borderId="10" xfId="0" applyFont="1" applyBorder="1"/>
    <xf numFmtId="0" fontId="5" fillId="0" borderId="11" xfId="0" applyFont="1" applyBorder="1" applyAlignment="1">
      <alignment horizontal="justify" vertical="justify" wrapText="1"/>
    </xf>
    <xf numFmtId="0" fontId="6" fillId="0" borderId="3" xfId="2" applyFill="1" applyBorder="1" applyAlignment="1">
      <alignment horizontal="left" vertical="center" wrapText="1"/>
    </xf>
    <xf numFmtId="0" fontId="16" fillId="0" borderId="3" xfId="2" applyFont="1" applyBorder="1" applyAlignment="1" applyProtection="1"/>
    <xf numFmtId="0" fontId="0" fillId="0" borderId="3" xfId="0" applyBorder="1"/>
    <xf numFmtId="0" fontId="0" fillId="0" borderId="3" xfId="0" applyFill="1" applyBorder="1" applyAlignment="1">
      <alignment horizontal="center" vertical="center" wrapText="1"/>
    </xf>
    <xf numFmtId="0" fontId="22" fillId="0" borderId="3" xfId="0" applyFont="1" applyBorder="1"/>
    <xf numFmtId="0" fontId="6" fillId="0" borderId="3" xfId="2" applyBorder="1" applyAlignment="1" applyProtection="1"/>
    <xf numFmtId="0" fontId="6" fillId="0" borderId="3" xfId="2" applyBorder="1"/>
    <xf numFmtId="14" fontId="5" fillId="0" borderId="7" xfId="0" applyNumberFormat="1" applyFont="1" applyBorder="1" applyAlignment="1">
      <alignment horizontal="justify" vertical="justify"/>
    </xf>
    <xf numFmtId="0" fontId="6" fillId="0" borderId="7" xfId="2" applyFill="1" applyBorder="1"/>
    <xf numFmtId="0" fontId="16" fillId="0" borderId="7" xfId="2" applyFont="1" applyBorder="1" applyAlignment="1" applyProtection="1"/>
    <xf numFmtId="0" fontId="14" fillId="0" borderId="7" xfId="0" applyFont="1" applyFill="1" applyBorder="1" applyAlignment="1">
      <alignment horizontal="left" vertical="center" wrapText="1"/>
    </xf>
    <xf numFmtId="0" fontId="0" fillId="0" borderId="7" xfId="0" applyBorder="1"/>
    <xf numFmtId="0" fontId="23" fillId="0" borderId="7" xfId="2" applyFont="1" applyFill="1" applyBorder="1" applyAlignment="1">
      <alignment vertical="top" wrapText="1"/>
    </xf>
    <xf numFmtId="0" fontId="22" fillId="0" borderId="7" xfId="0" applyFont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5">
    <cellStyle name="Hipervínculo" xfId="2" builtinId="8"/>
    <cellStyle name="Millares" xfId="1" builtinId="3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0333&amp;tipoArchivo=1" TargetMode="External"/><Relationship Id="rId18" Type="http://schemas.openxmlformats.org/officeDocument/2006/relationships/hyperlink" Target="http://www.sistemas.chiapas.gob.mx/TransparenciaV3/Descargas/DescargarArchivo/?idArchivo=45589&amp;tipoArchivo=1" TargetMode="External"/><Relationship Id="rId26" Type="http://schemas.openxmlformats.org/officeDocument/2006/relationships/hyperlink" Target="http://www.sistemas.chiapas.gob.mx/TransparenciaV3/Descargas/DescargarArchivo/?idArchivo=45627&amp;tipoArchivo=1" TargetMode="External"/><Relationship Id="rId39" Type="http://schemas.openxmlformats.org/officeDocument/2006/relationships/hyperlink" Target="http://www.sistemas.chiapas.gob.mx/TransparenciaV3/Descargas/DescargarArchivo/?idArchivo=45624&amp;tipoArchivo=1" TargetMode="External"/><Relationship Id="rId21" Type="http://schemas.openxmlformats.org/officeDocument/2006/relationships/hyperlink" Target="http://www.sistemas.chiapas.gob.mx/TransparenciaV3/Descargas/DescargarArchivo/?idArchivo=45592&amp;tipoArchivo=1" TargetMode="External"/><Relationship Id="rId34" Type="http://schemas.openxmlformats.org/officeDocument/2006/relationships/hyperlink" Target="http://www.sistemas.chiapas.gob.mx/TransparenciaV3/Descargas/DescargarArchivo/?idArchivo=45580&amp;tipoArchivo=1" TargetMode="External"/><Relationship Id="rId42" Type="http://schemas.openxmlformats.org/officeDocument/2006/relationships/hyperlink" Target="http://www.sistemas.chiapas.gob.mx/TransparenciaV3/Descargas/DescargarArchivo/?idArchivo=45563&amp;tipoArchivo=1" TargetMode="External"/><Relationship Id="rId47" Type="http://schemas.openxmlformats.org/officeDocument/2006/relationships/hyperlink" Target="http://www.sistemas.chiapas.gob.mx/TransparenciaV3/Descargas/DescargarArchivo/?idArchivo=15643&amp;tipoArchivo=1" TargetMode="External"/><Relationship Id="rId50" Type="http://schemas.openxmlformats.org/officeDocument/2006/relationships/hyperlink" Target="http://www.sistemas.chiapas.gob.mx/TransparenciaV3/Descargas/DescargarArchivo/?idArchivo=46077&amp;tipoArchivo=1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2/Descargas/DescargarArchivo/?idArchivo=20246&amp;tipoArchivo=1" TargetMode="External"/><Relationship Id="rId2" Type="http://schemas.openxmlformats.org/officeDocument/2006/relationships/hyperlink" Target="http://www.ccih.chiapas.gob.mx/descargas/f28/2016/trim2/OAD_A_1_TRIM_M184003-015.pdf" TargetMode="External"/><Relationship Id="rId16" Type="http://schemas.openxmlformats.org/officeDocument/2006/relationships/hyperlink" Target="http://www.sistemas.chiapas.gob.mx/TransparenciaV3/Descargas/DescargarArchivo/?idArchivo=4653&amp;tipoArchivo=1" TargetMode="External"/><Relationship Id="rId29" Type="http://schemas.openxmlformats.org/officeDocument/2006/relationships/hyperlink" Target="http://www.sistemas.chiapas.gob.mx/TransparenciaV2/Descargas/DescargarArchivo/?idArchivo=19500&amp;tipoArchivo=1" TargetMode="External"/><Relationship Id="rId11" Type="http://schemas.openxmlformats.org/officeDocument/2006/relationships/hyperlink" Target="http://www.sistemas.chiapas.gob.mx/TransparenciaV2/Descargas/DescargarArchivo/?idArchivo=20333&amp;tipoArchivo=1" TargetMode="External"/><Relationship Id="rId24" Type="http://schemas.openxmlformats.org/officeDocument/2006/relationships/hyperlink" Target="http://www.sistemas.chiapas.gob.mx/TransparenciaV3/Descargas/DescargarArchivo/?idArchivo=45595&amp;tipoArchivo=1" TargetMode="External"/><Relationship Id="rId32" Type="http://schemas.openxmlformats.org/officeDocument/2006/relationships/hyperlink" Target="http://www.sistemas.chiapas.gob.mx/TransparenciaV3/Descargas/DescargarArchivo/?idArchivo=45578&amp;tipoArchivo=1" TargetMode="External"/><Relationship Id="rId37" Type="http://schemas.openxmlformats.org/officeDocument/2006/relationships/hyperlink" Target="http://www.sistemas.chiapas.gob.mx/TransparenciaV3/Descargas/DescargarArchivo/?idArchivo=45583&amp;tipoArchivo=1" TargetMode="External"/><Relationship Id="rId40" Type="http://schemas.openxmlformats.org/officeDocument/2006/relationships/hyperlink" Target="http://www.sistemas.chiapas.gob.mx/TransparenciaV3/Descargas/DescargarArchivo/?idArchivo=45629&amp;tipoArchivo=1" TargetMode="External"/><Relationship Id="rId45" Type="http://schemas.openxmlformats.org/officeDocument/2006/relationships/hyperlink" Target="http://www.sistemas.chiapas.gob.mx/TransparenciaV3/Descargas/DescargarArchivo/?idArchivo=45566&amp;tipoArchivo=1" TargetMode="External"/><Relationship Id="rId53" Type="http://schemas.openxmlformats.org/officeDocument/2006/relationships/hyperlink" Target="http://www.sistemas.chiapas.gob.mx/TransparenciaV3/Descargas/DescargarArchivo/?idArchivo=46077&amp;tipoArchivo=1" TargetMode="External"/><Relationship Id="rId5" Type="http://schemas.openxmlformats.org/officeDocument/2006/relationships/hyperlink" Target="http://www.sistemas.chiapas.gob.mx/TransparenciaV2/Descargas/DescargarArchivo/?idArchivo=20247&amp;tipoArchivo=1" TargetMode="External"/><Relationship Id="rId10" Type="http://schemas.openxmlformats.org/officeDocument/2006/relationships/hyperlink" Target="http://www.sistemas.chiapas.gob.mx/TransparenciaV2/Descargas/DescargarArchivo/?idArchivo=20333&amp;tipoArchivo=1" TargetMode="External"/><Relationship Id="rId19" Type="http://schemas.openxmlformats.org/officeDocument/2006/relationships/hyperlink" Target="http://www.sistemas.chiapas.gob.mx/TransparenciaV3/Descargas/DescargarArchivo/?idArchivo=45590&amp;tipoArchivo=1" TargetMode="External"/><Relationship Id="rId31" Type="http://schemas.openxmlformats.org/officeDocument/2006/relationships/hyperlink" Target="http://www.sistemas.chiapas.gob.mx/TransparenciaV3/Descargas/DescargarArchivo/?idArchivo=45577&amp;tipoArchivo=1" TargetMode="External"/><Relationship Id="rId44" Type="http://schemas.openxmlformats.org/officeDocument/2006/relationships/hyperlink" Target="http://www.sistemas.chiapas.gob.mx/TransparenciaV3/Descargas/DescargarArchivo/?idArchivo=45565&amp;tipoArchivo=1" TargetMode="External"/><Relationship Id="rId52" Type="http://schemas.openxmlformats.org/officeDocument/2006/relationships/hyperlink" Target="http://www.sistemas.chiapas.gob.mx/TransparenciaV3/Descargas/DescargarArchivo/?idArchivo=46076&amp;tipoArchivo=1" TargetMode="External"/><Relationship Id="rId4" Type="http://schemas.openxmlformats.org/officeDocument/2006/relationships/hyperlink" Target="http://www.ccih.chiapas.gob.mx/descargas/f28/2016/trim2/OAD_A_1_TRIM_F184003-015.pdf" TargetMode="External"/><Relationship Id="rId9" Type="http://schemas.openxmlformats.org/officeDocument/2006/relationships/hyperlink" Target="http://www.sistemas.chiapas.gob.mx/TransparenciaV2/Descargas/DescargarArchivo/?idArchivo=20333&amp;tipoArchivo=1" TargetMode="External"/><Relationship Id="rId14" Type="http://schemas.openxmlformats.org/officeDocument/2006/relationships/hyperlink" Target="http://www.sistemas.chiapas.gob.mx/TransparenciaV2/Descargas/DescargarArchivo/?idArchivo=20333&amp;tipoArchivo=1" TargetMode="External"/><Relationship Id="rId22" Type="http://schemas.openxmlformats.org/officeDocument/2006/relationships/hyperlink" Target="http://www.sistemas.chiapas.gob.mx/TransparenciaV3/Descargas/DescargarArchivo/?idArchivo=45593&amp;tipoArchivo=1" TargetMode="External"/><Relationship Id="rId27" Type="http://schemas.openxmlformats.org/officeDocument/2006/relationships/hyperlink" Target="http://www.sistemas.chiapas.gob.mx/TransparenciaV3/Descargas/DescargarArchivo/?idArchivo=45626&amp;tipoArchivo=1" TargetMode="External"/><Relationship Id="rId30" Type="http://schemas.openxmlformats.org/officeDocument/2006/relationships/hyperlink" Target="http://www.sistemas.chiapas.gob.mx/TransparenciaV3/Descargas/DescargarArchivo/?idArchivo=45576&amp;tipoArchivo=1" TargetMode="External"/><Relationship Id="rId35" Type="http://schemas.openxmlformats.org/officeDocument/2006/relationships/hyperlink" Target="http://www.sistemas.chiapas.gob.mx/TransparenciaV3/Descargas/DescargarArchivo/?idArchivo=15639&amp;tipoArchivo=1" TargetMode="External"/><Relationship Id="rId43" Type="http://schemas.openxmlformats.org/officeDocument/2006/relationships/hyperlink" Target="http://www.sistemas.chiapas.gob.mx/TransparenciaV3/Descargas/DescargarArchivo/?idArchivo=45564&amp;tipoArchivo=1" TargetMode="External"/><Relationship Id="rId48" Type="http://schemas.openxmlformats.org/officeDocument/2006/relationships/hyperlink" Target="http://www.sistemas.chiapas.gob.mx/TransparenciaV3/Descargas/DescargarArchivo/?idArchivo=45569&amp;tipoArchivo=1" TargetMode="External"/><Relationship Id="rId8" Type="http://schemas.openxmlformats.org/officeDocument/2006/relationships/hyperlink" Target="http://www.sistemas.chiapas.gob.mx/TransparenciaV2/Descargas/DescargarArchivo/?idArchivo=20333&amp;tipoArchivo=1" TargetMode="External"/><Relationship Id="rId51" Type="http://schemas.openxmlformats.org/officeDocument/2006/relationships/hyperlink" Target="http://www.sistemas.chiapas.gob.mx/TransparenciaV2/Descargas/DescargarArchivo/?idArchivo=16750&amp;tipoArchivo=1" TargetMode="External"/><Relationship Id="rId3" Type="http://schemas.openxmlformats.org/officeDocument/2006/relationships/hyperlink" Target="http://www.ccih.chiapas.gob.mx/descargas/f28/2016/trim2/OAD_A_1_TRIM_A184003-015.pdf" TargetMode="External"/><Relationship Id="rId12" Type="http://schemas.openxmlformats.org/officeDocument/2006/relationships/hyperlink" Target="http://www.sistemas.chiapas.gob.mx/TransparenciaV2/Descargas/DescargarArchivo/?idArchivo=20333&amp;tipoArchivo=1" TargetMode="External"/><Relationship Id="rId17" Type="http://schemas.openxmlformats.org/officeDocument/2006/relationships/hyperlink" Target="http://www.sistemas.chiapas.gob.mx/TransparenciaV3/Descargas/DescargarArchivo/?idArchivo=4653&amp;tipoArchivo=1" TargetMode="External"/><Relationship Id="rId25" Type="http://schemas.openxmlformats.org/officeDocument/2006/relationships/hyperlink" Target="http://www.sistemas.chiapas.gob.mx/TransparenciaV3/Descargas/DescargarArchivo/?idArchivo=45596&amp;tipoArchivo=1" TargetMode="External"/><Relationship Id="rId33" Type="http://schemas.openxmlformats.org/officeDocument/2006/relationships/hyperlink" Target="http://www.sistemas.chiapas.gob.mx/TransparenciaV3/Descargas/DescargarArchivo/?idArchivo=45579&amp;tipoArchivo=1" TargetMode="External"/><Relationship Id="rId38" Type="http://schemas.openxmlformats.org/officeDocument/2006/relationships/hyperlink" Target="http://www.sistemas.chiapas.gob.mx/TransparenciaV3/Descargas/DescargarArchivo/?idArchivo=45625&amp;tipoArchivo=1" TargetMode="External"/><Relationship Id="rId46" Type="http://schemas.openxmlformats.org/officeDocument/2006/relationships/hyperlink" Target="http://www.sistemas.chiapas.gob.mx/TransparenciaV3/Descargas/DescargarArchivo/?idArchivo=45567&amp;tipoArchivo=1" TargetMode="External"/><Relationship Id="rId20" Type="http://schemas.openxmlformats.org/officeDocument/2006/relationships/hyperlink" Target="http://www.sistemas.chiapas.gob.mx/TransparenciaV3/Descargas/DescargarArchivo/?idArchivo=45591&amp;tipoArchivo=1" TargetMode="External"/><Relationship Id="rId41" Type="http://schemas.openxmlformats.org/officeDocument/2006/relationships/hyperlink" Target="http://www.sistemas.chiapas.gob.mx/TransparenciaV3/Descargas/DescargarArchivo/?idArchivo=45628&amp;tipoArchivo=1" TargetMode="External"/><Relationship Id="rId54" Type="http://schemas.openxmlformats.org/officeDocument/2006/relationships/hyperlink" Target="http://www.sistemas.chiapas.gob.mx/TransparenciaV3/Descargas/DescargarArchivo/?idArchivo=46054&amp;tipoArchivo=1" TargetMode="External"/><Relationship Id="rId1" Type="http://schemas.openxmlformats.org/officeDocument/2006/relationships/hyperlink" Target="http://www.ccih.chiapas.gob.mx/descargas/f28/2018/trim1/OAD_A_1_TRIM_I184003-015.pdf" TargetMode="External"/><Relationship Id="rId6" Type="http://schemas.openxmlformats.org/officeDocument/2006/relationships/hyperlink" Target="http://www.sistemas.chiapas.gob.mx/TransparenciaV2/Descargas/DescargarArchivo/?idArchivo=20248&amp;tipoArchivo=1" TargetMode="External"/><Relationship Id="rId15" Type="http://schemas.openxmlformats.org/officeDocument/2006/relationships/hyperlink" Target="http://www.sistemas.chiapas.gob.mx/TransparenciaV2/Descargas/DescargarArchivo/?idArchivo=20333&amp;tipoArchivo=1" TargetMode="External"/><Relationship Id="rId23" Type="http://schemas.openxmlformats.org/officeDocument/2006/relationships/hyperlink" Target="http://www.sistemas.chiapas.gob.mx/TransparenciaV3/Descargas/DescargarArchivo/?idArchivo=15641&amp;tipoArchivo=1" TargetMode="External"/><Relationship Id="rId28" Type="http://schemas.openxmlformats.org/officeDocument/2006/relationships/hyperlink" Target="http://www.sistemas.chiapas.gob.mx/TransparenciaV2/Descargas/DescargarArchivo/?idArchivo=19499&amp;tipoArchivo=1" TargetMode="External"/><Relationship Id="rId36" Type="http://schemas.openxmlformats.org/officeDocument/2006/relationships/hyperlink" Target="http://www.sistemas.chiapas.gob.mx/TransparenciaV3/Descargas/DescargarArchivo/?idArchivo=45582&amp;tipoArchivo=1" TargetMode="External"/><Relationship Id="rId49" Type="http://schemas.openxmlformats.org/officeDocument/2006/relationships/hyperlink" Target="http://www.sistemas.chiapas.gob.mx/TransparenciaV3/Descargas/DescargarArchivo/?idArchivo=45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8"/>
  <sheetViews>
    <sheetView tabSelected="1" topLeftCell="AZ2" workbookViewId="0">
      <selection activeCell="BF23" sqref="B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21.5703125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18.5703125" customWidth="1"/>
    <col min="12" max="12" width="19.7109375" customWidth="1"/>
    <col min="13" max="13" width="18.28515625" customWidth="1"/>
    <col min="14" max="14" width="20.5703125" customWidth="1"/>
    <col min="15" max="15" width="40.28515625" customWidth="1"/>
    <col min="16" max="16" width="26.7109375" customWidth="1"/>
    <col min="17" max="17" width="21.5703125" customWidth="1"/>
    <col min="18" max="18" width="33.5703125" bestFit="1" customWidth="1"/>
    <col min="19" max="19" width="24.42578125" customWidth="1"/>
    <col min="20" max="20" width="30" customWidth="1"/>
    <col min="21" max="21" width="34.5703125" bestFit="1" customWidth="1"/>
    <col min="22" max="22" width="24.5703125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9.42578125" customWidth="1"/>
    <col min="27" max="27" width="23.5703125" customWidth="1"/>
    <col min="28" max="28" width="16.5703125" hidden="1" customWidth="1"/>
    <col min="29" max="29" width="23.140625" hidden="1" customWidth="1"/>
    <col min="30" max="30" width="23.28515625" hidden="1" customWidth="1"/>
    <col min="31" max="31" width="22.42578125" hidden="1" customWidth="1"/>
    <col min="32" max="32" width="18" hidden="1" customWidth="1"/>
    <col min="33" max="33" width="14.42578125" hidden="1" customWidth="1"/>
    <col min="34" max="34" width="35.28515625" hidden="1" customWidth="1"/>
    <col min="35" max="35" width="13.5703125" hidden="1" customWidth="1"/>
    <col min="36" max="36" width="17.140625" hidden="1" customWidth="1"/>
    <col min="37" max="37" width="30.42578125" hidden="1" customWidth="1"/>
    <col min="38" max="38" width="29" hidden="1" customWidth="1"/>
    <col min="39" max="39" width="17" hidden="1" customWidth="1"/>
    <col min="40" max="40" width="46.5703125" bestFit="1" customWidth="1"/>
    <col min="41" max="41" width="27.85546875" hidden="1" customWidth="1"/>
    <col min="42" max="42" width="22.140625" hidden="1" customWidth="1"/>
    <col min="43" max="43" width="22.28515625" hidden="1" customWidth="1"/>
    <col min="44" max="44" width="19.140625" hidden="1" customWidth="1"/>
    <col min="45" max="45" width="44.5703125" hidden="1" customWidth="1"/>
    <col min="46" max="46" width="41.28515625" hidden="1" customWidth="1"/>
    <col min="47" max="47" width="60.140625" hidden="1" customWidth="1"/>
    <col min="48" max="48" width="45.140625" hidden="1" customWidth="1"/>
    <col min="49" max="49" width="22.28515625" hidden="1" customWidth="1"/>
    <col min="50" max="50" width="15.7109375" hidden="1" customWidth="1"/>
    <col min="51" max="51" width="23.28515625" hidden="1" customWidth="1"/>
    <col min="52" max="52" width="17.5703125" customWidth="1"/>
    <col min="53" max="53" width="35" customWidth="1"/>
    <col min="54" max="54" width="39.28515625" customWidth="1"/>
    <col min="55" max="55" width="43.28515625" customWidth="1"/>
    <col min="56" max="56" width="31.7109375" bestFit="1" customWidth="1"/>
    <col min="57" max="57" width="40.7109375" customWidth="1"/>
    <col min="58" max="58" width="17.5703125" bestFit="1" customWidth="1"/>
    <col min="59" max="59" width="20" bestFit="1" customWidth="1"/>
    <col min="60" max="60" width="21.140625" customWidth="1"/>
  </cols>
  <sheetData>
    <row r="1" spans="1:60" hidden="1" x14ac:dyDescent="0.25">
      <c r="A1" t="s">
        <v>0</v>
      </c>
    </row>
    <row r="2" spans="1:60" x14ac:dyDescent="0.25">
      <c r="A2" s="114" t="s">
        <v>1</v>
      </c>
      <c r="B2" s="115"/>
      <c r="C2" s="115"/>
      <c r="D2" s="114" t="s">
        <v>2</v>
      </c>
      <c r="E2" s="115"/>
      <c r="F2" s="115"/>
      <c r="G2" s="114" t="s">
        <v>3</v>
      </c>
      <c r="H2" s="115"/>
      <c r="I2" s="115"/>
    </row>
    <row r="3" spans="1:60" x14ac:dyDescent="0.25">
      <c r="A3" s="116" t="s">
        <v>4</v>
      </c>
      <c r="B3" s="115"/>
      <c r="C3" s="115"/>
      <c r="D3" s="116" t="s">
        <v>5</v>
      </c>
      <c r="E3" s="115"/>
      <c r="F3" s="115"/>
      <c r="G3" s="116" t="s">
        <v>6</v>
      </c>
      <c r="H3" s="115"/>
      <c r="I3" s="11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14" t="s">
        <v>76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</row>
    <row r="7" spans="1:60" ht="77.2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20.100000000000001" customHeight="1" x14ac:dyDescent="0.25">
      <c r="A8" s="69">
        <v>2018</v>
      </c>
      <c r="B8" s="70">
        <v>43101</v>
      </c>
      <c r="C8" s="70">
        <v>43190</v>
      </c>
      <c r="D8" s="71" t="s">
        <v>137</v>
      </c>
      <c r="E8" s="71" t="s">
        <v>140</v>
      </c>
      <c r="F8" s="72">
        <v>1</v>
      </c>
      <c r="G8" s="72" t="s">
        <v>197</v>
      </c>
      <c r="H8" s="73" t="s">
        <v>380</v>
      </c>
      <c r="I8" s="74">
        <v>43102</v>
      </c>
      <c r="J8" s="75" t="s">
        <v>198</v>
      </c>
      <c r="K8" s="76">
        <v>1</v>
      </c>
      <c r="L8" s="77">
        <v>43111</v>
      </c>
      <c r="M8" s="76">
        <v>1</v>
      </c>
      <c r="N8" s="76">
        <v>1</v>
      </c>
      <c r="O8" s="78" t="s">
        <v>380</v>
      </c>
      <c r="P8" s="78" t="s">
        <v>380</v>
      </c>
      <c r="Q8" s="73" t="s">
        <v>380</v>
      </c>
      <c r="R8" s="79" t="s">
        <v>210</v>
      </c>
      <c r="S8" s="79" t="s">
        <v>210</v>
      </c>
      <c r="T8" s="79" t="s">
        <v>210</v>
      </c>
      <c r="U8" s="80" t="s">
        <v>202</v>
      </c>
      <c r="V8" s="79" t="s">
        <v>210</v>
      </c>
      <c r="W8" s="81" t="s">
        <v>204</v>
      </c>
      <c r="X8" s="76" t="s">
        <v>205</v>
      </c>
      <c r="Y8" s="76" t="s">
        <v>206</v>
      </c>
      <c r="Z8" s="82" t="s">
        <v>207</v>
      </c>
      <c r="AA8" s="83" t="s">
        <v>208</v>
      </c>
      <c r="AB8" s="74">
        <v>43118</v>
      </c>
      <c r="AC8" s="84">
        <v>25250101.530000001</v>
      </c>
      <c r="AD8" s="85">
        <v>29290117.77</v>
      </c>
      <c r="AE8" s="72">
        <v>0</v>
      </c>
      <c r="AF8" s="72">
        <v>0</v>
      </c>
      <c r="AG8" s="72" t="s">
        <v>209</v>
      </c>
      <c r="AH8" s="72" t="s">
        <v>210</v>
      </c>
      <c r="AI8" s="72" t="s">
        <v>211</v>
      </c>
      <c r="AJ8" s="86" t="s">
        <v>212</v>
      </c>
      <c r="AK8" s="87">
        <v>43124</v>
      </c>
      <c r="AL8" s="87">
        <v>43303</v>
      </c>
      <c r="AM8" s="88" t="s">
        <v>213</v>
      </c>
      <c r="AN8" s="89" t="s">
        <v>381</v>
      </c>
      <c r="AO8" s="90">
        <v>1</v>
      </c>
      <c r="AP8" s="71" t="s">
        <v>145</v>
      </c>
      <c r="AQ8" s="71" t="s">
        <v>214</v>
      </c>
      <c r="AR8" s="71" t="s">
        <v>215</v>
      </c>
      <c r="AS8" s="91" t="s">
        <v>216</v>
      </c>
      <c r="AT8" s="71" t="s">
        <v>217</v>
      </c>
      <c r="AU8" s="92" t="s">
        <v>218</v>
      </c>
      <c r="AV8" s="93" t="s">
        <v>219</v>
      </c>
      <c r="AW8" s="94" t="s">
        <v>149</v>
      </c>
      <c r="AX8" s="95" t="s">
        <v>152</v>
      </c>
      <c r="AY8" s="95">
        <v>1</v>
      </c>
      <c r="AZ8" s="96" t="s">
        <v>382</v>
      </c>
      <c r="BA8" s="97" t="s">
        <v>383</v>
      </c>
      <c r="BB8" s="98" t="s">
        <v>414</v>
      </c>
      <c r="BC8" s="97" t="s">
        <v>393</v>
      </c>
      <c r="BD8" s="97" t="s">
        <v>394</v>
      </c>
      <c r="BE8" s="76" t="s">
        <v>221</v>
      </c>
      <c r="BF8" s="74">
        <v>43200</v>
      </c>
      <c r="BG8" s="74">
        <v>43200</v>
      </c>
      <c r="BH8" s="99" t="s">
        <v>413</v>
      </c>
    </row>
    <row r="9" spans="1:60" ht="20.100000000000001" customHeight="1" x14ac:dyDescent="0.25">
      <c r="A9" s="4">
        <v>2018</v>
      </c>
      <c r="B9" s="5">
        <v>43101</v>
      </c>
      <c r="C9" s="5">
        <v>43190</v>
      </c>
      <c r="D9" s="6" t="s">
        <v>137</v>
      </c>
      <c r="E9" s="6" t="s">
        <v>140</v>
      </c>
      <c r="F9" s="7">
        <v>2</v>
      </c>
      <c r="G9" s="7" t="s">
        <v>222</v>
      </c>
      <c r="H9" s="8" t="s">
        <v>380</v>
      </c>
      <c r="I9" s="9">
        <v>43102</v>
      </c>
      <c r="J9" s="10" t="s">
        <v>223</v>
      </c>
      <c r="K9" s="11">
        <v>2</v>
      </c>
      <c r="L9" s="12">
        <v>43111</v>
      </c>
      <c r="M9" s="11">
        <v>2</v>
      </c>
      <c r="N9" s="11">
        <v>2</v>
      </c>
      <c r="O9" s="13" t="s">
        <v>380</v>
      </c>
      <c r="P9" s="13" t="s">
        <v>380</v>
      </c>
      <c r="Q9" s="13" t="s">
        <v>380</v>
      </c>
      <c r="R9" s="15" t="s">
        <v>210</v>
      </c>
      <c r="S9" s="15" t="s">
        <v>210</v>
      </c>
      <c r="T9" s="15" t="s">
        <v>210</v>
      </c>
      <c r="U9" s="14" t="s">
        <v>226</v>
      </c>
      <c r="V9" s="15" t="s">
        <v>210</v>
      </c>
      <c r="W9" s="16" t="s">
        <v>204</v>
      </c>
      <c r="X9" s="11" t="s">
        <v>205</v>
      </c>
      <c r="Y9" s="11" t="s">
        <v>206</v>
      </c>
      <c r="Z9" s="17" t="s">
        <v>207</v>
      </c>
      <c r="AA9" s="18" t="s">
        <v>228</v>
      </c>
      <c r="AB9" s="9">
        <v>43118</v>
      </c>
      <c r="AC9" s="19">
        <v>20666733.98</v>
      </c>
      <c r="AD9" s="20">
        <v>23973411.420000002</v>
      </c>
      <c r="AE9" s="7">
        <v>0</v>
      </c>
      <c r="AF9" s="7">
        <v>0</v>
      </c>
      <c r="AG9" s="7" t="s">
        <v>209</v>
      </c>
      <c r="AH9" s="7" t="s">
        <v>210</v>
      </c>
      <c r="AI9" s="7" t="s">
        <v>211</v>
      </c>
      <c r="AJ9" s="21" t="s">
        <v>212</v>
      </c>
      <c r="AK9" s="22">
        <v>43124</v>
      </c>
      <c r="AL9" s="22">
        <v>43303</v>
      </c>
      <c r="AM9" s="23" t="s">
        <v>229</v>
      </c>
      <c r="AN9" s="100" t="s">
        <v>381</v>
      </c>
      <c r="AO9" s="24">
        <v>1</v>
      </c>
      <c r="AP9" s="6" t="s">
        <v>145</v>
      </c>
      <c r="AQ9" s="6" t="s">
        <v>214</v>
      </c>
      <c r="AR9" s="6" t="s">
        <v>215</v>
      </c>
      <c r="AS9" s="25" t="s">
        <v>216</v>
      </c>
      <c r="AT9" s="6" t="s">
        <v>217</v>
      </c>
      <c r="AU9" s="101" t="s">
        <v>218</v>
      </c>
      <c r="AV9" s="26" t="s">
        <v>219</v>
      </c>
      <c r="AW9" s="102" t="s">
        <v>149</v>
      </c>
      <c r="AX9" s="27" t="s">
        <v>152</v>
      </c>
      <c r="AY9" s="27">
        <v>1</v>
      </c>
      <c r="AZ9" s="103" t="s">
        <v>382</v>
      </c>
      <c r="BA9" s="28" t="s">
        <v>384</v>
      </c>
      <c r="BB9" s="104" t="s">
        <v>414</v>
      </c>
      <c r="BC9" s="28" t="s">
        <v>395</v>
      </c>
      <c r="BD9" s="28" t="s">
        <v>396</v>
      </c>
      <c r="BE9" s="30" t="s">
        <v>221</v>
      </c>
      <c r="BF9" s="9">
        <v>43200</v>
      </c>
      <c r="BG9" s="9">
        <v>43200</v>
      </c>
      <c r="BH9" s="29" t="s">
        <v>413</v>
      </c>
    </row>
    <row r="10" spans="1:60" ht="20.100000000000001" customHeight="1" x14ac:dyDescent="0.25">
      <c r="A10" s="4">
        <v>2018</v>
      </c>
      <c r="B10" s="5">
        <v>43101</v>
      </c>
      <c r="C10" s="5">
        <v>43190</v>
      </c>
      <c r="D10" s="6" t="s">
        <v>137</v>
      </c>
      <c r="E10" s="6" t="s">
        <v>140</v>
      </c>
      <c r="F10" s="7">
        <v>3</v>
      </c>
      <c r="G10" s="7" t="s">
        <v>230</v>
      </c>
      <c r="H10" s="13" t="s">
        <v>380</v>
      </c>
      <c r="I10" s="9">
        <v>43102</v>
      </c>
      <c r="J10" s="10" t="s">
        <v>231</v>
      </c>
      <c r="K10" s="11">
        <v>3</v>
      </c>
      <c r="L10" s="12">
        <v>43111</v>
      </c>
      <c r="M10" s="11">
        <v>3</v>
      </c>
      <c r="N10" s="11">
        <v>3</v>
      </c>
      <c r="O10" s="13" t="s">
        <v>380</v>
      </c>
      <c r="P10" s="13" t="s">
        <v>380</v>
      </c>
      <c r="Q10" s="13" t="s">
        <v>380</v>
      </c>
      <c r="R10" s="15" t="s">
        <v>210</v>
      </c>
      <c r="S10" s="15" t="s">
        <v>210</v>
      </c>
      <c r="T10" s="15" t="s">
        <v>210</v>
      </c>
      <c r="U10" s="14" t="s">
        <v>235</v>
      </c>
      <c r="V10" s="15" t="s">
        <v>210</v>
      </c>
      <c r="W10" s="16" t="s">
        <v>204</v>
      </c>
      <c r="X10" s="11" t="s">
        <v>205</v>
      </c>
      <c r="Y10" s="11" t="s">
        <v>206</v>
      </c>
      <c r="Z10" s="17" t="s">
        <v>207</v>
      </c>
      <c r="AA10" s="18" t="s">
        <v>237</v>
      </c>
      <c r="AB10" s="9">
        <v>43118</v>
      </c>
      <c r="AC10" s="19">
        <v>20603029.809999999</v>
      </c>
      <c r="AD10" s="20">
        <v>23899514.579999998</v>
      </c>
      <c r="AE10" s="7">
        <v>0</v>
      </c>
      <c r="AF10" s="7">
        <v>0</v>
      </c>
      <c r="AG10" s="7" t="s">
        <v>209</v>
      </c>
      <c r="AH10" s="7" t="s">
        <v>210</v>
      </c>
      <c r="AI10" s="7" t="s">
        <v>211</v>
      </c>
      <c r="AJ10" s="21" t="s">
        <v>212</v>
      </c>
      <c r="AK10" s="22">
        <v>43124</v>
      </c>
      <c r="AL10" s="22">
        <v>43303</v>
      </c>
      <c r="AM10" s="23" t="s">
        <v>238</v>
      </c>
      <c r="AN10" s="100" t="s">
        <v>381</v>
      </c>
      <c r="AO10" s="24">
        <v>1</v>
      </c>
      <c r="AP10" s="6" t="s">
        <v>145</v>
      </c>
      <c r="AQ10" s="6" t="s">
        <v>214</v>
      </c>
      <c r="AR10" s="6" t="s">
        <v>215</v>
      </c>
      <c r="AS10" s="25" t="s">
        <v>216</v>
      </c>
      <c r="AT10" s="6" t="s">
        <v>217</v>
      </c>
      <c r="AU10" s="101" t="s">
        <v>218</v>
      </c>
      <c r="AV10" s="26" t="s">
        <v>219</v>
      </c>
      <c r="AW10" s="102" t="s">
        <v>149</v>
      </c>
      <c r="AX10" s="27" t="s">
        <v>152</v>
      </c>
      <c r="AY10" s="27">
        <v>1</v>
      </c>
      <c r="AZ10" s="103" t="s">
        <v>382</v>
      </c>
      <c r="BA10" s="31" t="s">
        <v>385</v>
      </c>
      <c r="BB10" s="104" t="s">
        <v>414</v>
      </c>
      <c r="BC10" s="28" t="s">
        <v>397</v>
      </c>
      <c r="BD10" s="28" t="s">
        <v>398</v>
      </c>
      <c r="BE10" s="30" t="s">
        <v>221</v>
      </c>
      <c r="BF10" s="9">
        <v>43200</v>
      </c>
      <c r="BG10" s="9">
        <v>43200</v>
      </c>
      <c r="BH10" s="29" t="s">
        <v>413</v>
      </c>
    </row>
    <row r="11" spans="1:60" ht="20.100000000000001" customHeight="1" x14ac:dyDescent="0.25">
      <c r="A11" s="4">
        <v>2018</v>
      </c>
      <c r="B11" s="5">
        <v>43101</v>
      </c>
      <c r="C11" s="5">
        <v>43190</v>
      </c>
      <c r="D11" s="6" t="s">
        <v>137</v>
      </c>
      <c r="E11" s="6" t="s">
        <v>140</v>
      </c>
      <c r="F11" s="7">
        <v>4</v>
      </c>
      <c r="G11" s="7" t="s">
        <v>239</v>
      </c>
      <c r="H11" s="13" t="s">
        <v>380</v>
      </c>
      <c r="I11" s="9">
        <v>43102</v>
      </c>
      <c r="J11" s="10" t="s">
        <v>240</v>
      </c>
      <c r="K11" s="11">
        <v>4</v>
      </c>
      <c r="L11" s="12">
        <v>43111</v>
      </c>
      <c r="M11" s="11">
        <v>4</v>
      </c>
      <c r="N11" s="11">
        <v>4</v>
      </c>
      <c r="O11" s="13" t="s">
        <v>380</v>
      </c>
      <c r="P11" s="13" t="s">
        <v>380</v>
      </c>
      <c r="Q11" s="13" t="s">
        <v>380</v>
      </c>
      <c r="R11" s="15" t="s">
        <v>210</v>
      </c>
      <c r="S11" s="15" t="s">
        <v>210</v>
      </c>
      <c r="T11" s="15" t="s">
        <v>210</v>
      </c>
      <c r="U11" s="14" t="s">
        <v>244</v>
      </c>
      <c r="V11" s="15" t="s">
        <v>210</v>
      </c>
      <c r="W11" s="16" t="s">
        <v>204</v>
      </c>
      <c r="X11" s="11" t="s">
        <v>205</v>
      </c>
      <c r="Y11" s="11" t="s">
        <v>206</v>
      </c>
      <c r="Z11" s="17" t="s">
        <v>207</v>
      </c>
      <c r="AA11" s="18" t="s">
        <v>246</v>
      </c>
      <c r="AB11" s="9">
        <v>43118</v>
      </c>
      <c r="AC11" s="19">
        <v>20656485.27</v>
      </c>
      <c r="AD11" s="20">
        <v>23961522.91</v>
      </c>
      <c r="AE11" s="7">
        <v>0</v>
      </c>
      <c r="AF11" s="7">
        <v>0</v>
      </c>
      <c r="AG11" s="7" t="s">
        <v>209</v>
      </c>
      <c r="AH11" s="7" t="s">
        <v>210</v>
      </c>
      <c r="AI11" s="7" t="s">
        <v>211</v>
      </c>
      <c r="AJ11" s="21" t="s">
        <v>212</v>
      </c>
      <c r="AK11" s="22">
        <v>43124</v>
      </c>
      <c r="AL11" s="22">
        <v>43303</v>
      </c>
      <c r="AM11" s="23" t="s">
        <v>247</v>
      </c>
      <c r="AN11" s="100" t="s">
        <v>381</v>
      </c>
      <c r="AO11" s="24">
        <v>1</v>
      </c>
      <c r="AP11" s="6" t="s">
        <v>145</v>
      </c>
      <c r="AQ11" s="6" t="s">
        <v>214</v>
      </c>
      <c r="AR11" s="6" t="s">
        <v>215</v>
      </c>
      <c r="AS11" s="25" t="s">
        <v>216</v>
      </c>
      <c r="AT11" s="6" t="s">
        <v>217</v>
      </c>
      <c r="AU11" s="101" t="s">
        <v>218</v>
      </c>
      <c r="AV11" s="26" t="s">
        <v>219</v>
      </c>
      <c r="AW11" s="102" t="s">
        <v>149</v>
      </c>
      <c r="AX11" s="27" t="s">
        <v>152</v>
      </c>
      <c r="AY11" s="27">
        <v>1</v>
      </c>
      <c r="AZ11" s="103" t="s">
        <v>382</v>
      </c>
      <c r="BA11" s="28" t="s">
        <v>386</v>
      </c>
      <c r="BB11" s="104" t="s">
        <v>414</v>
      </c>
      <c r="BC11" s="28" t="s">
        <v>399</v>
      </c>
      <c r="BD11" s="28" t="s">
        <v>400</v>
      </c>
      <c r="BE11" s="30" t="s">
        <v>221</v>
      </c>
      <c r="BF11" s="9">
        <v>43200</v>
      </c>
      <c r="BG11" s="9">
        <v>43200</v>
      </c>
      <c r="BH11" s="29" t="s">
        <v>413</v>
      </c>
    </row>
    <row r="12" spans="1:60" ht="20.100000000000001" customHeight="1" x14ac:dyDescent="0.25">
      <c r="A12" s="4">
        <v>2018</v>
      </c>
      <c r="B12" s="5">
        <v>43101</v>
      </c>
      <c r="C12" s="5">
        <v>43190</v>
      </c>
      <c r="D12" s="6" t="s">
        <v>137</v>
      </c>
      <c r="E12" s="6" t="s">
        <v>140</v>
      </c>
      <c r="F12" s="7">
        <v>5</v>
      </c>
      <c r="G12" s="7" t="s">
        <v>248</v>
      </c>
      <c r="H12" s="13" t="s">
        <v>380</v>
      </c>
      <c r="I12" s="9">
        <v>43102</v>
      </c>
      <c r="J12" s="10" t="s">
        <v>249</v>
      </c>
      <c r="K12" s="11">
        <v>5</v>
      </c>
      <c r="L12" s="12">
        <v>43112</v>
      </c>
      <c r="M12" s="11">
        <v>5</v>
      </c>
      <c r="N12" s="11">
        <v>5</v>
      </c>
      <c r="O12" s="13" t="s">
        <v>380</v>
      </c>
      <c r="P12" s="13" t="s">
        <v>380</v>
      </c>
      <c r="Q12" s="13" t="s">
        <v>380</v>
      </c>
      <c r="R12" s="15" t="s">
        <v>210</v>
      </c>
      <c r="S12" s="15" t="s">
        <v>210</v>
      </c>
      <c r="T12" s="15" t="s">
        <v>210</v>
      </c>
      <c r="U12" s="14" t="s">
        <v>253</v>
      </c>
      <c r="V12" s="15" t="s">
        <v>210</v>
      </c>
      <c r="W12" s="16" t="s">
        <v>204</v>
      </c>
      <c r="X12" s="11" t="s">
        <v>205</v>
      </c>
      <c r="Y12" s="11" t="s">
        <v>206</v>
      </c>
      <c r="Z12" s="17" t="s">
        <v>207</v>
      </c>
      <c r="AA12" s="18" t="s">
        <v>255</v>
      </c>
      <c r="AB12" s="9">
        <v>43118</v>
      </c>
      <c r="AC12" s="19">
        <v>32389278.489999998</v>
      </c>
      <c r="AD12" s="20">
        <v>37571563.049999997</v>
      </c>
      <c r="AE12" s="7">
        <v>0</v>
      </c>
      <c r="AF12" s="7">
        <v>0</v>
      </c>
      <c r="AG12" s="7" t="s">
        <v>209</v>
      </c>
      <c r="AH12" s="7" t="s">
        <v>210</v>
      </c>
      <c r="AI12" s="7" t="s">
        <v>211</v>
      </c>
      <c r="AJ12" s="21" t="s">
        <v>212</v>
      </c>
      <c r="AK12" s="22">
        <v>43124</v>
      </c>
      <c r="AL12" s="22">
        <v>43303</v>
      </c>
      <c r="AM12" s="23" t="s">
        <v>256</v>
      </c>
      <c r="AN12" s="100" t="s">
        <v>381</v>
      </c>
      <c r="AO12" s="24">
        <v>1</v>
      </c>
      <c r="AP12" s="6" t="s">
        <v>145</v>
      </c>
      <c r="AQ12" s="6" t="s">
        <v>214</v>
      </c>
      <c r="AR12" s="6" t="s">
        <v>215</v>
      </c>
      <c r="AS12" s="25" t="s">
        <v>216</v>
      </c>
      <c r="AT12" s="6" t="s">
        <v>217</v>
      </c>
      <c r="AU12" s="101" t="s">
        <v>218</v>
      </c>
      <c r="AV12" s="26" t="s">
        <v>219</v>
      </c>
      <c r="AW12" s="102" t="s">
        <v>149</v>
      </c>
      <c r="AX12" s="27" t="s">
        <v>152</v>
      </c>
      <c r="AY12" s="27">
        <v>1</v>
      </c>
      <c r="AZ12" s="103" t="s">
        <v>382</v>
      </c>
      <c r="BA12" s="28" t="s">
        <v>387</v>
      </c>
      <c r="BB12" s="104" t="s">
        <v>414</v>
      </c>
      <c r="BC12" s="28" t="s">
        <v>401</v>
      </c>
      <c r="BD12" s="28" t="s">
        <v>402</v>
      </c>
      <c r="BE12" s="30" t="s">
        <v>221</v>
      </c>
      <c r="BF12" s="9">
        <v>43200</v>
      </c>
      <c r="BG12" s="9">
        <v>43200</v>
      </c>
      <c r="BH12" s="29" t="s">
        <v>413</v>
      </c>
    </row>
    <row r="13" spans="1:60" ht="20.100000000000001" customHeight="1" x14ac:dyDescent="0.25">
      <c r="A13" s="4">
        <v>2018</v>
      </c>
      <c r="B13" s="5">
        <v>43101</v>
      </c>
      <c r="C13" s="5">
        <v>43190</v>
      </c>
      <c r="D13" s="6" t="s">
        <v>137</v>
      </c>
      <c r="E13" s="6" t="s">
        <v>140</v>
      </c>
      <c r="F13" s="7">
        <v>6</v>
      </c>
      <c r="G13" s="7" t="s">
        <v>257</v>
      </c>
      <c r="H13" s="13" t="s">
        <v>380</v>
      </c>
      <c r="I13" s="9">
        <v>43102</v>
      </c>
      <c r="J13" s="10" t="s">
        <v>258</v>
      </c>
      <c r="K13" s="11">
        <v>6</v>
      </c>
      <c r="L13" s="12">
        <v>43112</v>
      </c>
      <c r="M13" s="11">
        <v>6</v>
      </c>
      <c r="N13" s="11">
        <v>6</v>
      </c>
      <c r="O13" s="13" t="s">
        <v>380</v>
      </c>
      <c r="P13" s="13" t="s">
        <v>380</v>
      </c>
      <c r="Q13" s="13" t="s">
        <v>380</v>
      </c>
      <c r="R13" s="15" t="s">
        <v>210</v>
      </c>
      <c r="S13" s="15" t="s">
        <v>210</v>
      </c>
      <c r="T13" s="15" t="s">
        <v>210</v>
      </c>
      <c r="U13" s="14" t="s">
        <v>261</v>
      </c>
      <c r="V13" s="15" t="s">
        <v>210</v>
      </c>
      <c r="W13" s="16" t="s">
        <v>204</v>
      </c>
      <c r="X13" s="11" t="s">
        <v>205</v>
      </c>
      <c r="Y13" s="11" t="s">
        <v>206</v>
      </c>
      <c r="Z13" s="17" t="s">
        <v>207</v>
      </c>
      <c r="AA13" s="18" t="s">
        <v>263</v>
      </c>
      <c r="AB13" s="9">
        <v>43118</v>
      </c>
      <c r="AC13" s="19">
        <v>24929036.379999999</v>
      </c>
      <c r="AD13" s="20">
        <v>28917682.199999999</v>
      </c>
      <c r="AE13" s="7">
        <v>0</v>
      </c>
      <c r="AF13" s="7">
        <v>0</v>
      </c>
      <c r="AG13" s="7" t="s">
        <v>209</v>
      </c>
      <c r="AH13" s="7" t="s">
        <v>210</v>
      </c>
      <c r="AI13" s="7" t="s">
        <v>211</v>
      </c>
      <c r="AJ13" s="21" t="s">
        <v>212</v>
      </c>
      <c r="AK13" s="22">
        <v>43124</v>
      </c>
      <c r="AL13" s="22">
        <v>43303</v>
      </c>
      <c r="AM13" s="23" t="s">
        <v>264</v>
      </c>
      <c r="AN13" s="100" t="s">
        <v>381</v>
      </c>
      <c r="AO13" s="24">
        <v>1</v>
      </c>
      <c r="AP13" s="6" t="s">
        <v>145</v>
      </c>
      <c r="AQ13" s="6" t="s">
        <v>214</v>
      </c>
      <c r="AR13" s="6" t="s">
        <v>215</v>
      </c>
      <c r="AS13" s="25" t="s">
        <v>216</v>
      </c>
      <c r="AT13" s="6" t="s">
        <v>217</v>
      </c>
      <c r="AU13" s="101" t="s">
        <v>218</v>
      </c>
      <c r="AV13" s="26" t="s">
        <v>219</v>
      </c>
      <c r="AW13" s="102" t="s">
        <v>149</v>
      </c>
      <c r="AX13" s="27" t="s">
        <v>152</v>
      </c>
      <c r="AY13" s="27">
        <v>1</v>
      </c>
      <c r="AZ13" s="103" t="s">
        <v>382</v>
      </c>
      <c r="BA13" s="28" t="s">
        <v>388</v>
      </c>
      <c r="BB13" s="104" t="s">
        <v>414</v>
      </c>
      <c r="BC13" s="28" t="s">
        <v>403</v>
      </c>
      <c r="BD13" s="28" t="s">
        <v>404</v>
      </c>
      <c r="BE13" s="30" t="s">
        <v>221</v>
      </c>
      <c r="BF13" s="9">
        <v>43200</v>
      </c>
      <c r="BG13" s="9">
        <v>43200</v>
      </c>
      <c r="BH13" s="29" t="s">
        <v>413</v>
      </c>
    </row>
    <row r="14" spans="1:60" ht="20.100000000000001" customHeight="1" x14ac:dyDescent="0.25">
      <c r="A14" s="4">
        <v>2018</v>
      </c>
      <c r="B14" s="5">
        <v>43101</v>
      </c>
      <c r="C14" s="5">
        <v>43190</v>
      </c>
      <c r="D14" s="6" t="s">
        <v>137</v>
      </c>
      <c r="E14" s="6" t="s">
        <v>140</v>
      </c>
      <c r="F14" s="7">
        <v>7</v>
      </c>
      <c r="G14" s="7" t="s">
        <v>265</v>
      </c>
      <c r="H14" s="13" t="s">
        <v>380</v>
      </c>
      <c r="I14" s="9">
        <v>43102</v>
      </c>
      <c r="J14" s="10" t="s">
        <v>266</v>
      </c>
      <c r="K14" s="11">
        <v>7</v>
      </c>
      <c r="L14" s="12">
        <v>43112</v>
      </c>
      <c r="M14" s="11">
        <v>7</v>
      </c>
      <c r="N14" s="11">
        <v>7</v>
      </c>
      <c r="O14" s="13" t="s">
        <v>380</v>
      </c>
      <c r="P14" s="13" t="s">
        <v>380</v>
      </c>
      <c r="Q14" s="13" t="s">
        <v>380</v>
      </c>
      <c r="R14" s="15" t="s">
        <v>210</v>
      </c>
      <c r="S14" s="15" t="s">
        <v>210</v>
      </c>
      <c r="T14" s="15" t="s">
        <v>210</v>
      </c>
      <c r="U14" s="14" t="s">
        <v>270</v>
      </c>
      <c r="V14" s="15" t="s">
        <v>210</v>
      </c>
      <c r="W14" s="16" t="s">
        <v>204</v>
      </c>
      <c r="X14" s="11" t="s">
        <v>205</v>
      </c>
      <c r="Y14" s="11" t="s">
        <v>206</v>
      </c>
      <c r="Z14" s="17" t="s">
        <v>207</v>
      </c>
      <c r="AA14" s="18" t="s">
        <v>272</v>
      </c>
      <c r="AB14" s="9">
        <v>43118</v>
      </c>
      <c r="AC14" s="19">
        <v>20660344.129999999</v>
      </c>
      <c r="AD14" s="20">
        <v>23965999.190000001</v>
      </c>
      <c r="AE14" s="7">
        <v>0</v>
      </c>
      <c r="AF14" s="7">
        <v>0</v>
      </c>
      <c r="AG14" s="7" t="s">
        <v>209</v>
      </c>
      <c r="AH14" s="7" t="s">
        <v>210</v>
      </c>
      <c r="AI14" s="7" t="s">
        <v>211</v>
      </c>
      <c r="AJ14" s="21" t="s">
        <v>212</v>
      </c>
      <c r="AK14" s="22">
        <v>43124</v>
      </c>
      <c r="AL14" s="22">
        <v>43303</v>
      </c>
      <c r="AM14" s="23" t="s">
        <v>273</v>
      </c>
      <c r="AN14" s="100" t="s">
        <v>381</v>
      </c>
      <c r="AO14" s="24">
        <v>1</v>
      </c>
      <c r="AP14" s="6" t="s">
        <v>145</v>
      </c>
      <c r="AQ14" s="6" t="s">
        <v>214</v>
      </c>
      <c r="AR14" s="6" t="s">
        <v>215</v>
      </c>
      <c r="AS14" s="25" t="s">
        <v>216</v>
      </c>
      <c r="AT14" s="6" t="s">
        <v>217</v>
      </c>
      <c r="AU14" s="101" t="s">
        <v>218</v>
      </c>
      <c r="AV14" s="26" t="s">
        <v>219</v>
      </c>
      <c r="AW14" s="102" t="s">
        <v>149</v>
      </c>
      <c r="AX14" s="27" t="s">
        <v>152</v>
      </c>
      <c r="AY14" s="27">
        <v>1</v>
      </c>
      <c r="AZ14" s="103" t="s">
        <v>382</v>
      </c>
      <c r="BA14" s="28" t="s">
        <v>389</v>
      </c>
      <c r="BB14" s="104" t="s">
        <v>414</v>
      </c>
      <c r="BC14" s="28" t="s">
        <v>405</v>
      </c>
      <c r="BD14" s="28" t="s">
        <v>406</v>
      </c>
      <c r="BE14" s="30" t="s">
        <v>221</v>
      </c>
      <c r="BF14" s="9">
        <v>43200</v>
      </c>
      <c r="BG14" s="9">
        <v>43200</v>
      </c>
      <c r="BH14" s="29" t="s">
        <v>413</v>
      </c>
    </row>
    <row r="15" spans="1:60" ht="20.100000000000001" customHeight="1" x14ac:dyDescent="0.25">
      <c r="A15" s="4">
        <v>2018</v>
      </c>
      <c r="B15" s="5">
        <v>43101</v>
      </c>
      <c r="C15" s="5">
        <v>43190</v>
      </c>
      <c r="D15" s="6" t="s">
        <v>138</v>
      </c>
      <c r="E15" s="6" t="s">
        <v>140</v>
      </c>
      <c r="F15" s="7">
        <v>8</v>
      </c>
      <c r="G15" s="32" t="s">
        <v>274</v>
      </c>
      <c r="H15" s="13" t="s">
        <v>380</v>
      </c>
      <c r="I15" s="33">
        <v>43164</v>
      </c>
      <c r="J15" s="10" t="s">
        <v>275</v>
      </c>
      <c r="K15" s="11">
        <v>8</v>
      </c>
      <c r="L15" s="12">
        <v>43173</v>
      </c>
      <c r="M15" s="11">
        <v>8</v>
      </c>
      <c r="N15" s="11">
        <v>8</v>
      </c>
      <c r="O15" s="13" t="s">
        <v>380</v>
      </c>
      <c r="P15" s="13" t="s">
        <v>380</v>
      </c>
      <c r="Q15" s="13" t="s">
        <v>380</v>
      </c>
      <c r="R15" s="15" t="s">
        <v>210</v>
      </c>
      <c r="S15" s="15" t="s">
        <v>210</v>
      </c>
      <c r="T15" s="15" t="s">
        <v>210</v>
      </c>
      <c r="U15" s="14" t="s">
        <v>278</v>
      </c>
      <c r="V15" s="15" t="s">
        <v>210</v>
      </c>
      <c r="W15" s="16" t="s">
        <v>204</v>
      </c>
      <c r="X15" s="11" t="s">
        <v>205</v>
      </c>
      <c r="Y15" s="11" t="s">
        <v>206</v>
      </c>
      <c r="Z15" s="17" t="s">
        <v>207</v>
      </c>
      <c r="AA15" s="34" t="s">
        <v>280</v>
      </c>
      <c r="AB15" s="9">
        <v>43175</v>
      </c>
      <c r="AC15" s="19">
        <v>8616352.6699999999</v>
      </c>
      <c r="AD15" s="20">
        <v>9994969.0999999996</v>
      </c>
      <c r="AE15" s="7">
        <v>0</v>
      </c>
      <c r="AF15" s="7">
        <v>0</v>
      </c>
      <c r="AG15" s="7" t="s">
        <v>209</v>
      </c>
      <c r="AH15" s="7" t="s">
        <v>210</v>
      </c>
      <c r="AI15" s="7" t="s">
        <v>211</v>
      </c>
      <c r="AJ15" s="21" t="s">
        <v>212</v>
      </c>
      <c r="AK15" s="22">
        <v>43180</v>
      </c>
      <c r="AL15" s="22">
        <v>43359</v>
      </c>
      <c r="AM15" s="23" t="s">
        <v>281</v>
      </c>
      <c r="AN15" s="100" t="s">
        <v>381</v>
      </c>
      <c r="AO15" s="24">
        <v>1</v>
      </c>
      <c r="AP15" s="6" t="s">
        <v>145</v>
      </c>
      <c r="AQ15" s="6" t="s">
        <v>214</v>
      </c>
      <c r="AR15" s="6" t="s">
        <v>215</v>
      </c>
      <c r="AS15" s="25" t="s">
        <v>282</v>
      </c>
      <c r="AT15" s="6" t="s">
        <v>217</v>
      </c>
      <c r="AU15" s="105" t="s">
        <v>283</v>
      </c>
      <c r="AV15" s="26" t="s">
        <v>219</v>
      </c>
      <c r="AW15" s="102" t="s">
        <v>149</v>
      </c>
      <c r="AX15" s="27" t="s">
        <v>152</v>
      </c>
      <c r="AY15" s="27">
        <v>1</v>
      </c>
      <c r="AZ15" s="103" t="s">
        <v>382</v>
      </c>
      <c r="BA15" s="28" t="s">
        <v>390</v>
      </c>
      <c r="BB15" s="104" t="s">
        <v>414</v>
      </c>
      <c r="BC15" s="28" t="s">
        <v>407</v>
      </c>
      <c r="BD15" s="28" t="s">
        <v>408</v>
      </c>
      <c r="BE15" s="30" t="s">
        <v>221</v>
      </c>
      <c r="BF15" s="9">
        <v>43200</v>
      </c>
      <c r="BG15" s="9">
        <v>43200</v>
      </c>
      <c r="BH15" s="29" t="s">
        <v>413</v>
      </c>
    </row>
    <row r="16" spans="1:60" ht="20.100000000000001" customHeight="1" x14ac:dyDescent="0.25">
      <c r="A16" s="4">
        <v>2018</v>
      </c>
      <c r="B16" s="5">
        <v>43101</v>
      </c>
      <c r="C16" s="5">
        <v>43190</v>
      </c>
      <c r="D16" s="6" t="s">
        <v>138</v>
      </c>
      <c r="E16" s="6" t="s">
        <v>140</v>
      </c>
      <c r="F16" s="7">
        <v>9</v>
      </c>
      <c r="G16" s="32" t="s">
        <v>284</v>
      </c>
      <c r="H16" s="35" t="s">
        <v>285</v>
      </c>
      <c r="I16" s="33">
        <v>43166</v>
      </c>
      <c r="J16" s="10" t="s">
        <v>286</v>
      </c>
      <c r="K16" s="11">
        <v>9</v>
      </c>
      <c r="L16" s="12">
        <v>43175</v>
      </c>
      <c r="M16" s="11">
        <v>9</v>
      </c>
      <c r="N16" s="11">
        <v>9</v>
      </c>
      <c r="O16" s="35" t="s">
        <v>287</v>
      </c>
      <c r="P16" s="35" t="s">
        <v>288</v>
      </c>
      <c r="Q16" s="35" t="s">
        <v>289</v>
      </c>
      <c r="R16" s="15" t="s">
        <v>210</v>
      </c>
      <c r="S16" s="15" t="s">
        <v>210</v>
      </c>
      <c r="T16" s="15" t="s">
        <v>210</v>
      </c>
      <c r="U16" s="14" t="s">
        <v>293</v>
      </c>
      <c r="V16" s="15" t="s">
        <v>210</v>
      </c>
      <c r="W16" s="16" t="s">
        <v>204</v>
      </c>
      <c r="X16" s="11" t="s">
        <v>205</v>
      </c>
      <c r="Y16" s="11" t="s">
        <v>206</v>
      </c>
      <c r="Z16" s="17" t="s">
        <v>207</v>
      </c>
      <c r="AA16" s="34" t="s">
        <v>295</v>
      </c>
      <c r="AB16" s="9">
        <v>43179</v>
      </c>
      <c r="AC16" s="19">
        <v>5323132.72</v>
      </c>
      <c r="AD16" s="20">
        <v>6174833.96</v>
      </c>
      <c r="AE16" s="7">
        <v>0</v>
      </c>
      <c r="AF16" s="7">
        <v>0</v>
      </c>
      <c r="AG16" s="7" t="s">
        <v>209</v>
      </c>
      <c r="AH16" s="7" t="s">
        <v>210</v>
      </c>
      <c r="AI16" s="7" t="s">
        <v>211</v>
      </c>
      <c r="AJ16" s="21" t="s">
        <v>212</v>
      </c>
      <c r="AK16" s="22">
        <v>43185</v>
      </c>
      <c r="AL16" s="22">
        <v>43244</v>
      </c>
      <c r="AM16" s="23" t="s">
        <v>296</v>
      </c>
      <c r="AN16" s="100" t="s">
        <v>381</v>
      </c>
      <c r="AO16" s="24">
        <v>1</v>
      </c>
      <c r="AP16" s="6" t="s">
        <v>146</v>
      </c>
      <c r="AQ16" s="6" t="s">
        <v>297</v>
      </c>
      <c r="AR16" s="6" t="s">
        <v>215</v>
      </c>
      <c r="AS16" s="25" t="s">
        <v>298</v>
      </c>
      <c r="AT16" s="6" t="s">
        <v>217</v>
      </c>
      <c r="AU16" s="105" t="s">
        <v>299</v>
      </c>
      <c r="AV16" s="26" t="s">
        <v>219</v>
      </c>
      <c r="AW16" s="102" t="s">
        <v>149</v>
      </c>
      <c r="AX16" s="27" t="s">
        <v>152</v>
      </c>
      <c r="AY16" s="27">
        <v>1</v>
      </c>
      <c r="AZ16" s="103" t="s">
        <v>382</v>
      </c>
      <c r="BA16" s="28" t="s">
        <v>391</v>
      </c>
      <c r="BB16" s="106" t="s">
        <v>414</v>
      </c>
      <c r="BC16" s="28" t="s">
        <v>409</v>
      </c>
      <c r="BD16" s="28" t="s">
        <v>410</v>
      </c>
      <c r="BE16" s="30" t="s">
        <v>221</v>
      </c>
      <c r="BF16" s="9">
        <v>43200</v>
      </c>
      <c r="BG16" s="9">
        <v>43200</v>
      </c>
      <c r="BH16" s="29" t="s">
        <v>413</v>
      </c>
    </row>
    <row r="17" spans="1:60" ht="20.100000000000001" customHeight="1" x14ac:dyDescent="0.25">
      <c r="A17" s="4">
        <v>2018</v>
      </c>
      <c r="B17" s="5">
        <v>43101</v>
      </c>
      <c r="C17" s="5">
        <v>43190</v>
      </c>
      <c r="D17" s="6" t="s">
        <v>138</v>
      </c>
      <c r="E17" s="6" t="s">
        <v>140</v>
      </c>
      <c r="F17" s="7">
        <v>10</v>
      </c>
      <c r="G17" s="32" t="s">
        <v>300</v>
      </c>
      <c r="H17" s="13" t="s">
        <v>380</v>
      </c>
      <c r="I17" s="33">
        <v>43172</v>
      </c>
      <c r="J17" s="10" t="s">
        <v>301</v>
      </c>
      <c r="K17" s="11">
        <v>10</v>
      </c>
      <c r="L17" s="12">
        <v>43181</v>
      </c>
      <c r="M17" s="11">
        <v>10</v>
      </c>
      <c r="N17" s="11">
        <v>10</v>
      </c>
      <c r="O17" s="13" t="s">
        <v>380</v>
      </c>
      <c r="P17" s="13" t="s">
        <v>380</v>
      </c>
      <c r="Q17" s="13" t="s">
        <v>380</v>
      </c>
      <c r="R17" s="15" t="s">
        <v>210</v>
      </c>
      <c r="S17" s="15" t="s">
        <v>210</v>
      </c>
      <c r="T17" s="15" t="s">
        <v>210</v>
      </c>
      <c r="U17" s="14" t="s">
        <v>304</v>
      </c>
      <c r="V17" s="15" t="s">
        <v>210</v>
      </c>
      <c r="W17" s="16" t="s">
        <v>204</v>
      </c>
      <c r="X17" s="11" t="s">
        <v>205</v>
      </c>
      <c r="Y17" s="11" t="s">
        <v>206</v>
      </c>
      <c r="Z17" s="17" t="s">
        <v>207</v>
      </c>
      <c r="AA17" s="34" t="s">
        <v>306</v>
      </c>
      <c r="AB17" s="9">
        <v>43182</v>
      </c>
      <c r="AC17" s="19">
        <v>6896532.5899999999</v>
      </c>
      <c r="AD17" s="20">
        <v>7999977.7999999998</v>
      </c>
      <c r="AE17" s="7">
        <v>0</v>
      </c>
      <c r="AF17" s="7">
        <v>0</v>
      </c>
      <c r="AG17" s="7" t="s">
        <v>209</v>
      </c>
      <c r="AH17" s="7" t="s">
        <v>210</v>
      </c>
      <c r="AI17" s="7" t="s">
        <v>211</v>
      </c>
      <c r="AJ17" s="21" t="s">
        <v>212</v>
      </c>
      <c r="AK17" s="22">
        <v>43187</v>
      </c>
      <c r="AL17" s="22">
        <v>43366</v>
      </c>
      <c r="AM17" s="23" t="s">
        <v>307</v>
      </c>
      <c r="AN17" s="100" t="s">
        <v>381</v>
      </c>
      <c r="AO17" s="24">
        <v>1</v>
      </c>
      <c r="AP17" s="6" t="s">
        <v>145</v>
      </c>
      <c r="AQ17" s="6" t="s">
        <v>214</v>
      </c>
      <c r="AR17" s="6" t="s">
        <v>215</v>
      </c>
      <c r="AS17" s="25" t="s">
        <v>308</v>
      </c>
      <c r="AT17" s="6" t="s">
        <v>217</v>
      </c>
      <c r="AU17" s="106" t="s">
        <v>309</v>
      </c>
      <c r="AV17" s="26" t="s">
        <v>219</v>
      </c>
      <c r="AW17" s="102" t="s">
        <v>149</v>
      </c>
      <c r="AX17" s="27" t="s">
        <v>152</v>
      </c>
      <c r="AY17" s="27">
        <v>1</v>
      </c>
      <c r="AZ17" s="103" t="s">
        <v>382</v>
      </c>
      <c r="BA17" s="28" t="s">
        <v>392</v>
      </c>
      <c r="BB17" s="104" t="s">
        <v>414</v>
      </c>
      <c r="BC17" s="28" t="s">
        <v>411</v>
      </c>
      <c r="BD17" s="28" t="s">
        <v>412</v>
      </c>
      <c r="BE17" s="30" t="s">
        <v>221</v>
      </c>
      <c r="BF17" s="9">
        <v>43200</v>
      </c>
      <c r="BG17" s="9">
        <v>43200</v>
      </c>
      <c r="BH17" s="29" t="s">
        <v>413</v>
      </c>
    </row>
    <row r="18" spans="1:60" ht="20.100000000000001" customHeight="1" x14ac:dyDescent="0.25">
      <c r="A18" s="37">
        <v>2018</v>
      </c>
      <c r="B18" s="107">
        <v>43101</v>
      </c>
      <c r="C18" s="107">
        <v>43190</v>
      </c>
      <c r="D18" s="38" t="s">
        <v>137</v>
      </c>
      <c r="E18" s="38" t="s">
        <v>140</v>
      </c>
      <c r="F18" s="39">
        <v>11</v>
      </c>
      <c r="G18" s="40" t="s">
        <v>310</v>
      </c>
      <c r="H18" s="41" t="s">
        <v>380</v>
      </c>
      <c r="I18" s="42">
        <v>43179</v>
      </c>
      <c r="J18" s="43" t="s">
        <v>311</v>
      </c>
      <c r="K18" s="44">
        <v>11</v>
      </c>
      <c r="L18" s="45">
        <v>43192</v>
      </c>
      <c r="M18" s="44">
        <v>11</v>
      </c>
      <c r="N18" s="44">
        <v>11</v>
      </c>
      <c r="O18" s="41" t="s">
        <v>380</v>
      </c>
      <c r="P18" s="41" t="s">
        <v>380</v>
      </c>
      <c r="Q18" s="41" t="s">
        <v>380</v>
      </c>
      <c r="R18" s="47" t="s">
        <v>210</v>
      </c>
      <c r="S18" s="47" t="s">
        <v>210</v>
      </c>
      <c r="T18" s="47" t="s">
        <v>210</v>
      </c>
      <c r="U18" s="46" t="s">
        <v>314</v>
      </c>
      <c r="V18" s="47" t="s">
        <v>210</v>
      </c>
      <c r="W18" s="48" t="s">
        <v>204</v>
      </c>
      <c r="X18" s="44" t="s">
        <v>205</v>
      </c>
      <c r="Y18" s="44" t="s">
        <v>206</v>
      </c>
      <c r="Z18" s="49" t="s">
        <v>316</v>
      </c>
      <c r="AA18" s="50" t="s">
        <v>317</v>
      </c>
      <c r="AB18" s="51">
        <v>43194</v>
      </c>
      <c r="AC18" s="52">
        <v>12977920.449999999</v>
      </c>
      <c r="AD18" s="53">
        <v>15054387.720000001</v>
      </c>
      <c r="AE18" s="39">
        <v>0</v>
      </c>
      <c r="AF18" s="39">
        <v>0</v>
      </c>
      <c r="AG18" s="39" t="s">
        <v>209</v>
      </c>
      <c r="AH18" s="39" t="s">
        <v>210</v>
      </c>
      <c r="AI18" s="39" t="s">
        <v>211</v>
      </c>
      <c r="AJ18" s="54" t="s">
        <v>212</v>
      </c>
      <c r="AK18" s="55">
        <v>43199</v>
      </c>
      <c r="AL18" s="55">
        <v>43349</v>
      </c>
      <c r="AM18" s="56" t="s">
        <v>318</v>
      </c>
      <c r="AN18" s="108" t="s">
        <v>415</v>
      </c>
      <c r="AO18" s="57">
        <v>1</v>
      </c>
      <c r="AP18" s="38" t="s">
        <v>145</v>
      </c>
      <c r="AQ18" s="38" t="s">
        <v>214</v>
      </c>
      <c r="AR18" s="38" t="s">
        <v>215</v>
      </c>
      <c r="AS18" s="58" t="s">
        <v>319</v>
      </c>
      <c r="AT18" s="38" t="s">
        <v>320</v>
      </c>
      <c r="AU18" s="109" t="s">
        <v>218</v>
      </c>
      <c r="AV18" s="110" t="s">
        <v>219</v>
      </c>
      <c r="AW18" s="111" t="s">
        <v>149</v>
      </c>
      <c r="AX18" s="59" t="s">
        <v>152</v>
      </c>
      <c r="AY18" s="59">
        <v>1</v>
      </c>
      <c r="AZ18" s="57" t="s">
        <v>220</v>
      </c>
      <c r="BA18" s="112" t="s">
        <v>321</v>
      </c>
      <c r="BB18" s="113" t="s">
        <v>414</v>
      </c>
      <c r="BC18" s="108" t="s">
        <v>416</v>
      </c>
      <c r="BD18" s="108" t="s">
        <v>415</v>
      </c>
      <c r="BE18" s="60" t="s">
        <v>221</v>
      </c>
      <c r="BF18" s="51">
        <v>43200</v>
      </c>
      <c r="BG18" s="51">
        <v>43200</v>
      </c>
      <c r="BH18" s="36" t="s">
        <v>210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AP8:AP200">
      <formula1>Hidden_341</formula1>
    </dataValidation>
    <dataValidation type="list" allowBlank="1" showErrorMessage="1" sqref="AW8:AW200">
      <formula1>Hidden_448</formula1>
    </dataValidation>
    <dataValidation type="list" allowBlank="1" showErrorMessage="1" sqref="AX8:AX200">
      <formula1>Hidden_549</formula1>
    </dataValidation>
  </dataValidations>
  <hyperlinks>
    <hyperlink ref="H16" r:id="rId1"/>
    <hyperlink ref="O16" r:id="rId2"/>
    <hyperlink ref="P16" r:id="rId3"/>
    <hyperlink ref="Q16" r:id="rId4"/>
    <hyperlink ref="AU15" r:id="rId5"/>
    <hyperlink ref="AU16" r:id="rId6"/>
    <hyperlink ref="AU17" r:id="rId7"/>
    <hyperlink ref="AU8" r:id="rId8"/>
    <hyperlink ref="AU9" r:id="rId9"/>
    <hyperlink ref="AU10" r:id="rId10"/>
    <hyperlink ref="AU11" r:id="rId11"/>
    <hyperlink ref="AU12" r:id="rId12"/>
    <hyperlink ref="AU13" r:id="rId13"/>
    <hyperlink ref="AU14" r:id="rId14"/>
    <hyperlink ref="AU18" r:id="rId15"/>
    <hyperlink ref="AN8" r:id="rId16"/>
    <hyperlink ref="AN9:AN17" r:id="rId17" display="http://www.sistemas.chiapas.gob.mx/TransparenciaV3/Descargas/DescargarArchivo/?idArchivo=4653&amp;tipoArchivo=1"/>
    <hyperlink ref="BA8" r:id="rId18"/>
    <hyperlink ref="BA9" r:id="rId19"/>
    <hyperlink ref="BA10" r:id="rId20"/>
    <hyperlink ref="BA11" r:id="rId21"/>
    <hyperlink ref="BA12" r:id="rId22"/>
    <hyperlink ref="BA13" r:id="rId23"/>
    <hyperlink ref="BA14" r:id="rId24"/>
    <hyperlink ref="BA15" r:id="rId25"/>
    <hyperlink ref="BA16" r:id="rId26"/>
    <hyperlink ref="BA17" r:id="rId27"/>
    <hyperlink ref="BC9:BC17" r:id="rId28" display="http://www.sistemas.chiapas.gob.mx/TransparenciaV2/Descargas/DescargarArchivo/?idArchivo=19499&amp;tipoArchivo=1"/>
    <hyperlink ref="BD9:BD17" r:id="rId29" display="http://www.sistemas.chiapas.gob.mx/TransparenciaV2/Descargas/DescargarArchivo/?idArchivo=19500&amp;tipoArchivo=1"/>
    <hyperlink ref="BC8" r:id="rId30"/>
    <hyperlink ref="BC9" r:id="rId31"/>
    <hyperlink ref="BC10" r:id="rId32"/>
    <hyperlink ref="BC11" r:id="rId33"/>
    <hyperlink ref="BC12" r:id="rId34"/>
    <hyperlink ref="BC13" r:id="rId35"/>
    <hyperlink ref="BC14" r:id="rId36"/>
    <hyperlink ref="BC15" r:id="rId37"/>
    <hyperlink ref="BC16" r:id="rId38"/>
    <hyperlink ref="BC17" r:id="rId39"/>
    <hyperlink ref="BD16" r:id="rId40"/>
    <hyperlink ref="BD17" r:id="rId41"/>
    <hyperlink ref="BD8" r:id="rId42"/>
    <hyperlink ref="BD9" r:id="rId43"/>
    <hyperlink ref="BD10" r:id="rId44"/>
    <hyperlink ref="BD11" r:id="rId45"/>
    <hyperlink ref="BD12" r:id="rId46"/>
    <hyperlink ref="BD13" r:id="rId47"/>
    <hyperlink ref="BD14" r:id="rId48"/>
    <hyperlink ref="BD15" r:id="rId49"/>
    <hyperlink ref="AN18" r:id="rId50"/>
    <hyperlink ref="BA18" r:id="rId51"/>
    <hyperlink ref="BC18" r:id="rId52"/>
    <hyperlink ref="BD18" r:id="rId53"/>
    <hyperlink ref="BB16" r:id="rId54"/>
  </hyperlinks>
  <pageMargins left="0.7" right="0.7" top="0.75" bottom="0.75" header="0.3" footer="0.3"/>
  <pageSetup paperSize="9"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F4" sqref="F4:F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5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25.5" x14ac:dyDescent="0.25">
      <c r="A4" s="3">
        <v>1</v>
      </c>
      <c r="B4" s="15" t="s">
        <v>210</v>
      </c>
      <c r="C4" s="15" t="s">
        <v>210</v>
      </c>
      <c r="D4" s="15" t="s">
        <v>210</v>
      </c>
      <c r="E4" s="14" t="s">
        <v>202</v>
      </c>
      <c r="F4" s="15" t="s">
        <v>210</v>
      </c>
    </row>
    <row r="5" spans="1:6" ht="25.5" x14ac:dyDescent="0.25">
      <c r="A5" s="3">
        <v>2</v>
      </c>
      <c r="B5" s="15" t="s">
        <v>210</v>
      </c>
      <c r="C5" s="15" t="s">
        <v>210</v>
      </c>
      <c r="D5" s="15" t="s">
        <v>210</v>
      </c>
      <c r="E5" s="14" t="s">
        <v>202</v>
      </c>
      <c r="F5" s="15" t="s">
        <v>210</v>
      </c>
    </row>
    <row r="6" spans="1:6" ht="38.25" x14ac:dyDescent="0.25">
      <c r="A6" s="3">
        <v>3</v>
      </c>
      <c r="B6" s="15" t="s">
        <v>210</v>
      </c>
      <c r="C6" s="15" t="s">
        <v>210</v>
      </c>
      <c r="D6" s="15" t="s">
        <v>210</v>
      </c>
      <c r="E6" s="14" t="s">
        <v>226</v>
      </c>
      <c r="F6" s="15" t="s">
        <v>210</v>
      </c>
    </row>
    <row r="7" spans="1:6" ht="38.25" x14ac:dyDescent="0.25">
      <c r="A7" s="3">
        <v>4</v>
      </c>
      <c r="B7" s="15" t="s">
        <v>210</v>
      </c>
      <c r="C7" s="15" t="s">
        <v>210</v>
      </c>
      <c r="D7" s="15" t="s">
        <v>210</v>
      </c>
      <c r="E7" s="14" t="s">
        <v>235</v>
      </c>
      <c r="F7" s="15" t="s">
        <v>210</v>
      </c>
    </row>
    <row r="8" spans="1:6" ht="25.5" x14ac:dyDescent="0.25">
      <c r="A8" s="3">
        <v>5</v>
      </c>
      <c r="B8" s="15" t="s">
        <v>210</v>
      </c>
      <c r="C8" s="15" t="s">
        <v>210</v>
      </c>
      <c r="D8" s="15" t="s">
        <v>210</v>
      </c>
      <c r="E8" s="14" t="s">
        <v>244</v>
      </c>
      <c r="F8" s="15" t="s">
        <v>210</v>
      </c>
    </row>
    <row r="9" spans="1:6" ht="25.5" x14ac:dyDescent="0.25">
      <c r="A9" s="3">
        <v>6</v>
      </c>
      <c r="B9" s="15" t="s">
        <v>210</v>
      </c>
      <c r="C9" s="15" t="s">
        <v>210</v>
      </c>
      <c r="D9" s="15" t="s">
        <v>210</v>
      </c>
      <c r="E9" s="14" t="s">
        <v>253</v>
      </c>
      <c r="F9" s="15" t="s">
        <v>210</v>
      </c>
    </row>
    <row r="10" spans="1:6" ht="25.5" x14ac:dyDescent="0.25">
      <c r="A10" s="3">
        <v>7</v>
      </c>
      <c r="B10" s="15" t="s">
        <v>210</v>
      </c>
      <c r="C10" s="15" t="s">
        <v>210</v>
      </c>
      <c r="D10" s="15" t="s">
        <v>210</v>
      </c>
      <c r="E10" s="14" t="s">
        <v>261</v>
      </c>
      <c r="F10" s="15" t="s">
        <v>210</v>
      </c>
    </row>
    <row r="11" spans="1:6" x14ac:dyDescent="0.25">
      <c r="A11" s="3">
        <v>8</v>
      </c>
      <c r="B11" s="15" t="s">
        <v>210</v>
      </c>
      <c r="C11" s="15" t="s">
        <v>210</v>
      </c>
      <c r="D11" s="15" t="s">
        <v>210</v>
      </c>
      <c r="E11" s="14" t="s">
        <v>270</v>
      </c>
      <c r="F11" s="15" t="s">
        <v>210</v>
      </c>
    </row>
    <row r="12" spans="1:6" ht="25.5" x14ac:dyDescent="0.25">
      <c r="A12" s="3">
        <v>9</v>
      </c>
      <c r="B12" s="15" t="s">
        <v>210</v>
      </c>
      <c r="C12" s="15" t="s">
        <v>210</v>
      </c>
      <c r="D12" s="15" t="s">
        <v>210</v>
      </c>
      <c r="E12" s="14" t="s">
        <v>278</v>
      </c>
      <c r="F12" s="15" t="s">
        <v>210</v>
      </c>
    </row>
    <row r="13" spans="1:6" ht="25.5" x14ac:dyDescent="0.25">
      <c r="A13" s="3">
        <v>10</v>
      </c>
      <c r="B13" s="15" t="s">
        <v>210</v>
      </c>
      <c r="C13" s="15" t="s">
        <v>210</v>
      </c>
      <c r="D13" s="15" t="s">
        <v>210</v>
      </c>
      <c r="E13" s="14" t="s">
        <v>293</v>
      </c>
      <c r="F13" s="15" t="s">
        <v>210</v>
      </c>
    </row>
    <row r="14" spans="1:6" ht="25.5" x14ac:dyDescent="0.25">
      <c r="A14" s="3">
        <v>11</v>
      </c>
      <c r="B14" s="15" t="s">
        <v>210</v>
      </c>
      <c r="C14" s="15" t="s">
        <v>210</v>
      </c>
      <c r="D14" s="15" t="s">
        <v>210</v>
      </c>
      <c r="E14" s="14" t="s">
        <v>304</v>
      </c>
      <c r="F14" s="15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15.75" thickBot="1" x14ac:dyDescent="0.3">
      <c r="A4" s="3">
        <v>1</v>
      </c>
      <c r="B4" s="3" t="s">
        <v>322</v>
      </c>
      <c r="C4" s="3" t="s">
        <v>322</v>
      </c>
      <c r="D4" s="3" t="s">
        <v>322</v>
      </c>
      <c r="E4" s="62" t="s">
        <v>323</v>
      </c>
      <c r="F4" s="3" t="s">
        <v>322</v>
      </c>
    </row>
    <row r="5" spans="1:6" ht="15.75" thickBot="1" x14ac:dyDescent="0.3">
      <c r="A5" s="3">
        <v>1</v>
      </c>
      <c r="B5" s="3" t="s">
        <v>322</v>
      </c>
      <c r="C5" s="3" t="s">
        <v>322</v>
      </c>
      <c r="D5" s="3" t="s">
        <v>322</v>
      </c>
      <c r="E5" s="62" t="s">
        <v>324</v>
      </c>
      <c r="F5" s="3" t="s">
        <v>322</v>
      </c>
    </row>
    <row r="6" spans="1:6" ht="15.75" thickBot="1" x14ac:dyDescent="0.3">
      <c r="A6" s="3">
        <v>1</v>
      </c>
      <c r="B6" s="3" t="s">
        <v>322</v>
      </c>
      <c r="C6" s="3" t="s">
        <v>322</v>
      </c>
      <c r="D6" s="3" t="s">
        <v>322</v>
      </c>
      <c r="E6" s="62" t="s">
        <v>325</v>
      </c>
      <c r="F6" s="3" t="s">
        <v>322</v>
      </c>
    </row>
    <row r="7" spans="1:6" ht="23.25" thickBot="1" x14ac:dyDescent="0.3">
      <c r="A7" s="3">
        <v>1</v>
      </c>
      <c r="B7" s="3" t="s">
        <v>322</v>
      </c>
      <c r="C7" s="3" t="s">
        <v>322</v>
      </c>
      <c r="D7" s="3" t="s">
        <v>322</v>
      </c>
      <c r="E7" s="62" t="s">
        <v>326</v>
      </c>
      <c r="F7" s="3" t="s">
        <v>322</v>
      </c>
    </row>
    <row r="8" spans="1:6" ht="23.25" thickBot="1" x14ac:dyDescent="0.3">
      <c r="A8" s="3">
        <v>1</v>
      </c>
      <c r="B8" s="3" t="s">
        <v>322</v>
      </c>
      <c r="C8" s="3" t="s">
        <v>322</v>
      </c>
      <c r="D8" s="3" t="s">
        <v>322</v>
      </c>
      <c r="E8" s="62" t="s">
        <v>327</v>
      </c>
      <c r="F8" s="3" t="s">
        <v>322</v>
      </c>
    </row>
    <row r="9" spans="1:6" ht="23.25" thickBot="1" x14ac:dyDescent="0.3">
      <c r="A9" s="3">
        <v>1</v>
      </c>
      <c r="B9" s="3" t="s">
        <v>322</v>
      </c>
      <c r="C9" s="3" t="s">
        <v>322</v>
      </c>
      <c r="D9" s="3" t="s">
        <v>322</v>
      </c>
      <c r="E9" s="62" t="s">
        <v>328</v>
      </c>
      <c r="F9" s="3" t="s">
        <v>322</v>
      </c>
    </row>
    <row r="10" spans="1:6" ht="15.75" thickBot="1" x14ac:dyDescent="0.3">
      <c r="A10" s="3">
        <v>1</v>
      </c>
      <c r="B10" s="3" t="s">
        <v>322</v>
      </c>
      <c r="C10" s="3" t="s">
        <v>322</v>
      </c>
      <c r="D10" s="3" t="s">
        <v>322</v>
      </c>
      <c r="E10" s="62" t="s">
        <v>329</v>
      </c>
      <c r="F10" s="3" t="s">
        <v>322</v>
      </c>
    </row>
    <row r="11" spans="1:6" ht="23.25" thickBot="1" x14ac:dyDescent="0.3">
      <c r="A11" s="3">
        <v>1</v>
      </c>
      <c r="B11" s="3" t="s">
        <v>322</v>
      </c>
      <c r="C11" s="3" t="s">
        <v>322</v>
      </c>
      <c r="D11" s="3" t="s">
        <v>322</v>
      </c>
      <c r="E11" s="62" t="s">
        <v>330</v>
      </c>
      <c r="F11" s="3" t="s">
        <v>322</v>
      </c>
    </row>
    <row r="12" spans="1:6" ht="15.75" thickBot="1" x14ac:dyDescent="0.3">
      <c r="A12" s="3">
        <v>1</v>
      </c>
      <c r="B12" s="3" t="s">
        <v>322</v>
      </c>
      <c r="C12" s="3" t="s">
        <v>322</v>
      </c>
      <c r="D12" s="3" t="s">
        <v>322</v>
      </c>
      <c r="E12" s="62" t="s">
        <v>331</v>
      </c>
      <c r="F12" s="3" t="s">
        <v>322</v>
      </c>
    </row>
    <row r="13" spans="1:6" ht="23.25" thickBot="1" x14ac:dyDescent="0.3">
      <c r="A13" s="3">
        <v>1</v>
      </c>
      <c r="B13" s="3" t="s">
        <v>322</v>
      </c>
      <c r="C13" s="3" t="s">
        <v>322</v>
      </c>
      <c r="D13" s="3" t="s">
        <v>322</v>
      </c>
      <c r="E13" s="62" t="s">
        <v>332</v>
      </c>
      <c r="F13" s="3" t="s">
        <v>322</v>
      </c>
    </row>
    <row r="14" spans="1:6" ht="34.5" thickBot="1" x14ac:dyDescent="0.3">
      <c r="A14" s="3">
        <v>1</v>
      </c>
      <c r="B14" s="3" t="s">
        <v>322</v>
      </c>
      <c r="C14" s="3" t="s">
        <v>322</v>
      </c>
      <c r="D14" s="3" t="s">
        <v>322</v>
      </c>
      <c r="E14" s="62" t="s">
        <v>333</v>
      </c>
      <c r="F14" s="3" t="s">
        <v>322</v>
      </c>
    </row>
    <row r="15" spans="1:6" ht="15.75" thickBot="1" x14ac:dyDescent="0.3">
      <c r="A15" s="3">
        <v>1</v>
      </c>
      <c r="B15" s="3" t="s">
        <v>334</v>
      </c>
      <c r="C15" s="3" t="s">
        <v>335</v>
      </c>
      <c r="D15" s="3" t="s">
        <v>336</v>
      </c>
      <c r="E15" s="62" t="s">
        <v>337</v>
      </c>
      <c r="F15" s="3" t="s">
        <v>336</v>
      </c>
    </row>
    <row r="16" spans="1:6" ht="23.25" thickBot="1" x14ac:dyDescent="0.3">
      <c r="A16" s="3">
        <v>2</v>
      </c>
      <c r="B16" s="3" t="s">
        <v>322</v>
      </c>
      <c r="C16" s="3" t="s">
        <v>322</v>
      </c>
      <c r="D16" s="3" t="s">
        <v>322</v>
      </c>
      <c r="E16" s="63" t="s">
        <v>338</v>
      </c>
      <c r="F16" s="3" t="s">
        <v>322</v>
      </c>
    </row>
    <row r="17" spans="1:6" ht="23.25" thickBot="1" x14ac:dyDescent="0.3">
      <c r="A17" s="3">
        <v>2</v>
      </c>
      <c r="B17" s="3" t="s">
        <v>322</v>
      </c>
      <c r="C17" s="3" t="s">
        <v>322</v>
      </c>
      <c r="D17" s="3" t="s">
        <v>322</v>
      </c>
      <c r="E17" s="63" t="s">
        <v>339</v>
      </c>
      <c r="F17" s="3" t="s">
        <v>322</v>
      </c>
    </row>
    <row r="18" spans="1:6" ht="15.75" thickBot="1" x14ac:dyDescent="0.3">
      <c r="A18" s="3">
        <v>2</v>
      </c>
      <c r="B18" s="3" t="s">
        <v>322</v>
      </c>
      <c r="C18" s="3" t="s">
        <v>322</v>
      </c>
      <c r="D18" s="3" t="s">
        <v>322</v>
      </c>
      <c r="E18" s="63" t="s">
        <v>324</v>
      </c>
      <c r="F18" s="3" t="s">
        <v>322</v>
      </c>
    </row>
    <row r="19" spans="1:6" ht="15.75" thickBot="1" x14ac:dyDescent="0.3">
      <c r="A19" s="3">
        <v>2</v>
      </c>
      <c r="B19" s="3" t="s">
        <v>322</v>
      </c>
      <c r="C19" s="3" t="s">
        <v>322</v>
      </c>
      <c r="D19" s="3" t="s">
        <v>322</v>
      </c>
      <c r="E19" s="63" t="s">
        <v>340</v>
      </c>
      <c r="F19" s="3" t="s">
        <v>322</v>
      </c>
    </row>
    <row r="20" spans="1:6" ht="23.25" thickBot="1" x14ac:dyDescent="0.3">
      <c r="A20" s="3">
        <v>2</v>
      </c>
      <c r="B20" s="3" t="s">
        <v>322</v>
      </c>
      <c r="C20" s="3" t="s">
        <v>322</v>
      </c>
      <c r="D20" s="3" t="s">
        <v>322</v>
      </c>
      <c r="E20" s="63" t="s">
        <v>341</v>
      </c>
      <c r="F20" s="3" t="s">
        <v>322</v>
      </c>
    </row>
    <row r="21" spans="1:6" ht="15.75" thickBot="1" x14ac:dyDescent="0.3">
      <c r="A21" s="3">
        <v>2</v>
      </c>
      <c r="B21" s="3" t="s">
        <v>322</v>
      </c>
      <c r="C21" s="3" t="s">
        <v>322</v>
      </c>
      <c r="D21" s="3" t="s">
        <v>322</v>
      </c>
      <c r="E21" s="63" t="s">
        <v>329</v>
      </c>
      <c r="F21" s="3" t="s">
        <v>322</v>
      </c>
    </row>
    <row r="22" spans="1:6" ht="23.25" thickBot="1" x14ac:dyDescent="0.3">
      <c r="A22" s="3">
        <v>2</v>
      </c>
      <c r="B22" s="3" t="s">
        <v>322</v>
      </c>
      <c r="C22" s="3" t="s">
        <v>322</v>
      </c>
      <c r="D22" s="3" t="s">
        <v>322</v>
      </c>
      <c r="E22" s="63" t="s">
        <v>330</v>
      </c>
      <c r="F22" s="3" t="s">
        <v>322</v>
      </c>
    </row>
    <row r="23" spans="1:6" ht="15.75" thickBot="1" x14ac:dyDescent="0.3">
      <c r="A23" s="3">
        <v>2</v>
      </c>
      <c r="B23" s="3" t="s">
        <v>322</v>
      </c>
      <c r="C23" s="3" t="s">
        <v>322</v>
      </c>
      <c r="D23" s="3" t="s">
        <v>322</v>
      </c>
      <c r="E23" s="63" t="s">
        <v>342</v>
      </c>
      <c r="F23" s="3" t="s">
        <v>322</v>
      </c>
    </row>
    <row r="24" spans="1:6" ht="15.75" thickBot="1" x14ac:dyDescent="0.3">
      <c r="A24" s="3">
        <v>3</v>
      </c>
      <c r="B24" s="3" t="s">
        <v>322</v>
      </c>
      <c r="C24" s="3" t="s">
        <v>322</v>
      </c>
      <c r="D24" s="3" t="s">
        <v>322</v>
      </c>
      <c r="E24" s="63" t="s">
        <v>343</v>
      </c>
      <c r="F24" s="3" t="s">
        <v>322</v>
      </c>
    </row>
    <row r="25" spans="1:6" ht="23.25" thickBot="1" x14ac:dyDescent="0.3">
      <c r="A25" s="3">
        <v>3</v>
      </c>
      <c r="B25" s="3" t="s">
        <v>322</v>
      </c>
      <c r="C25" s="3" t="s">
        <v>322</v>
      </c>
      <c r="D25" s="3" t="s">
        <v>322</v>
      </c>
      <c r="E25" s="63" t="s">
        <v>344</v>
      </c>
      <c r="F25" s="3" t="s">
        <v>322</v>
      </c>
    </row>
    <row r="26" spans="1:6" ht="15.75" thickBot="1" x14ac:dyDescent="0.3">
      <c r="A26" s="3">
        <v>3</v>
      </c>
      <c r="B26" s="3" t="s">
        <v>322</v>
      </c>
      <c r="C26" s="3" t="s">
        <v>322</v>
      </c>
      <c r="D26" s="3" t="s">
        <v>322</v>
      </c>
      <c r="E26" s="63" t="s">
        <v>345</v>
      </c>
      <c r="F26" s="3" t="s">
        <v>322</v>
      </c>
    </row>
    <row r="27" spans="1:6" ht="23.25" thickBot="1" x14ac:dyDescent="0.3">
      <c r="A27" s="3">
        <v>3</v>
      </c>
      <c r="B27" s="3" t="s">
        <v>322</v>
      </c>
      <c r="C27" s="3" t="s">
        <v>322</v>
      </c>
      <c r="D27" s="3" t="s">
        <v>322</v>
      </c>
      <c r="E27" s="63" t="s">
        <v>346</v>
      </c>
      <c r="F27" s="3" t="s">
        <v>322</v>
      </c>
    </row>
    <row r="28" spans="1:6" ht="15.75" thickBot="1" x14ac:dyDescent="0.3">
      <c r="A28" s="3">
        <v>3</v>
      </c>
      <c r="B28" s="3" t="s">
        <v>322</v>
      </c>
      <c r="C28" s="3" t="s">
        <v>322</v>
      </c>
      <c r="D28" s="3" t="s">
        <v>322</v>
      </c>
      <c r="E28" s="63" t="s">
        <v>324</v>
      </c>
      <c r="F28" s="3" t="s">
        <v>322</v>
      </c>
    </row>
    <row r="29" spans="1:6" ht="15.75" thickBot="1" x14ac:dyDescent="0.3">
      <c r="A29" s="3">
        <v>3</v>
      </c>
      <c r="B29" s="3" t="s">
        <v>322</v>
      </c>
      <c r="C29" s="3" t="s">
        <v>322</v>
      </c>
      <c r="D29" s="3" t="s">
        <v>322</v>
      </c>
      <c r="E29" s="63" t="s">
        <v>347</v>
      </c>
      <c r="F29" s="3" t="s">
        <v>322</v>
      </c>
    </row>
    <row r="30" spans="1:6" ht="15.75" thickBot="1" x14ac:dyDescent="0.3">
      <c r="A30" s="3">
        <v>3</v>
      </c>
      <c r="B30" s="3" t="s">
        <v>322</v>
      </c>
      <c r="C30" s="3" t="s">
        <v>322</v>
      </c>
      <c r="D30" s="3" t="s">
        <v>322</v>
      </c>
      <c r="E30" s="63" t="s">
        <v>340</v>
      </c>
      <c r="F30" s="3" t="s">
        <v>322</v>
      </c>
    </row>
    <row r="31" spans="1:6" ht="15.75" thickBot="1" x14ac:dyDescent="0.3">
      <c r="A31" s="3">
        <v>3</v>
      </c>
      <c r="B31" s="3" t="s">
        <v>322</v>
      </c>
      <c r="C31" s="3" t="s">
        <v>322</v>
      </c>
      <c r="D31" s="3" t="s">
        <v>322</v>
      </c>
      <c r="E31" s="63" t="s">
        <v>325</v>
      </c>
      <c r="F31" s="3" t="s">
        <v>322</v>
      </c>
    </row>
    <row r="32" spans="1:6" ht="15.75" thickBot="1" x14ac:dyDescent="0.3">
      <c r="A32" s="3">
        <v>3</v>
      </c>
      <c r="B32" s="3" t="s">
        <v>322</v>
      </c>
      <c r="C32" s="3" t="s">
        <v>322</v>
      </c>
      <c r="D32" s="3" t="s">
        <v>322</v>
      </c>
      <c r="E32" s="63" t="s">
        <v>348</v>
      </c>
      <c r="F32" s="3" t="s">
        <v>322</v>
      </c>
    </row>
    <row r="33" spans="1:6" ht="23.25" thickBot="1" x14ac:dyDescent="0.3">
      <c r="A33" s="3">
        <v>3</v>
      </c>
      <c r="B33" s="3" t="s">
        <v>322</v>
      </c>
      <c r="C33" s="3" t="s">
        <v>322</v>
      </c>
      <c r="D33" s="3" t="s">
        <v>322</v>
      </c>
      <c r="E33" s="63" t="s">
        <v>349</v>
      </c>
      <c r="F33" s="3" t="s">
        <v>322</v>
      </c>
    </row>
    <row r="34" spans="1:6" ht="23.25" thickBot="1" x14ac:dyDescent="0.3">
      <c r="A34" s="3">
        <v>3</v>
      </c>
      <c r="B34" s="3" t="s">
        <v>322</v>
      </c>
      <c r="C34" s="3" t="s">
        <v>322</v>
      </c>
      <c r="D34" s="3" t="s">
        <v>322</v>
      </c>
      <c r="E34" s="63" t="s">
        <v>328</v>
      </c>
      <c r="F34" s="3" t="s">
        <v>322</v>
      </c>
    </row>
    <row r="35" spans="1:6" ht="15.75" thickBot="1" x14ac:dyDescent="0.3">
      <c r="A35" s="3">
        <v>3</v>
      </c>
      <c r="B35" s="3" t="s">
        <v>322</v>
      </c>
      <c r="C35" s="3" t="s">
        <v>322</v>
      </c>
      <c r="D35" s="3" t="s">
        <v>322</v>
      </c>
      <c r="E35" s="63" t="s">
        <v>329</v>
      </c>
      <c r="F35" s="3" t="s">
        <v>322</v>
      </c>
    </row>
    <row r="36" spans="1:6" ht="23.25" thickBot="1" x14ac:dyDescent="0.3">
      <c r="A36" s="3">
        <v>3</v>
      </c>
      <c r="B36" s="3" t="s">
        <v>322</v>
      </c>
      <c r="C36" s="3" t="s">
        <v>322</v>
      </c>
      <c r="D36" s="3" t="s">
        <v>322</v>
      </c>
      <c r="E36" s="63" t="s">
        <v>330</v>
      </c>
      <c r="F36" s="3" t="s">
        <v>322</v>
      </c>
    </row>
    <row r="37" spans="1:6" ht="15.75" thickBot="1" x14ac:dyDescent="0.3">
      <c r="A37" s="3">
        <v>3</v>
      </c>
      <c r="B37" s="3" t="s">
        <v>350</v>
      </c>
      <c r="C37" s="3" t="s">
        <v>351</v>
      </c>
      <c r="D37" s="3" t="s">
        <v>352</v>
      </c>
      <c r="E37" s="63" t="s">
        <v>337</v>
      </c>
      <c r="F37" s="3" t="s">
        <v>352</v>
      </c>
    </row>
    <row r="38" spans="1:6" ht="15.75" thickBot="1" x14ac:dyDescent="0.3">
      <c r="A38" s="3">
        <v>3</v>
      </c>
      <c r="B38" s="3" t="s">
        <v>322</v>
      </c>
      <c r="C38" s="3" t="s">
        <v>322</v>
      </c>
      <c r="D38" s="3" t="s">
        <v>322</v>
      </c>
      <c r="E38" s="63" t="s">
        <v>342</v>
      </c>
      <c r="F38" s="3" t="s">
        <v>322</v>
      </c>
    </row>
    <row r="39" spans="1:6" ht="23.25" thickBot="1" x14ac:dyDescent="0.3">
      <c r="A39" s="3">
        <v>3</v>
      </c>
      <c r="B39" s="3" t="s">
        <v>322</v>
      </c>
      <c r="C39" s="3" t="s">
        <v>322</v>
      </c>
      <c r="D39" s="3" t="s">
        <v>322</v>
      </c>
      <c r="E39" s="63" t="s">
        <v>235</v>
      </c>
      <c r="F39" s="3" t="s">
        <v>322</v>
      </c>
    </row>
    <row r="40" spans="1:6" ht="15.75" thickBot="1" x14ac:dyDescent="0.3">
      <c r="A40" s="3">
        <v>3</v>
      </c>
      <c r="B40" s="3" t="s">
        <v>322</v>
      </c>
      <c r="C40" s="3" t="s">
        <v>322</v>
      </c>
      <c r="D40" s="3" t="s">
        <v>322</v>
      </c>
      <c r="E40" s="64" t="s">
        <v>353</v>
      </c>
      <c r="F40" s="3" t="s">
        <v>322</v>
      </c>
    </row>
    <row r="41" spans="1:6" ht="15.75" thickBot="1" x14ac:dyDescent="0.3">
      <c r="A41" s="3">
        <v>4</v>
      </c>
      <c r="B41" s="3" t="s">
        <v>322</v>
      </c>
      <c r="C41" s="3" t="s">
        <v>322</v>
      </c>
      <c r="D41" s="3" t="s">
        <v>322</v>
      </c>
      <c r="E41" s="63" t="s">
        <v>343</v>
      </c>
      <c r="F41" s="3" t="s">
        <v>322</v>
      </c>
    </row>
    <row r="42" spans="1:6" ht="23.25" thickBot="1" x14ac:dyDescent="0.3">
      <c r="A42" s="3">
        <v>4</v>
      </c>
      <c r="B42" s="3" t="s">
        <v>322</v>
      </c>
      <c r="C42" s="3" t="s">
        <v>322</v>
      </c>
      <c r="D42" s="3" t="s">
        <v>322</v>
      </c>
      <c r="E42" s="63" t="s">
        <v>226</v>
      </c>
      <c r="F42" s="3" t="s">
        <v>322</v>
      </c>
    </row>
    <row r="43" spans="1:6" ht="23.25" thickBot="1" x14ac:dyDescent="0.3">
      <c r="A43" s="3">
        <v>4</v>
      </c>
      <c r="B43" s="3" t="s">
        <v>322</v>
      </c>
      <c r="C43" s="3" t="s">
        <v>322</v>
      </c>
      <c r="D43" s="3" t="s">
        <v>322</v>
      </c>
      <c r="E43" s="63" t="s">
        <v>354</v>
      </c>
      <c r="F43" s="3" t="s">
        <v>322</v>
      </c>
    </row>
    <row r="44" spans="1:6" ht="15.75" thickBot="1" x14ac:dyDescent="0.3">
      <c r="A44" s="3">
        <v>4</v>
      </c>
      <c r="B44" s="3" t="s">
        <v>322</v>
      </c>
      <c r="C44" s="3" t="s">
        <v>322</v>
      </c>
      <c r="D44" s="3" t="s">
        <v>322</v>
      </c>
      <c r="E44" s="63" t="s">
        <v>324</v>
      </c>
      <c r="F44" s="3" t="s">
        <v>322</v>
      </c>
    </row>
    <row r="45" spans="1:6" ht="15.75" thickBot="1" x14ac:dyDescent="0.3">
      <c r="A45" s="3">
        <v>4</v>
      </c>
      <c r="B45" s="3" t="s">
        <v>322</v>
      </c>
      <c r="C45" s="3" t="s">
        <v>322</v>
      </c>
      <c r="D45" s="3" t="s">
        <v>322</v>
      </c>
      <c r="E45" s="63" t="s">
        <v>347</v>
      </c>
      <c r="F45" s="3" t="s">
        <v>322</v>
      </c>
    </row>
    <row r="46" spans="1:6" ht="23.25" thickBot="1" x14ac:dyDescent="0.3">
      <c r="A46" s="3">
        <v>4</v>
      </c>
      <c r="B46" s="3" t="s">
        <v>322</v>
      </c>
      <c r="C46" s="3" t="s">
        <v>322</v>
      </c>
      <c r="D46" s="3" t="s">
        <v>322</v>
      </c>
      <c r="E46" s="63" t="s">
        <v>341</v>
      </c>
      <c r="F46" s="3" t="s">
        <v>322</v>
      </c>
    </row>
    <row r="47" spans="1:6" ht="15.75" thickBot="1" x14ac:dyDescent="0.3">
      <c r="A47" s="3">
        <v>4</v>
      </c>
      <c r="B47" s="3" t="s">
        <v>322</v>
      </c>
      <c r="C47" s="3" t="s">
        <v>322</v>
      </c>
      <c r="D47" s="3" t="s">
        <v>322</v>
      </c>
      <c r="E47" s="63" t="s">
        <v>348</v>
      </c>
      <c r="F47" s="3" t="s">
        <v>322</v>
      </c>
    </row>
    <row r="48" spans="1:6" ht="23.25" thickBot="1" x14ac:dyDescent="0.3">
      <c r="A48" s="3">
        <v>4</v>
      </c>
      <c r="B48" s="3" t="s">
        <v>322</v>
      </c>
      <c r="C48" s="3" t="s">
        <v>322</v>
      </c>
      <c r="D48" s="3" t="s">
        <v>322</v>
      </c>
      <c r="E48" s="63" t="s">
        <v>349</v>
      </c>
      <c r="F48" s="3" t="s">
        <v>322</v>
      </c>
    </row>
    <row r="49" spans="1:6" ht="23.25" thickBot="1" x14ac:dyDescent="0.3">
      <c r="A49" s="3">
        <v>4</v>
      </c>
      <c r="B49" s="3" t="s">
        <v>322</v>
      </c>
      <c r="C49" s="3" t="s">
        <v>322</v>
      </c>
      <c r="D49" s="3" t="s">
        <v>322</v>
      </c>
      <c r="E49" s="63" t="s">
        <v>328</v>
      </c>
      <c r="F49" s="3" t="s">
        <v>322</v>
      </c>
    </row>
    <row r="50" spans="1:6" ht="15.75" thickBot="1" x14ac:dyDescent="0.3">
      <c r="A50" s="3">
        <v>4</v>
      </c>
      <c r="B50" s="3" t="s">
        <v>322</v>
      </c>
      <c r="C50" s="3" t="s">
        <v>322</v>
      </c>
      <c r="D50" s="3" t="s">
        <v>322</v>
      </c>
      <c r="E50" s="63" t="s">
        <v>355</v>
      </c>
      <c r="F50" s="3" t="s">
        <v>322</v>
      </c>
    </row>
    <row r="51" spans="1:6" ht="23.25" thickBot="1" x14ac:dyDescent="0.3">
      <c r="A51" s="3">
        <v>4</v>
      </c>
      <c r="B51" s="3" t="s">
        <v>322</v>
      </c>
      <c r="C51" s="3" t="s">
        <v>322</v>
      </c>
      <c r="D51" s="3" t="s">
        <v>322</v>
      </c>
      <c r="E51" s="63" t="s">
        <v>235</v>
      </c>
      <c r="F51" s="3" t="s">
        <v>322</v>
      </c>
    </row>
    <row r="52" spans="1:6" ht="23.25" thickBot="1" x14ac:dyDescent="0.3">
      <c r="A52" s="3">
        <v>4</v>
      </c>
      <c r="B52" s="3" t="s">
        <v>322</v>
      </c>
      <c r="C52" s="3" t="s">
        <v>322</v>
      </c>
      <c r="D52" s="3" t="s">
        <v>322</v>
      </c>
      <c r="E52" s="63" t="s">
        <v>356</v>
      </c>
      <c r="F52" s="3" t="s">
        <v>322</v>
      </c>
    </row>
    <row r="53" spans="1:6" ht="23.25" thickBot="1" x14ac:dyDescent="0.3">
      <c r="A53" s="3">
        <v>4</v>
      </c>
      <c r="B53" s="3" t="s">
        <v>322</v>
      </c>
      <c r="C53" s="3" t="s">
        <v>322</v>
      </c>
      <c r="D53" s="3" t="s">
        <v>322</v>
      </c>
      <c r="E53" s="63" t="s">
        <v>244</v>
      </c>
      <c r="F53" s="3" t="s">
        <v>322</v>
      </c>
    </row>
    <row r="54" spans="1:6" ht="34.5" thickBot="1" x14ac:dyDescent="0.3">
      <c r="A54" s="3">
        <v>4</v>
      </c>
      <c r="B54" s="3" t="s">
        <v>322</v>
      </c>
      <c r="C54" s="3" t="s">
        <v>322</v>
      </c>
      <c r="D54" s="3" t="s">
        <v>322</v>
      </c>
      <c r="E54" s="63" t="s">
        <v>357</v>
      </c>
      <c r="F54" s="3" t="s">
        <v>322</v>
      </c>
    </row>
    <row r="55" spans="1:6" ht="15.75" thickBot="1" x14ac:dyDescent="0.3">
      <c r="A55" s="3">
        <v>5</v>
      </c>
      <c r="B55" s="3" t="s">
        <v>322</v>
      </c>
      <c r="C55" s="3" t="s">
        <v>322</v>
      </c>
      <c r="D55" s="3" t="s">
        <v>322</v>
      </c>
      <c r="E55" s="63" t="s">
        <v>343</v>
      </c>
      <c r="F55" s="3" t="s">
        <v>322</v>
      </c>
    </row>
    <row r="56" spans="1:6" ht="15.75" thickBot="1" x14ac:dyDescent="0.3">
      <c r="A56" s="3">
        <v>5</v>
      </c>
      <c r="B56" s="3" t="s">
        <v>322</v>
      </c>
      <c r="C56" s="3" t="s">
        <v>322</v>
      </c>
      <c r="D56" s="3" t="s">
        <v>322</v>
      </c>
      <c r="E56" s="63" t="s">
        <v>323</v>
      </c>
      <c r="F56" s="3" t="s">
        <v>322</v>
      </c>
    </row>
    <row r="57" spans="1:6" ht="15.75" thickBot="1" x14ac:dyDescent="0.3">
      <c r="A57" s="3">
        <v>5</v>
      </c>
      <c r="B57" s="3" t="s">
        <v>322</v>
      </c>
      <c r="C57" s="3" t="s">
        <v>322</v>
      </c>
      <c r="D57" s="3" t="s">
        <v>322</v>
      </c>
      <c r="E57" s="63" t="s">
        <v>324</v>
      </c>
      <c r="F57" s="3" t="s">
        <v>322</v>
      </c>
    </row>
    <row r="58" spans="1:6" ht="23.25" thickBot="1" x14ac:dyDescent="0.3">
      <c r="A58" s="3">
        <v>5</v>
      </c>
      <c r="B58" s="3" t="s">
        <v>322</v>
      </c>
      <c r="C58" s="3" t="s">
        <v>322</v>
      </c>
      <c r="D58" s="3" t="s">
        <v>322</v>
      </c>
      <c r="E58" s="63" t="s">
        <v>358</v>
      </c>
      <c r="F58" s="3" t="s">
        <v>322</v>
      </c>
    </row>
    <row r="59" spans="1:6" ht="15.75" thickBot="1" x14ac:dyDescent="0.3">
      <c r="A59" s="3">
        <v>5</v>
      </c>
      <c r="B59" s="3" t="s">
        <v>322</v>
      </c>
      <c r="C59" s="3" t="s">
        <v>322</v>
      </c>
      <c r="D59" s="3" t="s">
        <v>322</v>
      </c>
      <c r="E59" s="63" t="s">
        <v>325</v>
      </c>
      <c r="F59" s="3" t="s">
        <v>322</v>
      </c>
    </row>
    <row r="60" spans="1:6" ht="23.25" thickBot="1" x14ac:dyDescent="0.3">
      <c r="A60" s="3">
        <v>5</v>
      </c>
      <c r="B60" s="3" t="s">
        <v>322</v>
      </c>
      <c r="C60" s="3" t="s">
        <v>322</v>
      </c>
      <c r="D60" s="3" t="s">
        <v>322</v>
      </c>
      <c r="E60" s="63" t="s">
        <v>326</v>
      </c>
      <c r="F60" s="3" t="s">
        <v>322</v>
      </c>
    </row>
    <row r="61" spans="1:6" ht="23.25" thickBot="1" x14ac:dyDescent="0.3">
      <c r="A61" s="3">
        <v>5</v>
      </c>
      <c r="B61" s="3" t="s">
        <v>322</v>
      </c>
      <c r="C61" s="3" t="s">
        <v>322</v>
      </c>
      <c r="D61" s="3" t="s">
        <v>322</v>
      </c>
      <c r="E61" s="63" t="s">
        <v>359</v>
      </c>
      <c r="F61" s="3" t="s">
        <v>322</v>
      </c>
    </row>
    <row r="62" spans="1:6" ht="23.25" thickBot="1" x14ac:dyDescent="0.3">
      <c r="A62" s="3">
        <v>5</v>
      </c>
      <c r="B62" s="3" t="s">
        <v>322</v>
      </c>
      <c r="C62" s="3" t="s">
        <v>322</v>
      </c>
      <c r="D62" s="3" t="s">
        <v>322</v>
      </c>
      <c r="E62" s="63" t="s">
        <v>328</v>
      </c>
      <c r="F62" s="3" t="s">
        <v>322</v>
      </c>
    </row>
    <row r="63" spans="1:6" ht="15.75" thickBot="1" x14ac:dyDescent="0.3">
      <c r="A63" s="3">
        <v>5</v>
      </c>
      <c r="B63" s="3" t="s">
        <v>322</v>
      </c>
      <c r="C63" s="3" t="s">
        <v>322</v>
      </c>
      <c r="D63" s="3" t="s">
        <v>322</v>
      </c>
      <c r="E63" s="63" t="s">
        <v>331</v>
      </c>
      <c r="F63" s="3" t="s">
        <v>322</v>
      </c>
    </row>
    <row r="64" spans="1:6" ht="23.25" thickBot="1" x14ac:dyDescent="0.3">
      <c r="A64" s="3">
        <v>5</v>
      </c>
      <c r="B64" s="3" t="s">
        <v>322</v>
      </c>
      <c r="C64" s="3" t="s">
        <v>322</v>
      </c>
      <c r="D64" s="3" t="s">
        <v>322</v>
      </c>
      <c r="E64" s="63" t="s">
        <v>360</v>
      </c>
      <c r="F64" s="3" t="s">
        <v>322</v>
      </c>
    </row>
    <row r="65" spans="1:6" ht="23.25" thickBot="1" x14ac:dyDescent="0.3">
      <c r="A65" s="3">
        <v>5</v>
      </c>
      <c r="B65" s="3" t="s">
        <v>322</v>
      </c>
      <c r="C65" s="3" t="s">
        <v>322</v>
      </c>
      <c r="D65" s="3" t="s">
        <v>322</v>
      </c>
      <c r="E65" s="63" t="s">
        <v>235</v>
      </c>
      <c r="F65" s="3" t="s">
        <v>322</v>
      </c>
    </row>
    <row r="66" spans="1:6" ht="23.25" thickBot="1" x14ac:dyDescent="0.3">
      <c r="A66" s="3">
        <v>5</v>
      </c>
      <c r="B66" s="3" t="s">
        <v>322</v>
      </c>
      <c r="C66" s="3" t="s">
        <v>322</v>
      </c>
      <c r="D66" s="3" t="s">
        <v>322</v>
      </c>
      <c r="E66" s="63" t="s">
        <v>356</v>
      </c>
      <c r="F66" s="3" t="s">
        <v>322</v>
      </c>
    </row>
    <row r="67" spans="1:6" ht="23.25" thickBot="1" x14ac:dyDescent="0.3">
      <c r="A67" s="3">
        <v>5</v>
      </c>
      <c r="B67" s="3" t="s">
        <v>322</v>
      </c>
      <c r="C67" s="3" t="s">
        <v>322</v>
      </c>
      <c r="D67" s="3" t="s">
        <v>322</v>
      </c>
      <c r="E67" s="63" t="s">
        <v>244</v>
      </c>
      <c r="F67" s="3" t="s">
        <v>322</v>
      </c>
    </row>
    <row r="68" spans="1:6" ht="23.25" thickBot="1" x14ac:dyDescent="0.3">
      <c r="A68" s="3">
        <v>5</v>
      </c>
      <c r="B68" s="3" t="s">
        <v>322</v>
      </c>
      <c r="C68" s="3" t="s">
        <v>322</v>
      </c>
      <c r="D68" s="3" t="s">
        <v>322</v>
      </c>
      <c r="E68" s="63" t="s">
        <v>361</v>
      </c>
      <c r="F68" s="3" t="s">
        <v>322</v>
      </c>
    </row>
    <row r="69" spans="1:6" ht="15.75" thickBot="1" x14ac:dyDescent="0.3">
      <c r="A69" s="3">
        <v>6</v>
      </c>
      <c r="B69" s="3" t="s">
        <v>322</v>
      </c>
      <c r="C69" s="3" t="s">
        <v>322</v>
      </c>
      <c r="D69" s="3" t="s">
        <v>322</v>
      </c>
      <c r="E69" s="63" t="s">
        <v>362</v>
      </c>
      <c r="F69" s="3" t="s">
        <v>322</v>
      </c>
    </row>
    <row r="70" spans="1:6" ht="15.75" thickBot="1" x14ac:dyDescent="0.3">
      <c r="A70" s="3">
        <v>6</v>
      </c>
      <c r="B70" s="3" t="s">
        <v>322</v>
      </c>
      <c r="C70" s="3" t="s">
        <v>322</v>
      </c>
      <c r="D70" s="3" t="s">
        <v>322</v>
      </c>
      <c r="E70" s="63" t="s">
        <v>343</v>
      </c>
      <c r="F70" s="3" t="s">
        <v>322</v>
      </c>
    </row>
    <row r="71" spans="1:6" ht="23.25" thickBot="1" x14ac:dyDescent="0.3">
      <c r="A71" s="3">
        <v>6</v>
      </c>
      <c r="B71" s="3" t="s">
        <v>322</v>
      </c>
      <c r="C71" s="3" t="s">
        <v>322</v>
      </c>
      <c r="D71" s="3" t="s">
        <v>322</v>
      </c>
      <c r="E71" s="63" t="s">
        <v>363</v>
      </c>
      <c r="F71" s="3" t="s">
        <v>322</v>
      </c>
    </row>
    <row r="72" spans="1:6" ht="23.25" thickBot="1" x14ac:dyDescent="0.3">
      <c r="A72" s="3">
        <v>6</v>
      </c>
      <c r="B72" s="3" t="s">
        <v>322</v>
      </c>
      <c r="C72" s="3" t="s">
        <v>322</v>
      </c>
      <c r="D72" s="3" t="s">
        <v>322</v>
      </c>
      <c r="E72" s="63" t="s">
        <v>339</v>
      </c>
      <c r="F72" s="3" t="s">
        <v>322</v>
      </c>
    </row>
    <row r="73" spans="1:6" ht="15.75" thickBot="1" x14ac:dyDescent="0.3">
      <c r="A73" s="3">
        <v>6</v>
      </c>
      <c r="B73" s="3" t="s">
        <v>322</v>
      </c>
      <c r="C73" s="3" t="s">
        <v>322</v>
      </c>
      <c r="D73" s="3" t="s">
        <v>322</v>
      </c>
      <c r="E73" s="63" t="s">
        <v>324</v>
      </c>
      <c r="F73" s="3" t="s">
        <v>322</v>
      </c>
    </row>
    <row r="74" spans="1:6" ht="15.75" thickBot="1" x14ac:dyDescent="0.3">
      <c r="A74" s="3">
        <v>6</v>
      </c>
      <c r="B74" s="3" t="s">
        <v>322</v>
      </c>
      <c r="C74" s="3" t="s">
        <v>322</v>
      </c>
      <c r="D74" s="3" t="s">
        <v>322</v>
      </c>
      <c r="E74" s="63" t="s">
        <v>325</v>
      </c>
      <c r="F74" s="3" t="s">
        <v>322</v>
      </c>
    </row>
    <row r="75" spans="1:6" ht="23.25" thickBot="1" x14ac:dyDescent="0.3">
      <c r="A75" s="3">
        <v>6</v>
      </c>
      <c r="B75" s="3" t="s">
        <v>322</v>
      </c>
      <c r="C75" s="3" t="s">
        <v>322</v>
      </c>
      <c r="D75" s="3" t="s">
        <v>322</v>
      </c>
      <c r="E75" s="63" t="s">
        <v>364</v>
      </c>
      <c r="F75" s="3" t="s">
        <v>322</v>
      </c>
    </row>
    <row r="76" spans="1:6" ht="23.25" thickBot="1" x14ac:dyDescent="0.3">
      <c r="A76" s="3">
        <v>6</v>
      </c>
      <c r="B76" s="3" t="s">
        <v>322</v>
      </c>
      <c r="C76" s="3" t="s">
        <v>322</v>
      </c>
      <c r="D76" s="3" t="s">
        <v>322</v>
      </c>
      <c r="E76" s="63" t="s">
        <v>328</v>
      </c>
      <c r="F76" s="3" t="s">
        <v>322</v>
      </c>
    </row>
    <row r="77" spans="1:6" ht="15.75" thickBot="1" x14ac:dyDescent="0.3">
      <c r="A77" s="3">
        <v>6</v>
      </c>
      <c r="B77" s="3" t="s">
        <v>322</v>
      </c>
      <c r="C77" s="3" t="s">
        <v>322</v>
      </c>
      <c r="D77" s="3" t="s">
        <v>322</v>
      </c>
      <c r="E77" s="63" t="s">
        <v>355</v>
      </c>
      <c r="F77" s="3" t="s">
        <v>322</v>
      </c>
    </row>
    <row r="78" spans="1:6" ht="23.25" thickBot="1" x14ac:dyDescent="0.3">
      <c r="A78" s="3">
        <v>6</v>
      </c>
      <c r="B78" s="3" t="s">
        <v>322</v>
      </c>
      <c r="C78" s="3" t="s">
        <v>322</v>
      </c>
      <c r="D78" s="3" t="s">
        <v>322</v>
      </c>
      <c r="E78" s="63" t="s">
        <v>261</v>
      </c>
      <c r="F78" s="3" t="s">
        <v>322</v>
      </c>
    </row>
    <row r="79" spans="1:6" ht="15.75" thickBot="1" x14ac:dyDescent="0.3">
      <c r="A79" s="3">
        <v>6</v>
      </c>
      <c r="B79" s="3" t="s">
        <v>322</v>
      </c>
      <c r="C79" s="3" t="s">
        <v>322</v>
      </c>
      <c r="D79" s="3" t="s">
        <v>322</v>
      </c>
      <c r="E79" s="63" t="s">
        <v>365</v>
      </c>
      <c r="F79" s="3" t="s">
        <v>322</v>
      </c>
    </row>
    <row r="80" spans="1:6" ht="23.25" thickBot="1" x14ac:dyDescent="0.3">
      <c r="A80" s="3">
        <v>6</v>
      </c>
      <c r="B80" s="3" t="s">
        <v>322</v>
      </c>
      <c r="C80" s="3" t="s">
        <v>322</v>
      </c>
      <c r="D80" s="3" t="s">
        <v>322</v>
      </c>
      <c r="E80" s="63" t="s">
        <v>356</v>
      </c>
      <c r="F80" s="3" t="s">
        <v>322</v>
      </c>
    </row>
    <row r="81" spans="1:6" ht="23.25" thickBot="1" x14ac:dyDescent="0.3">
      <c r="A81" s="3">
        <v>6</v>
      </c>
      <c r="B81" s="3" t="s">
        <v>322</v>
      </c>
      <c r="C81" s="3" t="s">
        <v>322</v>
      </c>
      <c r="D81" s="3" t="s">
        <v>322</v>
      </c>
      <c r="E81" s="63" t="s">
        <v>332</v>
      </c>
      <c r="F81" s="3" t="s">
        <v>322</v>
      </c>
    </row>
    <row r="82" spans="1:6" ht="34.5" thickBot="1" x14ac:dyDescent="0.3">
      <c r="A82" s="3">
        <v>6</v>
      </c>
      <c r="B82" s="3" t="s">
        <v>322</v>
      </c>
      <c r="C82" s="3" t="s">
        <v>322</v>
      </c>
      <c r="D82" s="3" t="s">
        <v>322</v>
      </c>
      <c r="E82" s="63" t="s">
        <v>333</v>
      </c>
      <c r="F82" s="3" t="s">
        <v>322</v>
      </c>
    </row>
    <row r="83" spans="1:6" ht="23.25" thickBot="1" x14ac:dyDescent="0.3">
      <c r="A83" s="3">
        <v>6</v>
      </c>
      <c r="B83" s="3" t="s">
        <v>322</v>
      </c>
      <c r="C83" s="3" t="s">
        <v>322</v>
      </c>
      <c r="D83" s="3" t="s">
        <v>322</v>
      </c>
      <c r="E83" s="63" t="s">
        <v>366</v>
      </c>
      <c r="F83" s="3" t="s">
        <v>322</v>
      </c>
    </row>
    <row r="84" spans="1:6" ht="15.75" thickBot="1" x14ac:dyDescent="0.3">
      <c r="A84" s="3">
        <v>6</v>
      </c>
      <c r="B84" s="3" t="s">
        <v>322</v>
      </c>
      <c r="C84" s="3" t="s">
        <v>322</v>
      </c>
      <c r="D84" s="3" t="s">
        <v>322</v>
      </c>
      <c r="E84" s="63" t="s">
        <v>367</v>
      </c>
      <c r="F84" s="3" t="s">
        <v>322</v>
      </c>
    </row>
    <row r="85" spans="1:6" ht="23.25" thickBot="1" x14ac:dyDescent="0.3">
      <c r="A85" s="3">
        <v>7</v>
      </c>
      <c r="B85" s="3" t="s">
        <v>322</v>
      </c>
      <c r="C85" s="3" t="s">
        <v>322</v>
      </c>
      <c r="D85" s="3" t="s">
        <v>322</v>
      </c>
      <c r="E85" s="63" t="s">
        <v>363</v>
      </c>
      <c r="F85" s="3" t="s">
        <v>322</v>
      </c>
    </row>
    <row r="86" spans="1:6" ht="15.75" thickBot="1" x14ac:dyDescent="0.3">
      <c r="A86" s="3">
        <v>7</v>
      </c>
      <c r="B86" s="3" t="s">
        <v>322</v>
      </c>
      <c r="C86" s="3" t="s">
        <v>322</v>
      </c>
      <c r="D86" s="3" t="s">
        <v>322</v>
      </c>
      <c r="E86" s="63" t="s">
        <v>345</v>
      </c>
      <c r="F86" s="3" t="s">
        <v>322</v>
      </c>
    </row>
    <row r="87" spans="1:6" ht="23.25" thickBot="1" x14ac:dyDescent="0.3">
      <c r="A87" s="3">
        <v>7</v>
      </c>
      <c r="B87" s="3" t="s">
        <v>322</v>
      </c>
      <c r="C87" s="3" t="s">
        <v>322</v>
      </c>
      <c r="D87" s="3" t="s">
        <v>322</v>
      </c>
      <c r="E87" s="63" t="s">
        <v>368</v>
      </c>
      <c r="F87" s="3" t="s">
        <v>322</v>
      </c>
    </row>
    <row r="88" spans="1:6" ht="15.75" thickBot="1" x14ac:dyDescent="0.3">
      <c r="A88" s="3">
        <v>7</v>
      </c>
      <c r="B88" s="3" t="s">
        <v>322</v>
      </c>
      <c r="C88" s="3" t="s">
        <v>322</v>
      </c>
      <c r="D88" s="3" t="s">
        <v>322</v>
      </c>
      <c r="E88" s="63" t="s">
        <v>324</v>
      </c>
      <c r="F88" s="3" t="s">
        <v>322</v>
      </c>
    </row>
    <row r="89" spans="1:6" ht="23.25" thickBot="1" x14ac:dyDescent="0.3">
      <c r="A89" s="3">
        <v>7</v>
      </c>
      <c r="B89" s="3" t="s">
        <v>322</v>
      </c>
      <c r="C89" s="3" t="s">
        <v>322</v>
      </c>
      <c r="D89" s="3" t="s">
        <v>322</v>
      </c>
      <c r="E89" s="63" t="s">
        <v>369</v>
      </c>
      <c r="F89" s="3" t="s">
        <v>322</v>
      </c>
    </row>
    <row r="90" spans="1:6" ht="23.25" thickBot="1" x14ac:dyDescent="0.3">
      <c r="A90" s="3">
        <v>7</v>
      </c>
      <c r="B90" s="3" t="s">
        <v>322</v>
      </c>
      <c r="C90" s="3" t="s">
        <v>322</v>
      </c>
      <c r="D90" s="3" t="s">
        <v>322</v>
      </c>
      <c r="E90" s="63" t="s">
        <v>370</v>
      </c>
      <c r="F90" s="3" t="s">
        <v>322</v>
      </c>
    </row>
    <row r="91" spans="1:6" ht="23.25" thickBot="1" x14ac:dyDescent="0.3">
      <c r="A91" s="3">
        <v>7</v>
      </c>
      <c r="B91" s="3" t="s">
        <v>322</v>
      </c>
      <c r="C91" s="3" t="s">
        <v>322</v>
      </c>
      <c r="D91" s="3" t="s">
        <v>322</v>
      </c>
      <c r="E91" s="63" t="s">
        <v>359</v>
      </c>
      <c r="F91" s="3" t="s">
        <v>322</v>
      </c>
    </row>
    <row r="92" spans="1:6" ht="23.25" thickBot="1" x14ac:dyDescent="0.3">
      <c r="A92" s="3">
        <v>7</v>
      </c>
      <c r="B92" s="3" t="s">
        <v>322</v>
      </c>
      <c r="C92" s="3" t="s">
        <v>322</v>
      </c>
      <c r="D92" s="3" t="s">
        <v>322</v>
      </c>
      <c r="E92" s="63" t="s">
        <v>364</v>
      </c>
      <c r="F92" s="3" t="s">
        <v>322</v>
      </c>
    </row>
    <row r="93" spans="1:6" ht="15.75" thickBot="1" x14ac:dyDescent="0.3">
      <c r="A93" s="3">
        <v>7</v>
      </c>
      <c r="B93" s="3" t="s">
        <v>322</v>
      </c>
      <c r="C93" s="3" t="s">
        <v>322</v>
      </c>
      <c r="D93" s="3" t="s">
        <v>322</v>
      </c>
      <c r="E93" s="63" t="s">
        <v>365</v>
      </c>
      <c r="F93" s="3" t="s">
        <v>322</v>
      </c>
    </row>
    <row r="94" spans="1:6" ht="23.25" thickBot="1" x14ac:dyDescent="0.3">
      <c r="A94" s="3">
        <v>7</v>
      </c>
      <c r="B94" s="3" t="s">
        <v>322</v>
      </c>
      <c r="C94" s="3" t="s">
        <v>322</v>
      </c>
      <c r="D94" s="3" t="s">
        <v>322</v>
      </c>
      <c r="E94" s="63" t="s">
        <v>356</v>
      </c>
      <c r="F94" s="3" t="s">
        <v>322</v>
      </c>
    </row>
    <row r="95" spans="1:6" ht="23.25" thickBot="1" x14ac:dyDescent="0.3">
      <c r="A95" s="3">
        <v>7</v>
      </c>
      <c r="B95" s="3" t="s">
        <v>322</v>
      </c>
      <c r="C95" s="3" t="s">
        <v>322</v>
      </c>
      <c r="D95" s="3" t="s">
        <v>322</v>
      </c>
      <c r="E95" s="63" t="s">
        <v>332</v>
      </c>
      <c r="F95" s="3" t="s">
        <v>322</v>
      </c>
    </row>
    <row r="96" spans="1:6" ht="34.5" thickBot="1" x14ac:dyDescent="0.3">
      <c r="A96" s="3">
        <v>7</v>
      </c>
      <c r="B96" s="3" t="s">
        <v>322</v>
      </c>
      <c r="C96" s="3" t="s">
        <v>322</v>
      </c>
      <c r="D96" s="3" t="s">
        <v>322</v>
      </c>
      <c r="E96" s="63" t="s">
        <v>333</v>
      </c>
      <c r="F96" s="3" t="s">
        <v>322</v>
      </c>
    </row>
    <row r="97" spans="1:6" ht="15.75" thickBot="1" x14ac:dyDescent="0.3">
      <c r="A97" s="3">
        <v>7</v>
      </c>
      <c r="B97" s="3" t="s">
        <v>322</v>
      </c>
      <c r="C97" s="3" t="s">
        <v>322</v>
      </c>
      <c r="D97" s="3" t="s">
        <v>322</v>
      </c>
      <c r="E97" s="63" t="s">
        <v>371</v>
      </c>
      <c r="F97" s="3" t="s">
        <v>322</v>
      </c>
    </row>
    <row r="98" spans="1:6" ht="15.75" thickBot="1" x14ac:dyDescent="0.3">
      <c r="A98" s="3">
        <v>7</v>
      </c>
      <c r="B98" s="3" t="s">
        <v>322</v>
      </c>
      <c r="C98" s="3" t="s">
        <v>322</v>
      </c>
      <c r="D98" s="3" t="s">
        <v>322</v>
      </c>
      <c r="E98" s="63" t="s">
        <v>353</v>
      </c>
      <c r="F98" s="3" t="s">
        <v>322</v>
      </c>
    </row>
    <row r="99" spans="1:6" ht="15.75" thickBot="1" x14ac:dyDescent="0.3">
      <c r="A99" s="3">
        <v>8</v>
      </c>
      <c r="B99" s="3" t="s">
        <v>322</v>
      </c>
      <c r="C99" s="3" t="s">
        <v>322</v>
      </c>
      <c r="D99" s="3" t="s">
        <v>322</v>
      </c>
      <c r="E99" s="64" t="s">
        <v>278</v>
      </c>
      <c r="F99" s="3" t="s">
        <v>322</v>
      </c>
    </row>
    <row r="100" spans="1:6" ht="23.25" thickBot="1" x14ac:dyDescent="0.3">
      <c r="A100" s="3">
        <v>8</v>
      </c>
      <c r="B100" s="3" t="s">
        <v>322</v>
      </c>
      <c r="C100" s="3" t="s">
        <v>322</v>
      </c>
      <c r="D100" s="3" t="s">
        <v>322</v>
      </c>
      <c r="E100" s="64" t="s">
        <v>372</v>
      </c>
      <c r="F100" s="3" t="s">
        <v>322</v>
      </c>
    </row>
    <row r="101" spans="1:6" ht="23.25" thickBot="1" x14ac:dyDescent="0.3">
      <c r="A101" s="3">
        <v>8</v>
      </c>
      <c r="B101" s="3" t="s">
        <v>322</v>
      </c>
      <c r="C101" s="3" t="s">
        <v>322</v>
      </c>
      <c r="D101" s="3" t="s">
        <v>322</v>
      </c>
      <c r="E101" s="64" t="s">
        <v>373</v>
      </c>
      <c r="F101" s="3" t="s">
        <v>322</v>
      </c>
    </row>
    <row r="102" spans="1:6" ht="23.25" thickBot="1" x14ac:dyDescent="0.3">
      <c r="A102" s="3">
        <v>9</v>
      </c>
      <c r="B102" s="3" t="s">
        <v>322</v>
      </c>
      <c r="C102" s="3" t="s">
        <v>322</v>
      </c>
      <c r="D102" s="3" t="s">
        <v>322</v>
      </c>
      <c r="E102" s="65" t="s">
        <v>293</v>
      </c>
      <c r="F102" s="3" t="s">
        <v>322</v>
      </c>
    </row>
    <row r="103" spans="1:6" ht="15.75" thickBot="1" x14ac:dyDescent="0.3">
      <c r="A103" s="3">
        <v>9</v>
      </c>
      <c r="B103" s="3" t="s">
        <v>322</v>
      </c>
      <c r="C103" s="3" t="s">
        <v>322</v>
      </c>
      <c r="D103" s="3" t="s">
        <v>322</v>
      </c>
      <c r="E103" s="65" t="s">
        <v>374</v>
      </c>
      <c r="F103" s="3" t="s">
        <v>322</v>
      </c>
    </row>
    <row r="104" spans="1:6" ht="15.75" thickBot="1" x14ac:dyDescent="0.3">
      <c r="A104" s="3">
        <v>9</v>
      </c>
      <c r="B104" s="3" t="s">
        <v>322</v>
      </c>
      <c r="C104" s="3" t="s">
        <v>322</v>
      </c>
      <c r="D104" s="3" t="s">
        <v>322</v>
      </c>
      <c r="E104" s="65" t="s">
        <v>375</v>
      </c>
      <c r="F104" s="3" t="s">
        <v>322</v>
      </c>
    </row>
    <row r="105" spans="1:6" ht="23.25" thickBot="1" x14ac:dyDescent="0.3">
      <c r="A105" s="3">
        <v>10</v>
      </c>
      <c r="B105" s="3" t="s">
        <v>322</v>
      </c>
      <c r="C105" s="3" t="s">
        <v>322</v>
      </c>
      <c r="D105" s="3" t="s">
        <v>322</v>
      </c>
      <c r="E105" s="64" t="s">
        <v>304</v>
      </c>
      <c r="F105" s="3" t="s">
        <v>322</v>
      </c>
    </row>
    <row r="106" spans="1:6" ht="23.25" thickBot="1" x14ac:dyDescent="0.3">
      <c r="A106" s="3">
        <v>10</v>
      </c>
      <c r="B106" s="3" t="s">
        <v>322</v>
      </c>
      <c r="C106" s="3" t="s">
        <v>322</v>
      </c>
      <c r="D106" s="3" t="s">
        <v>322</v>
      </c>
      <c r="E106" s="64" t="s">
        <v>376</v>
      </c>
      <c r="F106" s="3" t="s">
        <v>322</v>
      </c>
    </row>
    <row r="107" spans="1:6" ht="23.25" thickBot="1" x14ac:dyDescent="0.3">
      <c r="A107" s="3">
        <v>10</v>
      </c>
      <c r="B107" s="3" t="s">
        <v>322</v>
      </c>
      <c r="C107" s="3" t="s">
        <v>322</v>
      </c>
      <c r="D107" s="3" t="s">
        <v>322</v>
      </c>
      <c r="E107" s="64" t="s">
        <v>377</v>
      </c>
      <c r="F107" s="3" t="s">
        <v>322</v>
      </c>
    </row>
    <row r="108" spans="1:6" ht="23.25" thickBot="1" x14ac:dyDescent="0.3">
      <c r="A108" s="3">
        <v>11</v>
      </c>
      <c r="B108" s="3" t="s">
        <v>322</v>
      </c>
      <c r="C108" s="3" t="s">
        <v>322</v>
      </c>
      <c r="D108" s="3" t="s">
        <v>322</v>
      </c>
      <c r="E108" s="66" t="s">
        <v>378</v>
      </c>
      <c r="F108" s="3" t="s">
        <v>322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4" sqref="A4:F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ht="25.5" x14ac:dyDescent="0.25">
      <c r="A4" s="3">
        <v>1</v>
      </c>
      <c r="B4" s="14" t="s">
        <v>199</v>
      </c>
      <c r="C4" s="61" t="s">
        <v>200</v>
      </c>
      <c r="D4" s="61" t="s">
        <v>201</v>
      </c>
      <c r="E4" s="14" t="s">
        <v>202</v>
      </c>
      <c r="F4" s="14" t="s">
        <v>203</v>
      </c>
    </row>
    <row r="5" spans="1:6" ht="25.5" x14ac:dyDescent="0.25">
      <c r="A5" s="3">
        <v>2</v>
      </c>
      <c r="B5" s="14" t="s">
        <v>224</v>
      </c>
      <c r="C5" s="67" t="s">
        <v>225</v>
      </c>
      <c r="D5" s="67" t="s">
        <v>225</v>
      </c>
      <c r="E5" s="14" t="s">
        <v>226</v>
      </c>
      <c r="F5" s="14" t="s">
        <v>227</v>
      </c>
    </row>
    <row r="6" spans="1:6" ht="25.5" x14ac:dyDescent="0.25">
      <c r="A6" s="3">
        <v>3</v>
      </c>
      <c r="B6" s="14" t="s">
        <v>232</v>
      </c>
      <c r="C6" s="67" t="s">
        <v>233</v>
      </c>
      <c r="D6" s="67" t="s">
        <v>234</v>
      </c>
      <c r="E6" s="14" t="s">
        <v>235</v>
      </c>
      <c r="F6" s="14" t="s">
        <v>236</v>
      </c>
    </row>
    <row r="7" spans="1:6" ht="25.5" x14ac:dyDescent="0.25">
      <c r="A7" s="3">
        <v>4</v>
      </c>
      <c r="B7" s="14" t="s">
        <v>241</v>
      </c>
      <c r="C7" s="67" t="s">
        <v>242</v>
      </c>
      <c r="D7" s="67" t="s">
        <v>243</v>
      </c>
      <c r="E7" s="14" t="s">
        <v>244</v>
      </c>
      <c r="F7" s="14" t="s">
        <v>245</v>
      </c>
    </row>
    <row r="8" spans="1:6" ht="25.5" x14ac:dyDescent="0.25">
      <c r="A8" s="3">
        <v>5</v>
      </c>
      <c r="B8" s="14" t="s">
        <v>250</v>
      </c>
      <c r="C8" s="67" t="s">
        <v>251</v>
      </c>
      <c r="D8" s="67" t="s">
        <v>252</v>
      </c>
      <c r="E8" s="14" t="s">
        <v>253</v>
      </c>
      <c r="F8" s="14" t="s">
        <v>254</v>
      </c>
    </row>
    <row r="9" spans="1:6" ht="25.5" x14ac:dyDescent="0.25">
      <c r="A9" s="3">
        <v>6</v>
      </c>
      <c r="B9" s="14" t="s">
        <v>259</v>
      </c>
      <c r="C9" s="67" t="s">
        <v>201</v>
      </c>
      <c r="D9" s="67" t="s">
        <v>260</v>
      </c>
      <c r="E9" s="14" t="s">
        <v>261</v>
      </c>
      <c r="F9" s="14" t="s">
        <v>262</v>
      </c>
    </row>
    <row r="10" spans="1:6" ht="25.5" x14ac:dyDescent="0.25">
      <c r="A10" s="3">
        <v>7</v>
      </c>
      <c r="B10" s="14" t="s">
        <v>267</v>
      </c>
      <c r="C10" s="67" t="s">
        <v>268</v>
      </c>
      <c r="D10" s="67" t="s">
        <v>269</v>
      </c>
      <c r="E10" s="14" t="s">
        <v>270</v>
      </c>
      <c r="F10" s="14" t="s">
        <v>271</v>
      </c>
    </row>
    <row r="11" spans="1:6" ht="25.5" x14ac:dyDescent="0.25">
      <c r="A11" s="3">
        <v>8</v>
      </c>
      <c r="B11" s="14" t="s">
        <v>276</v>
      </c>
      <c r="C11" s="67" t="s">
        <v>260</v>
      </c>
      <c r="D11" s="67" t="s">
        <v>277</v>
      </c>
      <c r="E11" s="14" t="s">
        <v>278</v>
      </c>
      <c r="F11" s="14" t="s">
        <v>279</v>
      </c>
    </row>
    <row r="12" spans="1:6" ht="25.5" x14ac:dyDescent="0.25">
      <c r="A12" s="3">
        <v>9</v>
      </c>
      <c r="B12" s="14" t="s">
        <v>290</v>
      </c>
      <c r="C12" s="67" t="s">
        <v>291</v>
      </c>
      <c r="D12" s="67" t="s">
        <v>292</v>
      </c>
      <c r="E12" s="14" t="s">
        <v>293</v>
      </c>
      <c r="F12" s="14" t="s">
        <v>294</v>
      </c>
    </row>
    <row r="13" spans="1:6" ht="25.5" x14ac:dyDescent="0.25">
      <c r="A13" s="3">
        <v>10</v>
      </c>
      <c r="B13" s="14" t="s">
        <v>302</v>
      </c>
      <c r="C13" s="67" t="s">
        <v>303</v>
      </c>
      <c r="D13" s="67" t="s">
        <v>260</v>
      </c>
      <c r="E13" s="14" t="s">
        <v>304</v>
      </c>
      <c r="F13" s="14" t="s">
        <v>305</v>
      </c>
    </row>
    <row r="14" spans="1:6" ht="25.5" x14ac:dyDescent="0.25">
      <c r="A14" s="3">
        <v>11</v>
      </c>
      <c r="B14" s="14" t="s">
        <v>312</v>
      </c>
      <c r="C14" s="67" t="s">
        <v>313</v>
      </c>
      <c r="D14" s="67" t="s">
        <v>291</v>
      </c>
      <c r="E14" s="14" t="s">
        <v>314</v>
      </c>
      <c r="F14" s="14" t="s">
        <v>315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4" sqref="A4:F1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3">
        <v>1</v>
      </c>
      <c r="B4" s="14" t="s">
        <v>199</v>
      </c>
      <c r="C4" s="61" t="s">
        <v>200</v>
      </c>
      <c r="D4" s="61" t="s">
        <v>201</v>
      </c>
      <c r="E4" s="14" t="s">
        <v>203</v>
      </c>
      <c r="F4" s="14" t="s">
        <v>203</v>
      </c>
    </row>
    <row r="5" spans="1:6" x14ac:dyDescent="0.25">
      <c r="A5" s="3">
        <v>2</v>
      </c>
      <c r="B5" s="14" t="s">
        <v>224</v>
      </c>
      <c r="C5" s="67" t="s">
        <v>225</v>
      </c>
      <c r="D5" s="67" t="s">
        <v>225</v>
      </c>
      <c r="E5" s="14" t="s">
        <v>227</v>
      </c>
      <c r="F5" s="14" t="s">
        <v>227</v>
      </c>
    </row>
    <row r="6" spans="1:6" x14ac:dyDescent="0.25">
      <c r="A6" s="3">
        <v>3</v>
      </c>
      <c r="B6" s="14" t="s">
        <v>232</v>
      </c>
      <c r="C6" s="67" t="s">
        <v>233</v>
      </c>
      <c r="D6" s="67" t="s">
        <v>234</v>
      </c>
      <c r="E6" s="14" t="s">
        <v>236</v>
      </c>
      <c r="F6" s="14" t="s">
        <v>236</v>
      </c>
    </row>
    <row r="7" spans="1:6" x14ac:dyDescent="0.25">
      <c r="A7" s="3">
        <v>4</v>
      </c>
      <c r="B7" s="14" t="s">
        <v>241</v>
      </c>
      <c r="C7" s="67" t="s">
        <v>242</v>
      </c>
      <c r="D7" s="67" t="s">
        <v>243</v>
      </c>
      <c r="E7" s="14" t="s">
        <v>245</v>
      </c>
      <c r="F7" s="14" t="s">
        <v>245</v>
      </c>
    </row>
    <row r="8" spans="1:6" x14ac:dyDescent="0.25">
      <c r="A8" s="3">
        <v>5</v>
      </c>
      <c r="B8" s="14" t="s">
        <v>250</v>
      </c>
      <c r="C8" s="67" t="s">
        <v>251</v>
      </c>
      <c r="D8" s="67" t="s">
        <v>252</v>
      </c>
      <c r="E8" s="14" t="s">
        <v>254</v>
      </c>
      <c r="F8" s="14" t="s">
        <v>254</v>
      </c>
    </row>
    <row r="9" spans="1:6" x14ac:dyDescent="0.25">
      <c r="A9" s="3">
        <v>6</v>
      </c>
      <c r="B9" s="14" t="s">
        <v>259</v>
      </c>
      <c r="C9" s="67" t="s">
        <v>201</v>
      </c>
      <c r="D9" s="67" t="s">
        <v>260</v>
      </c>
      <c r="E9" s="14" t="s">
        <v>262</v>
      </c>
      <c r="F9" s="14" t="s">
        <v>262</v>
      </c>
    </row>
    <row r="10" spans="1:6" x14ac:dyDescent="0.25">
      <c r="A10" s="3">
        <v>7</v>
      </c>
      <c r="B10" s="14" t="s">
        <v>267</v>
      </c>
      <c r="C10" s="67" t="s">
        <v>268</v>
      </c>
      <c r="D10" s="67" t="s">
        <v>269</v>
      </c>
      <c r="E10" s="14" t="s">
        <v>271</v>
      </c>
      <c r="F10" s="14" t="s">
        <v>271</v>
      </c>
    </row>
    <row r="11" spans="1:6" x14ac:dyDescent="0.25">
      <c r="A11" s="3">
        <v>8</v>
      </c>
      <c r="B11" s="14" t="s">
        <v>276</v>
      </c>
      <c r="C11" s="67" t="s">
        <v>260</v>
      </c>
      <c r="D11" s="67" t="s">
        <v>277</v>
      </c>
      <c r="E11" s="14" t="s">
        <v>279</v>
      </c>
      <c r="F11" s="14" t="s">
        <v>279</v>
      </c>
    </row>
    <row r="12" spans="1:6" x14ac:dyDescent="0.25">
      <c r="A12" s="3">
        <v>9</v>
      </c>
      <c r="B12" s="14" t="s">
        <v>290</v>
      </c>
      <c r="C12" s="67" t="s">
        <v>291</v>
      </c>
      <c r="D12" s="67" t="s">
        <v>292</v>
      </c>
      <c r="E12" s="14" t="s">
        <v>294</v>
      </c>
      <c r="F12" s="14" t="s">
        <v>294</v>
      </c>
    </row>
    <row r="13" spans="1:6" x14ac:dyDescent="0.25">
      <c r="A13" s="3">
        <v>10</v>
      </c>
      <c r="B13" s="14" t="s">
        <v>302</v>
      </c>
      <c r="C13" s="67" t="s">
        <v>303</v>
      </c>
      <c r="D13" s="67" t="s">
        <v>260</v>
      </c>
      <c r="E13" s="14" t="s">
        <v>305</v>
      </c>
      <c r="F13" s="14" t="s">
        <v>305</v>
      </c>
    </row>
    <row r="14" spans="1:6" x14ac:dyDescent="0.25">
      <c r="A14" s="3">
        <v>11</v>
      </c>
      <c r="B14" s="14" t="s">
        <v>312</v>
      </c>
      <c r="C14" s="67" t="s">
        <v>313</v>
      </c>
      <c r="D14" s="67" t="s">
        <v>291</v>
      </c>
      <c r="E14" s="14" t="s">
        <v>315</v>
      </c>
      <c r="F14" s="14" t="s">
        <v>315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: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">
        <v>1</v>
      </c>
      <c r="B4" s="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210</v>
      </c>
      <c r="D4" s="68">
        <v>34335</v>
      </c>
      <c r="E4" t="s">
        <v>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2018-09-28T17:10:43Z</dcterms:created>
  <dcterms:modified xsi:type="dcterms:W3CDTF">2020-03-05T18:47:12Z</dcterms:modified>
</cp:coreProperties>
</file>