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ratos\Desktop\Nueva carpeta\"/>
    </mc:Choice>
  </mc:AlternateContent>
  <bookViews>
    <workbookView xWindow="0" yWindow="0" windowWidth="28800" windowHeight="121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 iterate="1"/>
</workbook>
</file>

<file path=xl/sharedStrings.xml><?xml version="1.0" encoding="utf-8"?>
<sst xmlns="http://schemas.openxmlformats.org/spreadsheetml/2006/main" count="1257" uniqueCount="428">
  <si>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</si>
  <si>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</si>
  <si>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</si>
  <si>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</si>
  <si>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</si>
  <si>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</si>
  <si>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</si>
  <si>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</si>
  <si>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</si>
  <si>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</si>
  <si>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</si>
  <si>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</si>
  <si>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</si>
  <si>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</si>
  <si>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</si>
  <si>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</si>
  <si>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</si>
  <si>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</si>
  <si>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</si>
  <si>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</si>
  <si>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</si>
  <si>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</si>
  <si>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</si>
  <si>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</si>
  <si>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</si>
  <si>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</si>
  <si>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</si>
  <si>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</si>
  <si>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</si>
  <si>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</si>
  <si>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</si>
  <si>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</si>
  <si>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</si>
  <si>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</si>
  <si>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</si>
  <si>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</si>
  <si>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</si>
  <si>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</si>
  <si>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</si>
  <si>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</si>
  <si>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</si>
  <si>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</si>
  <si>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</si>
  <si>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</si>
  <si>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</si>
  <si>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</si>
  <si>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</si>
  <si>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</si>
  <si>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</si>
  <si>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</si>
  <si>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</si>
  <si>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</si>
  <si>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</si>
  <si>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</si>
  <si>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</si>
  <si>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</si>
  <si>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</si>
  <si>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</si>
  <si>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</si>
  <si>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</si>
  <si>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</si>
  <si>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</si>
  <si>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</si>
  <si>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</si>
  <si>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</si>
  <si>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</si>
  <si>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</si>
  <si>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</si>
  <si>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</si>
  <si>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</si>
  <si>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</si>
  <si>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</si>
  <si>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</si>
  <si>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</si>
  <si>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</si>
  <si>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</si>
  <si>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</si>
  <si>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</si>
  <si>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</si>
  <si>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</si>
  <si>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</si>
  <si>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</si>
  <si>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</si>
  <si>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</si>
  <si>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</si>
  <si>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</si>
  <si>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</si>
  <si>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</si>
  <si>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</si>
  <si>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</si>
  <si>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</si>
  <si>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</si>
  <si>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</si>
  <si>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</si>
  <si>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</si>
  <si>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</si>
  <si>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</si>
  <si>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</si>
  <si>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</si>
  <si>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</si>
  <si>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</si>
  <si>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</si>
  <si>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</si>
  <si>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</si>
  <si>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</si>
  <si>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</si>
  <si>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</si>
  <si>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</si>
  <si>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</si>
  <si>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</si>
  <si>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</si>
  <si>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</si>
  <si>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</si>
  <si>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</si>
  <si>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</si>
  <si>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</si>
  <si>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</si>
  <si>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</si>
  <si>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</si>
  <si>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</si>
  <si>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</si>
  <si>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</si>
  <si>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</si>
  <si>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</si>
  <si>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</si>
  <si>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</si>
  <si>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</si>
  <si>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</si>
  <si>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</si>
  <si>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</si>
  <si>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</si>
  <si>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</si>
  <si>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</si>
  <si>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</si>
  <si>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</si>
  <si>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</si>
  <si>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</si>
  <si>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</si>
  <si>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</si>
  <si>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</si>
  <si>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</si>
  <si>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</si>
  <si>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</si>
  <si>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</si>
  <si>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</si>
  <si>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</si>
  <si>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</si>
  <si>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</si>
  <si>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</si>
  <si>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</si>
  <si>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</si>
  <si>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ADJUDICACIÓN DIRECTA No. AO-907077974-E4-2018</t>
  </si>
  <si>
    <t>ADJUDICACIÓN DIRECTA No. AO-907077974-E5-2018</t>
  </si>
  <si>
    <t>ADJUDICACIÓN DIRECTA No. AO-907077974-E6-2018</t>
  </si>
  <si>
    <t>ADJUDICACIÓN DIRECTA No. AO-907077974-E7-2018</t>
  </si>
  <si>
    <t>ADJUDICACIÓN DIRECTA No. AO-907077974-E8-2018</t>
  </si>
  <si>
    <t>ADJUDICACIÓN DIRECTA No. AO-907077974-E9-2018</t>
  </si>
  <si>
    <t>ADJUDICACIÓN DIRECTA No. AO-907077974-E10-2018</t>
  </si>
  <si>
    <t>ADJUDICACIÓN DIRECTA No. AO-907077974-E11-2018</t>
  </si>
  <si>
    <t>ADJUDICACIÓN DIRECTA No. AO-907077974-E12-2018</t>
  </si>
  <si>
    <t>ADJUDICACIÓN DIRECTA No. AO-907077974-E13-2018</t>
  </si>
  <si>
    <t>ADJUDICACIÓN DIRECTA No. AO-907077974-E14-2018</t>
  </si>
  <si>
    <t>ADJUDICACIÓN DIRECTA No. AO-907077974-E15-2018</t>
  </si>
  <si>
    <t>ADJUDICACIÓN DIRECTA No. AO-907077974-E16-2018</t>
  </si>
  <si>
    <t>ADJUDICACIÓN DIRECTA No. AO-907077974-E17-2018</t>
  </si>
  <si>
    <t>ADJUDICACIÓN DIRECTA No. AO-907077974-E18-2018</t>
  </si>
  <si>
    <t>ADJUDICACIÓN DIRECTA No. AO-907077974-E20-2018</t>
  </si>
  <si>
    <t>ADJUDICACIÓN DIRECTA No. AO-907077974-E21-2018</t>
  </si>
  <si>
    <t>ADJUDICACIÓN DIRECTA No. AO-907077974-E22-2018</t>
  </si>
  <si>
    <t>ADJUDICACIÓN DIRECTA No. AO-907077974-E23-2018</t>
  </si>
  <si>
    <t>ADJUDICACIÓN DIRECTA No. AO-907077974-E19-2018</t>
  </si>
  <si>
    <t>ARTÍCULO 40 FRACCIÓN III</t>
  </si>
  <si>
    <t>ARTÍCULO 27 FRACCIÓN III</t>
  </si>
  <si>
    <t>http://www.sistemas.chiapas.gob.mx/TransparenciaV2/Descargas/DescargarArchivo/?idArchivo=18745&amp;tipoArchivo=1</t>
  </si>
  <si>
    <t>http://www.sistemas.chiapas.gob.mx/TransparenciaV2/Descargas/DescargarArchivo/?idArchivo=18748&amp;tipoArchivo=1</t>
  </si>
  <si>
    <t>http://www.sistemas.chiapas.gob.mx/TransparenciaV2/Descargas/DescargarArchivo/?idArchivo=18750&amp;tipoArchivo=1</t>
  </si>
  <si>
    <t>http://www.sistemas.chiapas.gob.mx/TransparenciaV2/Descargas/DescargarArchivo/?idArchivo=18749&amp;tipoArchivo=1</t>
  </si>
  <si>
    <t>http://www.sistemas.chiapas.gob.mx/TransparenciaV2/Descargas/DescargarArchivo/?idArchivo=18746&amp;tipoArchivo=1</t>
  </si>
  <si>
    <t>http://www.sistemas.chiapas.gob.mx/TransparenciaV2/Descargas/DescargarArchivo/?idArchivo=18747&amp;tipoArchivo=1</t>
  </si>
  <si>
    <t>http://www.sistemas.chiapas.gob.mx/TransparenciaV2/Descargas/DescargarArchivo/?idArchivo=18751&amp;tipoArchivo=1</t>
  </si>
  <si>
    <t>http://www.sistemas.chiapas.gob.mx/TransparenciaV2/Descargas/DescargarArchivo/?idArchivo=18752&amp;tipoArchivo=1</t>
  </si>
  <si>
    <t>http://www.sistemas.chiapas.gob.mx/TransparenciaV2/Descargas/DescargarArchivo/?idArchivo=18753&amp;tipoArchivo=1</t>
  </si>
  <si>
    <t>http://www.sistemas.chiapas.gob.mx/TransparenciaV2/Descargas/DescargarArchivo/?idArchivo=18754&amp;tipoArchivo=1</t>
  </si>
  <si>
    <t>http://www.sistemas.chiapas.gob.mx/TransparenciaV2/Descargas/DescargarArchivo/?idArchivo=18755&amp;tipoArchivo=1</t>
  </si>
  <si>
    <t>http://www.sistemas.chiapas.gob.mx/TransparenciaV2/Descargas/DescargarArchivo/?idArchivo=18756&amp;tipoArchivo=1</t>
  </si>
  <si>
    <t>http://www.sistemas.chiapas.gob.mx/TransparenciaV2/Descargas/DescargarArchivo/?idArchivo=18757&amp;tipoArchivo=1</t>
  </si>
  <si>
    <t>http://www.sistemas.chiapas.gob.mx/TransparenciaV2/Descargas/DescargarArchivo/?idArchivo=18758&amp;tipoArchivo=1</t>
  </si>
  <si>
    <t>http://www.sistemas.chiapas.gob.mx/TransparenciaV2/Descargas/DescargarArchivo/?idArchivo=18759&amp;tipoArchivo=1</t>
  </si>
  <si>
    <t>http://www.sistemas.chiapas.gob.mx/TransparenciaV2/Descargas/DescargarArchivo/?idArchivo=18760&amp;tipoArchivo=1</t>
  </si>
  <si>
    <t>http://www.sistemas.chiapas.gob.mx/TransparenciaV2/Descargas/DescargarArchivo/?idArchivo=18761&amp;tipoArchivo=1</t>
  </si>
  <si>
    <t>http://www.sistemas.chiapas.gob.mx/TransparenciaV2/Descargas/DescargarArchivo/?idArchivo=18762&amp;tipoArchivo=1</t>
  </si>
  <si>
    <t>http://www.sistemas.chiapas.gob.mx/TransparenciaV2/Descargas/DescargarArchivo/?idArchivo=18763&amp;tipoArchivo=1</t>
  </si>
  <si>
    <t>http://www.sistemas.chiapas.gob.mx/TransparenciaV2/Descargas/DescargarArchivo/?idArchivo=18764&amp;tipoArchivo=1</t>
  </si>
  <si>
    <t>http://www.sistemas.chiapas.gob.mx/TransparenciaV2/Descargas/DescargarArchivo/?idArchivo=18765&amp;tipoArchivo=1</t>
  </si>
  <si>
    <t>http://www.sistemas.chiapas.gob.mx/TransparenciaV2/Descargas/DescargarArchivo/?idArchivo=18767&amp;tipoArchivo=1</t>
  </si>
  <si>
    <t>http://www.sistemas.chiapas.gob.mx/TransparenciaV2/Descargas/DescargarArchivo/?idArchivo=18769&amp;tipoArchivo=1</t>
  </si>
  <si>
    <t>http://www.sistemas.chiapas.gob.mx/TransparenciaV2/Descargas/DescargarArchivo/?idArchivo=18770&amp;tipoArchivo=1</t>
  </si>
  <si>
    <t>http://www.sistemas.chiapas.gob.mx/TransparenciaV2/Descargas/DescargarArchivo/?idArchivo=18771&amp;tipoArchivo=1</t>
  </si>
  <si>
    <t>http://www.sistemas.chiapas.gob.mx/TransparenciaV2/Descargas/DescargarArchivo/?idArchivo=18766&amp;tipoArchivo=1</t>
  </si>
  <si>
    <t xml:space="preserve">MODERNIZACIÓN Y AMPLIACIÓN DEL CAMINO: SIMOJOVEL - LA PIMIENTA, TRAMO: KM. 0+000 – 8+800; SUBTRAMO: KM. 6+000 – KM. 7+000 (TERMINACION).
CONSTRUCCION DEL CAMINO: SIMOJOVEL – LA PIMIENTA, TRAMO: KM. 7+000 – 7+450; SUBTRAMO: KM. 7+000 – KM. 7+450.
</t>
  </si>
  <si>
    <t xml:space="preserve">MODERNIZACIÓN Y AMPLIACIÓN DEL CAMINO: PIJIJIAPAN-PLAN DE AYALA, TRAMO: KM. 0+000 – KM. 11+500;  CONSTRUCCIÓN DEL SUBTRAMO: KM. 4+000 – KM. 5+000 </t>
  </si>
  <si>
    <t>APERTURA Y REVESTIMIENTO DEL CAMINO RURAL: AGIL – SANTA RITA, TRAMO: KM. 0+000 – KM. 2+300; CONSTRUCCIÓN DEL TRAMO: KM. 0+000 – KM. 2+300</t>
  </si>
  <si>
    <t>APERTURA Y REVESTIMIENTO DE 5 CALLES (2.1 KMS.) EN LA LOCALIDAD DE YOLONCHEN; CONSTRUCCIÓN DE 5 CALLES (0.1 KMS.)</t>
  </si>
  <si>
    <t>APERTURA Y REVESTIMIENTO DEL CAMINO RURAL: NICHEN – LAS LIMAS, TRAMO: KM. 0+000 - KM. 2+160; CONSTRUCCIÓN DEL TRAMO: KM.0+000 - KM. 2+160</t>
  </si>
  <si>
    <t>MODERNIZACIÓN Y AMPLIACIÓN DEL CAMINO: ENTRONQUE (SOYALÓ - BOCHIL) – EJIDO VENUSTIANO CARRANZA, TRAMO: KM. 0+000 - KM. 2+034; CONSTRUCCIÓN DEL SUBTRAMO: KM. 1+000 – KM. 1+635</t>
  </si>
  <si>
    <t>CONSTRUCCIÓN DEL SISTEMA DE AGUA POTABLE EN LA CABECERA MUNICIPAL DE TUXTLA GUTIÉRREZ (TERMINACIÓN)</t>
  </si>
  <si>
    <t>REPARACION DE ASENTAMIENTO EN APROCHE DE SALIDA Y PILA CENTRAL ASÍ COMO SOLDADURA EN LOS TUBULARES DE RODAMIENTO EN EL PUENTE PALESTINA, UBICADO EN EL CAMINO: E.C. MANZANILLAL - PALESTINA, EN EL KM 2+500, CON UNA LONGITUD DE 13 ML.</t>
  </si>
  <si>
    <t>EXCAVACIÓN DE CAJA DE 7 X 5, RELLENO DE APROCHE DE ENTRADA Y SOLDADURA DE ESTRIBO EN EL  PUENTE UBICADO EN EL KM 2+120, DEL CAMINO: SANTA CRUZ - TEPATE BAJO, CON UNA LONGITUD DE 20 ML.</t>
  </si>
  <si>
    <t>MURO DE 5 ML Y RELLENO CON MATERIAL MEJORADO DEL PUENTE UBICADO EN EL CAMINO: PROLONGACIÓN BENITO JUÁREZ, A UNA CUADRA DE CALLE NIÑOS HEROES, CON UNA LONGITUD DE 5 ML.</t>
  </si>
  <si>
    <t>RELLENO CON MATERIAL MEJORADO Y MURO DE MAMPOSTERÍA DE 8 ML. EN EL KM.  2+800 EN EL PUENTE MANZANILLAL UBICADO EN EL KM 2+800, DEL CAMINO RURAL: EJIDO MANZANILLAL - PALESTINA, CON UNA LONGITUD DE 8 ML.</t>
  </si>
  <si>
    <t>DESAZOLVE DE ALCANTARILLA, MURO DE MAMPOSTERÍA DE 6 MTS Y RELLENO CON MATERIAL MEJORADO DEL CAMINO RURAL: RANCHERIA EL RINCON - SAN JUAN EL ALTO</t>
  </si>
  <si>
    <t>REPARACION DE SOCAVACION DE APROCHE DE ENTRADA DEL PUENTE JUARITO UBICADO EN EL KM 0+150, DENTRO DEL PUEBLO, EN EL CAMINO: PUEBLO JUÁREZ - MANZANILLAL, CON UNA LONGITUD DE 14 ML.</t>
  </si>
  <si>
    <t>EXTRACCIÓN DEL MATERIAL DE DERRUMBES, RELLENAR LOS ASENTAMIENTOS CON MATERIAL MEJORADO PARA NO INTERRUMPIR EL PASO DEL  CAMINO: OSTUACÁN - LAGUNA LA CAMPANA, TRAMO DEL KM 0+000 AL KM 9+000</t>
  </si>
  <si>
    <t>EXTRACCIÓN DEL MATERIAL DE DERRUMBES Y MEJORAR LA SUPERFICIE DE RODAMIENTO CON MATERIAL MEJORADO DEL  CAMINO RURAL: E.C. (LAGUNA LA CAMPANA) - MASPAC 3RA. SECCIÓN</t>
  </si>
  <si>
    <t>EXTRACCIÓN DEL MATERIAL DE DERRUMBES, RELLENAR Y MEJORAR LA SUPERFICIE DE RODAMIENTO CON MATERIAL MEJORADO DEL CAMINO RURAL: CAB. MPAL. - RIB. TANCHICHAL</t>
  </si>
  <si>
    <t>EXTRACCIÓN DEL MATERIAL DE DERRUMBES DEL  CAMINO RURAL: E.C. (OSTUACÁN – NVO. XOCHIMILCO) - CATEDRAL 1RA. SECCIÓN</t>
  </si>
  <si>
    <t>EXTRACCIÓN DE DERRUMBES Y LIMPIEZAS DE CUNETAS AZOLVADAS POR EL MATERIAL DEL CAMINO: CAB. MPAL. - VIIEJO XOCHIMILCO</t>
  </si>
  <si>
    <t>EXTRACCIÓN DEL MATERIAL DE DERRUMBES, RELLENAR CON MATERIAL MEJORADO EL ASENTAMIENTO DEL CAMINO: OSTUACAN - LAGUNA LA CAMPANA, TRAMO DEL KM 0+000 AL KM 9+000</t>
  </si>
  <si>
    <t>RELLENAR CON MATERIAL MEJORADO LOS ASENTAMIENTOS PARA NO INTERRUMPIR EL PASO DEL CAMINO: EST. JUÁREZ - STA. MARTHA - OSTUACAN</t>
  </si>
  <si>
    <t>RESTITUCIÓN DE PLACAS DE UNIÓN ENTRE PILOTES DE APOYO PARA RETENER  APROCHE DEL PUENTE EMILIANO, SOBRE EL CAMINO: EL SUSPIRO - NUEVO NICAPA, UBICADO EN EL KM 0+100, CON UNA LONGITUD DE 15 ML.</t>
  </si>
  <si>
    <t>RESTITUCIÓN DE PLACAS DE UNIÓN ENTRE PILOTES DE APOYO PARA RETENER  APROCHE DEL PUENTE S/N, SOBRE EL CAMINO: EL SUSPIRO - NUEVO NICAPA, UBICADO EN EL KM 1+000, CON UNA LONGITUD DE 15 ML.</t>
  </si>
  <si>
    <t>RELLENAR LOS APROCHES CON MATERIAL MEJORADO, ASÍ COMO LOS ESTRIBOS DEL PUENTE AZUFRE SOBRE EL CAMINO TECTUAPAN - VIEJO NICAPA, UBICADO EN EL KM 1+000, CON UNA LONGITUD DE 20 ML.</t>
  </si>
  <si>
    <t>RELLENAR Y  LEVANTAR LOS ESTRIBOS DEL PUENTE CAIMBA SOBRE EL CAMINO TECTUAPAN - VIEJO NICAPA, UBCADO EN EL KM 2+600, CON UNA LONGITUD DE 20 ML.</t>
  </si>
  <si>
    <t>RELLENO CON MATERIAL MEJORADO, OBRA DE DRENAJE, CUNETA, LOSA DE ACCESO EN AMBOS EXTREMOS DEL  CAMINO: E.C. PALENQUE - OCOSINGO A ARROYO EL ENCANTO 1ERA. SECCIÓN, EN EL KM 1+200</t>
  </si>
  <si>
    <t>RELLENO CON MATERIAL MEJORADO, OBRA DE DRENAJE, CUNETA, ESTRUCTURA DEL CAMINO SALTO DE AGUA - FRANCISCO MADERO</t>
  </si>
  <si>
    <t>PASO PROVISIONAL DEL PUENTE BLANQUILLO, UBICADO EN EL KM. 0+100 DEL CAMINO: EL SUSPIRO – RIA. BLANQUILLO 1RA. SECC., CON UNA LONGITUD DE 40 ML.</t>
  </si>
  <si>
    <t>ARRENDADORA INTEGRAL CALIFORNIA, S.A. DE C.V.</t>
  </si>
  <si>
    <t>AIC120227HP3</t>
  </si>
  <si>
    <t>CUXTEPEQUES CONSTRUCCIÓNES, S.A. DE C.V.</t>
  </si>
  <si>
    <t>CCO0004283Y3</t>
  </si>
  <si>
    <t>SEÑALAMIENTO VIAL Y CONSTRUCCIONES MERO LEK, S.A. DE C.V.</t>
  </si>
  <si>
    <t>SVC100528QE5</t>
  </si>
  <si>
    <t>CORPORATIVO RAMOS CRUZ VILLAFLORES, S.A. DE C.V.</t>
  </si>
  <si>
    <t>CRC1011107P2</t>
  </si>
  <si>
    <t>AMIR SIMUTA MENDEZ</t>
  </si>
  <si>
    <t>SIMA7908262E2</t>
  </si>
  <si>
    <t>GRUPO BECA CONSTRUCCIONES, S.A. DE C.V.</t>
  </si>
  <si>
    <t>GBC-061030LH8</t>
  </si>
  <si>
    <t>CONSTRUCTORA GURRIA Y ASOCIADOS, S.A. DE C.V.</t>
  </si>
  <si>
    <t>CGA-970224DW7</t>
  </si>
  <si>
    <t>CONSTRUCTORA Y COMERCIALIZADORA ALBATROS, S.A. DE C.V.</t>
  </si>
  <si>
    <t>CCA100610CU7</t>
  </si>
  <si>
    <t>CONSTRUCTORA E INMOBILIARIA ORUX, S.A. DE C.V.</t>
  </si>
  <si>
    <t>CIO151012EC2</t>
  </si>
  <si>
    <t>PLANEACION Y SUPERVISIÓN SOYUZ, S.A. DE C.V.</t>
  </si>
  <si>
    <t>PSS090401DQ0</t>
  </si>
  <si>
    <t>DULCE ALEJANDRA NARCIA AVENDAÑO</t>
  </si>
  <si>
    <t>NAAD860801I14</t>
  </si>
  <si>
    <t>MAQUINARIA Y CONSTRUCCIONES PALESTINA, S.A. DE C.V.</t>
  </si>
  <si>
    <t>MCP100319LJ3</t>
  </si>
  <si>
    <t>VELCAP INGENIERIAS DEL SUR, S.A. DE C.V.</t>
  </si>
  <si>
    <t>VIS1203101P7</t>
  </si>
  <si>
    <t>DIRECCION GENERAL</t>
  </si>
  <si>
    <t>DIRECCIÓN DE SUPERVISIÓN DE CARRETERAS ALIMENTADORAS, CAMINOS RURALES Y PUENTES</t>
  </si>
  <si>
    <t>184001-008</t>
  </si>
  <si>
    <t>184002-009</t>
  </si>
  <si>
    <t>184101-010</t>
  </si>
  <si>
    <t>184103-011</t>
  </si>
  <si>
    <t>184102-012</t>
  </si>
  <si>
    <t>184004-014</t>
  </si>
  <si>
    <t>184005-016</t>
  </si>
  <si>
    <t>186302-019</t>
  </si>
  <si>
    <t>186303-020</t>
  </si>
  <si>
    <t>186304-021</t>
  </si>
  <si>
    <t>186305-022</t>
  </si>
  <si>
    <t>186306-023</t>
  </si>
  <si>
    <t>186307-024</t>
  </si>
  <si>
    <t>186308-025</t>
  </si>
  <si>
    <t>186309-026</t>
  </si>
  <si>
    <t>186310-027</t>
  </si>
  <si>
    <t>186311-028</t>
  </si>
  <si>
    <t>186312-029</t>
  </si>
  <si>
    <t>186313-030</t>
  </si>
  <si>
    <t>186314-031</t>
  </si>
  <si>
    <t>186315-032</t>
  </si>
  <si>
    <t>186318-033</t>
  </si>
  <si>
    <t>186319-034</t>
  </si>
  <si>
    <t>186320-035</t>
  </si>
  <si>
    <t>186321-037</t>
  </si>
  <si>
    <t>186317-038</t>
  </si>
  <si>
    <t>PESO</t>
  </si>
  <si>
    <t>CHEQUE</t>
  </si>
  <si>
    <t>OBRA PÚBLICA Y SERVICIOS RELACIONADAS CON LAS MISMAS</t>
  </si>
  <si>
    <t>http://www.sistemas.chiapas.gob.mx/TransparenciaV2/Descargas/DescargarArchivo/?idArchivo=18809&amp;tipoArchivo=1</t>
  </si>
  <si>
    <t>http://www.sistemas.chiapas.gob.mx/TransparenciaV2/Descargas/DescargarArchivo/?idArchivo=18810&amp;tipoArchivo=1</t>
  </si>
  <si>
    <t>http://www.sistemas.chiapas.gob.mx/TransparenciaV2/Descargas/DescargarArchivo/?idArchivo=18813&amp;tipoArchivo=1</t>
  </si>
  <si>
    <t>http://www.sistemas.chiapas.gob.mx/TransparenciaV2/Descargas/DescargarArchivo/?idArchivo=18815&amp;tipoArchivo=1</t>
  </si>
  <si>
    <t>http://www.sistemas.chiapas.gob.mx/TransparenciaV2/Descargas/DescargarArchivo/?idArchivo=18814&amp;tipoArchivo=1</t>
  </si>
  <si>
    <t>http://www.sistemas.chiapas.gob.mx/TransparenciaV2/Descargas/DescargarArchivo/?idArchivo=18811&amp;tipoArchivo=1</t>
  </si>
  <si>
    <t>http://www.sistemas.chiapas.gob.mx/TransparenciaV2/Descargas/DescargarArchivo/?idArchivo=18812&amp;tipoArchivo=1</t>
  </si>
  <si>
    <t>http://www.sistemas.chiapas.gob.mx/TransparenciaV2/Descargas/DescargarArchivo/?idArchivo=18816&amp;tipoArchivo=1</t>
  </si>
  <si>
    <t>http://www.sistemas.chiapas.gob.mx/TransparenciaV2/Descargas/DescargarArchivo/?idArchivo=18817&amp;tipoArchivo=1</t>
  </si>
  <si>
    <t>http://www.sistemas.chiapas.gob.mx/TransparenciaV2/Descargas/DescargarArchivo/?idArchivo=18818&amp;tipoArchivo=1</t>
  </si>
  <si>
    <t>http://www.sistemas.chiapas.gob.mx/TransparenciaV2/Descargas/DescargarArchivo/?idArchivo=18819&amp;tipoArchivo=1</t>
  </si>
  <si>
    <t>http://www.sistemas.chiapas.gob.mx/TransparenciaV2/Descargas/DescargarArchivo/?idArchivo=18820&amp;tipoArchivo=1</t>
  </si>
  <si>
    <t>http://www.sistemas.chiapas.gob.mx/TransparenciaV2/Descargas/DescargarArchivo/?idArchivo=18821&amp;tipoArchivo=1</t>
  </si>
  <si>
    <t>http://www.sistemas.chiapas.gob.mx/TransparenciaV2/Descargas/DescargarArchivo/?idArchivo=18822&amp;tipoArchivo=1</t>
  </si>
  <si>
    <t>http://www.sistemas.chiapas.gob.mx/TransparenciaV2/Descargas/DescargarArchivo/?idArchivo=18823&amp;tipoArchivo=1</t>
  </si>
  <si>
    <t>http://www.sistemas.chiapas.gob.mx/TransparenciaV2/Descargas/DescargarArchivo/?idArchivo=18824&amp;tipoArchivo=1</t>
  </si>
  <si>
    <t>http://www.sistemas.chiapas.gob.mx/TransparenciaV2/Descargas/DescargarArchivo/?idArchivo=18825&amp;tipoArchivo=1</t>
  </si>
  <si>
    <t>http://www.sistemas.chiapas.gob.mx/TransparenciaV2/Descargas/DescargarArchivo/?idArchivo=18826&amp;tipoArchivo=1</t>
  </si>
  <si>
    <t>http://www.sistemas.chiapas.gob.mx/TransparenciaV2/Descargas/DescargarArchivo/?idArchivo=18827&amp;tipoArchivo=1</t>
  </si>
  <si>
    <t>http://www.sistemas.chiapas.gob.mx/TransparenciaV2/Descargas/DescargarArchivo/?idArchivo=18828&amp;tipoArchivo=1</t>
  </si>
  <si>
    <t>http://www.sistemas.chiapas.gob.mx/TransparenciaV2/Descargas/DescargarArchivo/?idArchivo=18829&amp;tipoArchivo=1</t>
  </si>
  <si>
    <t>http://www.sistemas.chiapas.gob.mx/TransparenciaV2/Descargas/DescargarArchivo/?idArchivo=18830&amp;tipoArchivo=1</t>
  </si>
  <si>
    <t>http://www.sistemas.chiapas.gob.mx/TransparenciaV2/Descargas/DescargarArchivo/?idArchivo=18831&amp;tipoArchivo=1</t>
  </si>
  <si>
    <t>http://www.sistemas.chiapas.gob.mx/TransparenciaV2/Descargas/DescargarArchivo/?idArchivo=18832&amp;tipoArchivo=1</t>
  </si>
  <si>
    <t>http://www.sistemas.chiapas.gob.mx/TransparenciaV2/Descargas/DescargarArchivo/?idArchivo=18833&amp;tipoArchivo=1</t>
  </si>
  <si>
    <t>http://www.sistemas.chiapas.gob.mx/TransparenciaV2/Descargas/DescargarArchivo/?idArchivo=18834&amp;tipoArchivo=1</t>
  </si>
  <si>
    <t>ESTATAL</t>
  </si>
  <si>
    <t>FEDERAL</t>
  </si>
  <si>
    <t>http://www.sistemas.chiapas.gob.mx/TransparenciaV2/Descargas/DescargarArchivo/?idArchivo=19508&amp;tipoArchivo=1</t>
  </si>
  <si>
    <t>http://www.sistemas.chiapas.gob.mx/TransparenciaV2/Descargas/DescargarArchivo/?idArchivo=19514&amp;tipoArchivo=1</t>
  </si>
  <si>
    <t>http://www.sistemas.chiapas.gob.mx/TransparenciaV2/Descargas/DescargarArchivo/?idArchivo=19516&amp;tipoArchivo=1</t>
  </si>
  <si>
    <t>http://www.sistemas.chiapas.gob.mx/TransparenciaV2/Descargas/DescargarArchivo/?idArchivo=19517&amp;tipoArchivo=1</t>
  </si>
  <si>
    <t>http://www.sistemas.chiapas.gob.mx/TransparenciaV2/Descargas/DescargarArchivo/?idArchivo=19519&amp;tipoArchivo=1</t>
  </si>
  <si>
    <t>http://www.sistemas.chiapas.gob.mx/TransparenciaV2/Descargas/DescargarArchivo/?idArchivo=19520&amp;tipoArchivo=1</t>
  </si>
  <si>
    <t>http://www.sistemas.chiapas.gob.mx/TransparenciaV2/Descargas/DescargarArchivo/?idArchivo=19521&amp;tipoArchivo=1</t>
  </si>
  <si>
    <t>http://www.sistemas.chiapas.gob.mx/TransparenciaV2/Descargas/DescargarArchivo/?idArchivo=19522&amp;tipoArchivo=1</t>
  </si>
  <si>
    <t>http://www.sistemas.chiapas.gob.mx/TransparenciaV2/Descargas/DescargarArchivo/?idArchivo=19523&amp;tipoArchivo=1</t>
  </si>
  <si>
    <t>http://www.sistemas.chiapas.gob.mx/TransparenciaV2/Descargas/DescargarArchivo/?idArchivo=19524&amp;tipoArchivo=1</t>
  </si>
  <si>
    <t>http://www.sistemas.chiapas.gob.mx/TransparenciaV2/Descargas/DescargarArchivo/?idArchivo=19525&amp;tipoArchivo=1</t>
  </si>
  <si>
    <t>http://www.sistemas.chiapas.gob.mx/TransparenciaV2/Descargas/DescargarArchivo/?idArchivo=19526&amp;tipoArchivo=1</t>
  </si>
  <si>
    <t>http://www.sistemas.chiapas.gob.mx/TransparenciaV2/Descargas/DescargarArchivo/?idArchivo=19503&amp;tipoArchivo=1</t>
  </si>
  <si>
    <t>http://www.sistemas.chiapas.gob.mx/TransparenciaV2/Descargas/DescargarArchivo/?idArchivo=19534&amp;tipoArchivo=1</t>
  </si>
  <si>
    <t>CONTRATOS Y ESTIMACIONES</t>
  </si>
  <si>
    <t>http://www.sistemas.chiapas.gob.mx/TransparenciaV2/Descargas/DescargarArchivo/?idArchivo=19504&amp;tipoArchivo=1</t>
  </si>
  <si>
    <t>http://www.sistemas.chiapas.gob.mx/TransparenciaV2/Descargas/DescargarArchivo/?idArchivo=19535&amp;tipoArchivo=1</t>
  </si>
  <si>
    <t>http://www.sistemas.chiapas.gob.mx/TransparenciaV2/Descargas/DescargarArchivo/?idArchivo=19505&amp;tipoArchivo=1</t>
  </si>
  <si>
    <t>http://www.sistemas.chiapas.gob.mx/TransparenciaV2/Descargas/DescargarArchivo/?idArchivo=19536&amp;tipoArchivo=1</t>
  </si>
  <si>
    <t>http://www.sistemas.chiapas.gob.mx/TransparenciaV2/Descargas/DescargarArchivo/?idArchivo=19506&amp;tipoArchivo=1</t>
  </si>
  <si>
    <t>http://www.sistemas.chiapas.gob.mx/TransparenciaV2/Descargas/DescargarArchivo/?idArchivo=19537&amp;tipoArchivo=1</t>
  </si>
  <si>
    <t>http://www.sistemas.chiapas.gob.mx/TransparenciaV2/Descargas/DescargarArchivo/?idArchivo=19507&amp;tipoArchivo=1</t>
  </si>
  <si>
    <t>http://www.sistemas.chiapas.gob.mx/TransparenciaV2/Descargas/DescargarArchivo/?idArchivo=19538&amp;tipoArchivo=1</t>
  </si>
  <si>
    <t>N/D</t>
  </si>
  <si>
    <t>Dulce Alejandra</t>
  </si>
  <si>
    <t>Narcia</t>
  </si>
  <si>
    <t>Avendaño</t>
  </si>
  <si>
    <t>PERSONA FISICA</t>
  </si>
  <si>
    <t>SIMOJOVEL</t>
  </si>
  <si>
    <t>http://www.sistemas.chiapas.gob.mx/TransparenciaV2/Descargas/DescargarArchivo/?idArchivo=20333&amp;tipoArchivo=1</t>
  </si>
  <si>
    <t>NO HUBO OBSERVACIONES</t>
  </si>
  <si>
    <t>PIJIJIAPAN</t>
  </si>
  <si>
    <t>CHAMULA</t>
  </si>
  <si>
    <t>VARIAS</t>
  </si>
  <si>
    <t>TUXTLA GUTIERREZ</t>
  </si>
  <si>
    <t>PALESTINA</t>
  </si>
  <si>
    <t>TEPATE BAJO (PUENTE)</t>
  </si>
  <si>
    <t>JUAREZ</t>
  </si>
  <si>
    <t>MANZANILLAL</t>
  </si>
  <si>
    <t>SAN JUAN EL ALTO</t>
  </si>
  <si>
    <t>JUARITO</t>
  </si>
  <si>
    <t>LA CAMPANA</t>
  </si>
  <si>
    <t>MASPAC 3RA. SECC.</t>
  </si>
  <si>
    <t>RIB. TANCHICHAL</t>
  </si>
  <si>
    <t xml:space="preserve"> CATEDRAL 1RA. SECC.</t>
  </si>
  <si>
    <t>VIEJO XOCHIMILCO</t>
  </si>
  <si>
    <t>ZARAGOZA 2A.SECCION</t>
  </si>
  <si>
    <t>NUEVO NICAPA</t>
  </si>
  <si>
    <t>EL SUSPIRO</t>
  </si>
  <si>
    <t>VIEJO NICAPA</t>
  </si>
  <si>
    <t>ARROYO EL ENCANTO 1ERA SECCIÓN</t>
  </si>
  <si>
    <t>FRANCISCO MADERO</t>
  </si>
  <si>
    <t>BLANQUILLO</t>
  </si>
  <si>
    <t>http://www.ccih.chiapas.gob.mx/licitaciones</t>
  </si>
  <si>
    <t>http://www.sistemas.chiapas.gob.mx/TransparenciaV3/Descargas/DescargarArchivo/?idArchivo=4653&amp;tipoArchivo=1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</si>
  <si>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</si>
  <si>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http://www.sistemas.chiapas.gob.mx/TransparenciaV2/Descargas/DescargarArchivo/?idArchivo=34859&amp;tipoArchivo=1</t>
  </si>
  <si>
    <t>http://www.sistemas.chiapas.gob.mx/TransparenciaV2/Descargas/DescargarArchivo/?idArchivo=34835&amp;tipoArchivo=1</t>
  </si>
  <si>
    <t>http://www.sistemas.chiapas.gob.mx/TransparenciaV2/Descargas/DescargarArchivo/?idArchivo=34953&amp;tipoArchivo=1</t>
  </si>
  <si>
    <t>http://www.sistemas.chiapas.gob.mx/TransparenciaV2/Descargas/DescargarArchivo/?idArchivo=34876&amp;tipoArchivo=1</t>
  </si>
  <si>
    <t>http://www.sistemas.chiapas.gob.mx/TransparenciaV2/Descargas/DescargarArchivo/?idArchivo=34841&amp;tipoArchivo=1</t>
  </si>
  <si>
    <t>http://www.sistemas.chiapas.gob.mx/TransparenciaV2/Descargas/DescargarArchivo/?idArchivo=34962&amp;tipoArchivo=1</t>
  </si>
  <si>
    <t>http://www.sistemas.chiapas.gob.mx/TransparenciaV2/Descargas/DescargarArchivo/?idArchivo=34878&amp;tipoArchivo=1</t>
  </si>
  <si>
    <t>http://www.sistemas.chiapas.gob.mx/TransparenciaV2/Descargas/DescargarArchivo/?idArchivo=34844&amp;tipoArchivo=1</t>
  </si>
  <si>
    <t>http://www.sistemas.chiapas.gob.mx/TransparenciaV2/Descargas/DescargarArchivo/?idArchivo=34964&amp;tipoArchivo=1</t>
  </si>
  <si>
    <t>http://www.sistemas.chiapas.gob.mx/TransparenciaV2/Descargas/DescargarArchivo/?idArchivo=34877&amp;tipoArchivo=1</t>
  </si>
  <si>
    <t>http://www.sistemas.chiapas.gob.mx/TransparenciaV2/Descargas/DescargarArchivo/?idArchivo=34843&amp;tipoArchivo=1</t>
  </si>
  <si>
    <t>http://www.sistemas.chiapas.gob.mx/TransparenciaV2/Descargas/DescargarArchivo/?idArchivo=34963&amp;tipoArchivo=1</t>
  </si>
  <si>
    <t>http://www.sistemas.chiapas.gob.mx/TransparenciaV2/Descargas/DescargarArchivo/?idArchivo=29284&amp;tipoArchivo=1</t>
  </si>
  <si>
    <t>http://www.sistemas.chiapas.gob.mx/TransparenciaV3/Descargas/DescargarArchivo/?idArchivo=45692&amp;tipoArchivo=1</t>
  </si>
  <si>
    <t>http://www.sistemas.chiapas.gob.mx/TransparenciaV3/Descargas/DescargarArchivo/?idArchivo=45697&amp;tipoArchivo=1</t>
  </si>
  <si>
    <t>http://www.sistemas.chiapas.gob.mx/TransparenciaV3/Descargas/DescargarArchivo/?idArchivo=45678&amp;tipoArchivo=1</t>
  </si>
  <si>
    <t>http://www.sistemas.chiapas.gob.mx/TransparenciaV3/Descargas/DescargarArchivo/?idArchivo=45685&amp;tipoArchivo=1</t>
  </si>
  <si>
    <t>http://www.sistemas.chiapas.gob.mx/TransparenciaV3/Descargas/DescargarArchivo/?idArchivo=46014&amp;tipoArchivo=1</t>
  </si>
  <si>
    <t>http://www.sistemas.chiapas.gob.mx/TransparenciaV3/Descargas/DescargarArchivo/?idArchivo=45693&amp;tipoArchivo=1</t>
  </si>
  <si>
    <t>http://www.sistemas.chiapas.gob.mx/TransparenciaV3/Descargas/DescargarArchivo/?idArchivo=45698&amp;tipoArchivo=1</t>
  </si>
  <si>
    <t>http://www.sistemas.chiapas.gob.mx/TransparenciaV3/Descargas/DescargarArchivo/?idArchivo=45679&amp;tipoArchivo=1</t>
  </si>
  <si>
    <t>http://www.sistemas.chiapas.gob.mx/TransparenciaV3/Descargas/DescargarArchivo/?idArchivo=45686&amp;tipoArchivo=1</t>
  </si>
  <si>
    <t>http://www.sistemas.chiapas.gob.mx/TransparenciaV3/Descargas/DescargarArchivo/?idArchivo=45680&amp;tipoArchivo=1</t>
  </si>
  <si>
    <t>http://www.sistemas.chiapas.gob.mx/TransparenciaV3/Descargas/DescargarArchivo/?idArchivo=45687&amp;tipoArchivo=1</t>
  </si>
  <si>
    <t>http://www.sistemas.chiapas.gob.mx/TransparenciaV2/Descargas/DescargarArchivo/?idArchivo=34935&amp;tipoArchivo=1</t>
  </si>
  <si>
    <t>http://www.sistemas.chiapas.gob.mx/TransparenciaV2/Descargas/DescargarArchivo/?idArchivo=34856&amp;tipoArchivo=1</t>
  </si>
  <si>
    <t>http://www.sistemas.chiapas.gob.mx/TransparenciaV2/Descargas/DescargarArchivo/?idArchivo=34973&amp;tipoArchivo=1</t>
  </si>
  <si>
    <t>http://www.sistemas.chiapas.gob.mx/TransparenciaV3/Descargas/DescargarArchivo/?idArchivo=45681&amp;tipoArchivo=1</t>
  </si>
  <si>
    <t>http://www.sistemas.chiapas.gob.mx/TransparenciaV3/Descargas/DescargarArchivo/?idArchivo=45688&amp;tipoArchivo=1</t>
  </si>
  <si>
    <t>http://www.sistemas.chiapas.gob.mx/TransparenciaV3/Descargas/DescargarArchivo/?idArchivo=45682&amp;tipoArchivo=1</t>
  </si>
  <si>
    <t>http://www.sistemas.chiapas.gob.mx/TransparenciaV3/Descargas/DescargarArchivo/?idArchivo=45689&amp;tipoArchivo=1</t>
  </si>
  <si>
    <t>http://www.sistemas.chiapas.gob.mx/TransparenciaV3/Descargas/DescargarArchivo/?idArchivo=45683&amp;tipoArchivo=1</t>
  </si>
  <si>
    <t>http://www.sistemas.chiapas.gob.mx/TransparenciaV3/Descargas/DescargarArchivo/?idArchivo=45684&amp;tipoArchivo=1</t>
  </si>
  <si>
    <t>http://www.sistemas.chiapas.gob.mx/TransparenciaV3/Descargas/DescargarArchivo/?idArchivo=45691&amp;tipoArchivo=1</t>
  </si>
  <si>
    <t>http://www.sistemas.chiapas.gob.mx/TransparenciaV2/Descargas/DescargarArchivo/?idArchivo=29312&amp;tipoArchivo=1</t>
  </si>
  <si>
    <t>http://www.sistemas.chiapas.gob.mx/TransparenciaV3/Descargas/DescargarArchivo/?idArchivo=45694&amp;tipoArchivo=1</t>
  </si>
  <si>
    <t>http://www.sistemas.chiapas.gob.mx/TransparenciaV3/Descargas/DescargarArchivo/?idArchivo=45699&amp;tipoArchivo=1</t>
  </si>
  <si>
    <t>http://www.sistemas.chiapas.gob.mx/TransparenciaV2/Descargas/DescargarArchivo/?idArchivo=29313&amp;tipoArchivo=1</t>
  </si>
  <si>
    <t>http://www.sistemas.chiapas.gob.mx/TransparenciaV3/Descargas/DescargarArchivo/?idArchivo=45695&amp;tipoArchivo=1</t>
  </si>
  <si>
    <t>http://www.sistemas.chiapas.gob.mx/TransparenciaV3/Descargas/DescargarArchivo/?idArchivo=45700&amp;tipoArchivo=1</t>
  </si>
  <si>
    <t>http://www.sistemas.chiapas.gob.mx/TransparenciaV2/Descargas/DescargarArchivo/?idArchivo=34949&amp;tipoArchivo=1</t>
  </si>
  <si>
    <t>http://www.sistemas.chiapas.gob.mx/TransparenciaV2/Descargas/DescargarArchivo/?idArchivo=34857&amp;tipoArchivo=1</t>
  </si>
  <si>
    <t>http://www.sistemas.chiapas.gob.mx/TransparenciaV2/Descargas/DescargarArchivo/?idArchivo=34974&amp;tipoArchivo=1</t>
  </si>
  <si>
    <t>http://www.sistemas.chiapas.gob.mx/TransparenciaV2/Descargas/DescargarArchivo/?idArchivo=34950&amp;tipoArchivo=1</t>
  </si>
  <si>
    <t>http://www.sistemas.chiapas.gob.mx/TransparenciaV2/Descargas/DescargarArchivo/?idArchivo=34858&amp;tipoArchivo=1</t>
  </si>
  <si>
    <t>http://www.sistemas.chiapas.gob.mx/TransparenciaV2/Descargas/DescargarArchivo/?idArchivo=34975&amp;tipoArchivo=1</t>
  </si>
  <si>
    <t>http://www.sistemas.chiapas.gob.mx/TransparenciaV2/Descargas/DescargarArchivo/?idArchivo=29317&amp;tipoArchivo=1</t>
  </si>
  <si>
    <t>http://www.sistemas.chiapas.gob.mx/TransparenciaV3/Descargas/DescargarArchivo/?idArchivo=45696&amp;tipoArchivo=1</t>
  </si>
  <si>
    <t>http://www.sistemas.chiapas.gob.mx/TransparenciaV3/Descargas/DescargarArchivo/?idArchivo=45701&amp;tipoArchivo=1</t>
  </si>
  <si>
    <t>http://www.sistemas.chiapas.gob.mx/TransparenciaV3/Descargas/DescargarArchivo/?idArchivo=46042&amp;tipoArchivo=1</t>
  </si>
  <si>
    <t>http://www.sistemas.chiapas.gob.mx/TransparenciaV3/Descargas/DescargarArchivo/?idArchivo=46040&amp;tipoArchivo=1</t>
  </si>
  <si>
    <t>http://www.sistemas.chiapas.gob.mx/TransparenciaV3/Descargas/DescargarArchivo/?idArchivo=46044&amp;tipoArchivo=1</t>
  </si>
  <si>
    <t>http://www.sistemas.chiapas.gob.mx/TransparenciaV3/Descargas/DescargarArchivo/?idArchivo=46041&amp;tipoArchivo=1</t>
  </si>
  <si>
    <t>http://www.sistemas.chiapas.gob.mx/TransparenciaV3/Descargas/DescargarArchivo/?idArchivo=46039&amp;tipoArchivo=1</t>
  </si>
  <si>
    <t>http://www.sistemas.chiapas.gob.mx/TransparenciaV3/Descargas/DescargarArchivo/?idArchivo=46043&amp;tipoArchivo=1</t>
  </si>
  <si>
    <t>DIRECCIÓN DE SUPERVISION DE HIDRAULICA</t>
  </si>
  <si>
    <t>186301-018</t>
  </si>
  <si>
    <t>OBRA TERMINADA</t>
  </si>
  <si>
    <t>http://www.sistemas.chiapas.gob.mx/TransparenciaV3/Descargas/DescargarArchivo/?idArchivo=46058&amp;tipoArchivo=1</t>
  </si>
  <si>
    <t>http://www.sistemas.chiapas.gob.mx/TransparenciaV3/Descargas/DescargarArchivo/?idArchivo=46124&amp;tipoArchivo=1</t>
  </si>
  <si>
    <t>http://www.sistemas.chiapas.gob.mx/TransparenciaV3/Descargas/DescargarArchivo/?idArchivo=46125&amp;tipoArchivo=1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</si>
</sst>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0_ ;\-#,##0.00\ "/>
  </numFmts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rgb="FF6A6C6F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b/>
      <sz val="10"/>
      <color theme="1"/>
      <name val="Calibri Light"/>
      <family val="2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 applyNumberFormat="0" applyFill="0" applyBorder="0" applyAlignment="0" applyProtection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1" fillId="0" borderId="5" xfId="2" applyBorder="1"/>
    <xf numFmtId="0" fontId="1" fillId="0" borderId="6" xfId="2" applyBorder="1"/>
    <xf numFmtId="0" fontId="1" fillId="0" borderId="7" xfId="2" applyBorder="1"/>
    <xf numFmtId="0" fontId="5" fillId="0" borderId="5" xfId="0" applyFont="1" applyFill="1" applyBorder="1"/>
    <xf numFmtId="0" fontId="5" fillId="0" borderId="6" xfId="0" applyFont="1" applyFill="1" applyBorder="1"/>
    <xf numFmtId="0" fontId="5" fillId="0" borderId="7" xfId="0" applyFont="1" applyFill="1" applyBorder="1"/>
    <xf numFmtId="0" fontId="6" fillId="0" borderId="5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5" fillId="0" borderId="5" xfId="0" applyFont="1" applyFill="1" applyBorder="1" applyAlignment="1" applyProtection="1">
      <alignment horizontal="justify" vertical="justify" wrapText="1"/>
    </xf>
    <xf numFmtId="0" fontId="5" fillId="0" borderId="6" xfId="0" applyFont="1" applyFill="1" applyBorder="1" applyAlignment="1" applyProtection="1">
      <alignment horizontal="justify" vertical="justify" wrapText="1"/>
    </xf>
    <xf numFmtId="0" fontId="5" fillId="0" borderId="7" xfId="0" applyFont="1" applyFill="1" applyBorder="1" applyAlignment="1" applyProtection="1">
      <alignment horizontal="justify" vertical="justify" wrapText="1"/>
    </xf>
    <xf numFmtId="43" fontId="6" fillId="0" borderId="5" xfId="0" applyNumberFormat="1" applyFont="1" applyFill="1" applyBorder="1" applyAlignment="1">
      <alignment horizontal="center" vertical="center" wrapText="1"/>
    </xf>
    <xf numFmtId="43" fontId="6" fillId="0" borderId="5" xfId="1" applyFont="1" applyFill="1" applyBorder="1" applyAlignment="1">
      <alignment horizontal="center" vertical="center" wrapText="1"/>
    </xf>
    <xf numFmtId="43" fontId="6" fillId="0" borderId="6" xfId="0" applyNumberFormat="1" applyFont="1" applyFill="1" applyBorder="1" applyAlignment="1">
      <alignment horizontal="center" vertical="center" wrapText="1"/>
    </xf>
    <xf numFmtId="43" fontId="6" fillId="0" borderId="6" xfId="1" applyFont="1" applyFill="1" applyBorder="1" applyAlignment="1">
      <alignment horizontal="center" vertical="center" wrapText="1"/>
    </xf>
    <xf numFmtId="14" fontId="5" fillId="0" borderId="6" xfId="0" applyNumberFormat="1" applyFont="1" applyFill="1" applyBorder="1"/>
    <xf numFmtId="14" fontId="5" fillId="0" borderId="7" xfId="0" applyNumberFormat="1" applyFont="1" applyFill="1" applyBorder="1"/>
    <xf numFmtId="43" fontId="6" fillId="0" borderId="7" xfId="1" applyFont="1" applyFill="1" applyBorder="1" applyAlignment="1">
      <alignment horizontal="center" vertical="center" wrapText="1"/>
    </xf>
    <xf numFmtId="0" fontId="7" fillId="0" borderId="5" xfId="0" applyFont="1" applyFill="1" applyBorder="1"/>
    <xf numFmtId="164" fontId="6" fillId="0" borderId="5" xfId="1" applyNumberFormat="1" applyFont="1" applyFill="1" applyBorder="1" applyAlignment="1">
      <alignment horizontal="center" vertical="center" wrapText="1"/>
    </xf>
    <xf numFmtId="0" fontId="1" fillId="0" borderId="5" xfId="3" applyBorder="1"/>
    <xf numFmtId="0" fontId="7" fillId="0" borderId="6" xfId="0" applyFont="1" applyFill="1" applyBorder="1"/>
    <xf numFmtId="164" fontId="6" fillId="0" borderId="6" xfId="1" applyNumberFormat="1" applyFont="1" applyFill="1" applyBorder="1" applyAlignment="1">
      <alignment horizontal="center" vertical="center" wrapText="1"/>
    </xf>
    <xf numFmtId="0" fontId="1" fillId="0" borderId="6" xfId="3" applyBorder="1"/>
    <xf numFmtId="0" fontId="7" fillId="0" borderId="7" xfId="0" applyFont="1" applyFill="1" applyBorder="1"/>
    <xf numFmtId="0" fontId="1" fillId="0" borderId="7" xfId="3" applyBorder="1"/>
    <xf numFmtId="0" fontId="8" fillId="0" borderId="5" xfId="4" applyFill="1" applyBorder="1" applyAlignment="1">
      <alignment vertical="center" wrapText="1"/>
    </xf>
    <xf numFmtId="0" fontId="8" fillId="0" borderId="6" xfId="4" applyFill="1" applyBorder="1" applyAlignment="1">
      <alignment vertical="center" wrapText="1"/>
    </xf>
    <xf numFmtId="0" fontId="5" fillId="0" borderId="8" xfId="0" applyFont="1" applyFill="1" applyBorder="1"/>
    <xf numFmtId="0" fontId="9" fillId="0" borderId="6" xfId="0" applyNumberFormat="1" applyFont="1" applyFill="1" applyBorder="1" applyAlignment="1">
      <alignment horizontal="left" vertical="center" wrapText="1"/>
    </xf>
    <xf numFmtId="0" fontId="9" fillId="4" borderId="6" xfId="0" applyNumberFormat="1" applyFont="1" applyFill="1" applyBorder="1" applyAlignment="1">
      <alignment horizontal="left" vertical="center" wrapText="1"/>
    </xf>
    <xf numFmtId="0" fontId="9" fillId="4" borderId="6" xfId="0" applyNumberFormat="1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1" fillId="0" borderId="0" xfId="4" applyFont="1" applyAlignment="1" applyProtection="1"/>
    <xf numFmtId="0" fontId="10" fillId="4" borderId="6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  <xf numFmtId="0" fontId="8" fillId="0" borderId="0" xfId="4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8" fillId="0" borderId="6" xfId="4" applyFill="1" applyBorder="1" applyAlignment="1">
      <alignment horizontal="left" vertical="center" wrapText="1"/>
    </xf>
    <xf numFmtId="0" fontId="8" fillId="0" borderId="6" xfId="4" applyFill="1" applyBorder="1"/>
    <xf numFmtId="0" fontId="12" fillId="0" borderId="0" xfId="0" applyFont="1"/>
    <xf numFmtId="0" fontId="12" fillId="0" borderId="0" xfId="0" applyFont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5">
    <cellStyle name="Hipervínculo" xfId="4" builtinId="8"/>
    <cellStyle name="Millares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45697&amp;tipoArchivo=1" TargetMode="External"/><Relationship Id="rId21" Type="http://schemas.openxmlformats.org/officeDocument/2006/relationships/hyperlink" Target="http://www.sistemas.chiapas.gob.mx/TransparenciaV2/Descargas/DescargarArchivo/?idArchivo=34953&amp;tipoArchivo=1" TargetMode="External"/><Relationship Id="rId42" Type="http://schemas.openxmlformats.org/officeDocument/2006/relationships/hyperlink" Target="http://www.sistemas.chiapas.gob.mx/TransparenciaV3/Descargas/DescargarArchivo/?idArchivo=45678&amp;tipoArchivo=1" TargetMode="External"/><Relationship Id="rId47" Type="http://schemas.openxmlformats.org/officeDocument/2006/relationships/hyperlink" Target="http://www.sistemas.chiapas.gob.mx/TransparenciaV3/Descargas/DescargarArchivo/?idArchivo=45686&amp;tipoArchivo=1" TargetMode="External"/><Relationship Id="rId63" Type="http://schemas.openxmlformats.org/officeDocument/2006/relationships/hyperlink" Target="http://www.sistemas.chiapas.gob.mx/TransparenciaV3/Descargas/DescargarArchivo/?idArchivo=45700&amp;tipoArchivo=1" TargetMode="External"/><Relationship Id="rId68" Type="http://schemas.openxmlformats.org/officeDocument/2006/relationships/hyperlink" Target="http://www.sistemas.chiapas.gob.mx/TransparenciaV2/Descargas/DescargarArchivo/?idArchivo=34974&amp;tipoArchivo=1" TargetMode="External"/><Relationship Id="rId84" Type="http://schemas.openxmlformats.org/officeDocument/2006/relationships/hyperlink" Target="http://www.sistemas.chiapas.gob.mx/TransparenciaV2/Descargas/DescargarArchivo/?idArchivo=34949&amp;tipoArchivo=1" TargetMode="External"/><Relationship Id="rId89" Type="http://schemas.openxmlformats.org/officeDocument/2006/relationships/hyperlink" Target="http://www.sistemas.chiapas.gob.mx/TransparenciaV3/Descargas/DescargarArchivo/?idArchivo=46014&amp;tipoArchivo=1" TargetMode="External"/><Relationship Id="rId16" Type="http://schemas.openxmlformats.org/officeDocument/2006/relationships/hyperlink" Target="http://www.sistemas.chiapas.gob.mx/TransparenciaV2/Descargas/DescargarArchivo/?idArchivo=19500&amp;tipoArchivo=1" TargetMode="External"/><Relationship Id="rId11" Type="http://schemas.openxmlformats.org/officeDocument/2006/relationships/hyperlink" Target="http://www.sistemas.chiapas.gob.mx/TransparenciaV2/Descargas/DescargarArchivo/?idArchivo=34876&amp;tipoArchivo=1" TargetMode="External"/><Relationship Id="rId32" Type="http://schemas.openxmlformats.org/officeDocument/2006/relationships/hyperlink" Target="http://www.sistemas.chiapas.gob.mx/TransparenciaV2/Descargas/DescargarArchivo/?idArchivo=19500&amp;tipoArchivo=1" TargetMode="External"/><Relationship Id="rId37" Type="http://schemas.openxmlformats.org/officeDocument/2006/relationships/hyperlink" Target="http://www.sistemas.chiapas.gob.mx/TransparenciaV2/Descargas/DescargarArchivo/?idArchivo=19500&amp;tipoArchivo=1" TargetMode="External"/><Relationship Id="rId53" Type="http://schemas.openxmlformats.org/officeDocument/2006/relationships/hyperlink" Target="http://www.sistemas.chiapas.gob.mx/TransparenciaV2/Descargas/DescargarArchivo/?idArchivo=34973&amp;tipoArchivo=1" TargetMode="External"/><Relationship Id="rId58" Type="http://schemas.openxmlformats.org/officeDocument/2006/relationships/hyperlink" Target="http://www.sistemas.chiapas.gob.mx/TransparenciaV3/Descargas/DescargarArchivo/?idArchivo=45684&amp;tipoArchivo=1" TargetMode="External"/><Relationship Id="rId74" Type="http://schemas.openxmlformats.org/officeDocument/2006/relationships/hyperlink" Target="http://www.sistemas.chiapas.gob.mx/TransparenciaV2/Descargas/DescargarArchivo/?idArchivo=19520&amp;tipoArchivo=1" TargetMode="External"/><Relationship Id="rId79" Type="http://schemas.openxmlformats.org/officeDocument/2006/relationships/hyperlink" Target="http://www.sistemas.chiapas.gob.mx/TransparenciaV2/Descargas/DescargarArchivo/?idArchivo=19525&amp;tipoArchivo=1" TargetMode="External"/><Relationship Id="rId5" Type="http://schemas.openxmlformats.org/officeDocument/2006/relationships/hyperlink" Target="http://www.sistemas.chiapas.gob.mx/TransparenciaV2/Descargas/DescargarArchivo/?idArchivo=34876&amp;tipoArchivo=1" TargetMode="External"/><Relationship Id="rId90" Type="http://schemas.openxmlformats.org/officeDocument/2006/relationships/hyperlink" Target="http://www.sistemas.chiapas.gob.mx/TransparenciaV3/Descargas/DescargarArchivo/?idArchivo=4653&amp;tipoArchivo=1" TargetMode="External"/><Relationship Id="rId22" Type="http://schemas.openxmlformats.org/officeDocument/2006/relationships/hyperlink" Target="http://www.sistemas.chiapas.gob.mx/TransparenciaV2/Descargas/DescargarArchivo/?idArchivo=34962&amp;tipoArchivo=1" TargetMode="External"/><Relationship Id="rId27" Type="http://schemas.openxmlformats.org/officeDocument/2006/relationships/hyperlink" Target="http://www.sistemas.chiapas.gob.mx/TransparenciaV2/Descargas/DescargarArchivo/?idArchivo=19504&amp;tipoArchivo=1" TargetMode="External"/><Relationship Id="rId43" Type="http://schemas.openxmlformats.org/officeDocument/2006/relationships/hyperlink" Target="http://www.sistemas.chiapas.gob.mx/TransparenciaV3/Descargas/DescargarArchivo/?idArchivo=45685&amp;tipoArchivo=1" TargetMode="External"/><Relationship Id="rId48" Type="http://schemas.openxmlformats.org/officeDocument/2006/relationships/hyperlink" Target="http://www.sistemas.chiapas.gob.mx/TransparenciaV3/Descargas/DescargarArchivo/?idArchivo=45680&amp;tipoArchivo=1" TargetMode="External"/><Relationship Id="rId64" Type="http://schemas.openxmlformats.org/officeDocument/2006/relationships/hyperlink" Target="http://www.sistemas.chiapas.gob.mx/TransparenciaV3/Descargas/DescargarArchivo/?idArchivo=45696&amp;tipoArchivo=1" TargetMode="External"/><Relationship Id="rId69" Type="http://schemas.openxmlformats.org/officeDocument/2006/relationships/hyperlink" Target="http://www.sistemas.chiapas.gob.mx/TransparenciaV2/Descargas/DescargarArchivo/?idArchivo=34975&amp;tipoArchivo=1" TargetMode="External"/><Relationship Id="rId8" Type="http://schemas.openxmlformats.org/officeDocument/2006/relationships/hyperlink" Target="http://www.sistemas.chiapas.gob.mx/TransparenciaV2/Descargas/DescargarArchivo/?idArchivo=19508&amp;tipoArchivo=1" TargetMode="External"/><Relationship Id="rId51" Type="http://schemas.openxmlformats.org/officeDocument/2006/relationships/hyperlink" Target="http://www.sistemas.chiapas.gob.mx/TransparenciaV3/Descargas/DescargarArchivo/?idArchivo=45688&amp;tipoArchivo=1" TargetMode="External"/><Relationship Id="rId72" Type="http://schemas.openxmlformats.org/officeDocument/2006/relationships/hyperlink" Target="http://www.sistemas.chiapas.gob.mx/TransparenciaV2/Descargas/DescargarArchivo/?idArchivo=19517&amp;tipoArchivo=1" TargetMode="External"/><Relationship Id="rId80" Type="http://schemas.openxmlformats.org/officeDocument/2006/relationships/hyperlink" Target="http://www.sistemas.chiapas.gob.mx/TransparenciaV2/Descargas/DescargarArchivo/?idArchivo=19526&amp;tipoArchivo=1" TargetMode="External"/><Relationship Id="rId85" Type="http://schemas.openxmlformats.org/officeDocument/2006/relationships/hyperlink" Target="http://www.sistemas.chiapas.gob.mx/TransparenciaV2/Descargas/DescargarArchivo/?idArchivo=34950&amp;tipoArchivo=1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29284&amp;tipoArchivo=1" TargetMode="External"/><Relationship Id="rId12" Type="http://schemas.openxmlformats.org/officeDocument/2006/relationships/hyperlink" Target="http://www.sistemas.chiapas.gob.mx/TransparenciaV2/Descargas/DescargarArchivo/?idArchivo=34878&amp;tipoArchivo=1" TargetMode="External"/><Relationship Id="rId17" Type="http://schemas.openxmlformats.org/officeDocument/2006/relationships/hyperlink" Target="http://www.sistemas.chiapas.gob.mx/TransparenciaV2/Descargas/DescargarArchivo/?idArchivo=34835&amp;tipoArchivo=1" TargetMode="External"/><Relationship Id="rId25" Type="http://schemas.openxmlformats.org/officeDocument/2006/relationships/hyperlink" Target="http://www.sistemas.chiapas.gob.mx/TransparenciaV3/Descargas/DescargarArchivo/?idArchivo=45692&amp;tipoArchivo=1" TargetMode="External"/><Relationship Id="rId33" Type="http://schemas.openxmlformats.org/officeDocument/2006/relationships/hyperlink" Target="http://www.sistemas.chiapas.gob.mx/TransparenciaV2/Descargas/DescargarArchivo/?idArchivo=19535&amp;tipoArchivo=1" TargetMode="External"/><Relationship Id="rId38" Type="http://schemas.openxmlformats.org/officeDocument/2006/relationships/hyperlink" Target="http://www.sistemas.chiapas.gob.mx/TransparenciaV3/Descargas/DescargarArchivo/?idArchivo=46039&amp;tipoArchivo=1" TargetMode="External"/><Relationship Id="rId46" Type="http://schemas.openxmlformats.org/officeDocument/2006/relationships/hyperlink" Target="http://www.sistemas.chiapas.gob.mx/TransparenciaV3/Descargas/DescargarArchivo/?idArchivo=45679&amp;tipoArchivo=1" TargetMode="External"/><Relationship Id="rId59" Type="http://schemas.openxmlformats.org/officeDocument/2006/relationships/hyperlink" Target="http://www.sistemas.chiapas.gob.mx/TransparenciaV3/Descargas/DescargarArchivo/?idArchivo=45691&amp;tipoArchivo=1" TargetMode="External"/><Relationship Id="rId67" Type="http://schemas.openxmlformats.org/officeDocument/2006/relationships/hyperlink" Target="http://www.sistemas.chiapas.gob.mx/TransparenciaV2/Descargas/DescargarArchivo/?idArchivo=34858&amp;tipoArchivo=1" TargetMode="External"/><Relationship Id="rId20" Type="http://schemas.openxmlformats.org/officeDocument/2006/relationships/hyperlink" Target="http://www.sistemas.chiapas.gob.mx/TransparenciaV2/Descargas/DescargarArchivo/?idArchivo=34843&amp;tipoArchivo=1" TargetMode="External"/><Relationship Id="rId41" Type="http://schemas.openxmlformats.org/officeDocument/2006/relationships/hyperlink" Target="http://www.sistemas.chiapas.gob.mx/TransparenciaV3/Descargas/DescargarArchivo/?idArchivo=46040&amp;tipoArchivo=1" TargetMode="External"/><Relationship Id="rId54" Type="http://schemas.openxmlformats.org/officeDocument/2006/relationships/hyperlink" Target="http://www.sistemas.chiapas.gob.mx/TransparenciaV3/Descargas/DescargarArchivo/?idArchivo=45682&amp;tipoArchivo=1" TargetMode="External"/><Relationship Id="rId62" Type="http://schemas.openxmlformats.org/officeDocument/2006/relationships/hyperlink" Target="http://www.sistemas.chiapas.gob.mx/TransparenciaV3/Descargas/DescargarArchivo/?idArchivo=45695&amp;tipoArchivo=1" TargetMode="External"/><Relationship Id="rId70" Type="http://schemas.openxmlformats.org/officeDocument/2006/relationships/hyperlink" Target="http://www.sistemas.chiapas.gob.mx/TransparenciaV2/Descargas/DescargarArchivo/?idArchivo=19514&amp;tipoArchivo=1" TargetMode="External"/><Relationship Id="rId75" Type="http://schemas.openxmlformats.org/officeDocument/2006/relationships/hyperlink" Target="http://www.sistemas.chiapas.gob.mx/TransparenciaV2/Descargas/DescargarArchivo/?idArchivo=19521&amp;tipoArchivo=1" TargetMode="External"/><Relationship Id="rId83" Type="http://schemas.openxmlformats.org/officeDocument/2006/relationships/hyperlink" Target="http://www.sistemas.chiapas.gob.mx/TransparenciaV2/Descargas/DescargarArchivo/?idArchivo=29317&amp;tipoArchivo=1" TargetMode="External"/><Relationship Id="rId88" Type="http://schemas.openxmlformats.org/officeDocument/2006/relationships/hyperlink" Target="http://www.sistemas.chiapas.gob.mx/TransparenciaV2/Descargas/DescargarArchivo/?idArchivo=34935&amp;tipoArchivo=1" TargetMode="External"/><Relationship Id="rId91" Type="http://schemas.openxmlformats.org/officeDocument/2006/relationships/hyperlink" Target="http://www.sistemas.chiapas.gob.mx/TransparenciaV2/Descargas/DescargarArchivo/?idArchivo=19514&amp;tipoArchivo=1" TargetMode="External"/><Relationship Id="rId1" Type="http://schemas.openxmlformats.org/officeDocument/2006/relationships/hyperlink" Target="http://www.sistemas.chiapas.gob.mx/TransparenciaV2/Descargas/DescargarArchivo/?idArchivo=18816&amp;tipoArchivo=1" TargetMode="External"/><Relationship Id="rId6" Type="http://schemas.openxmlformats.org/officeDocument/2006/relationships/hyperlink" Target="http://www.sistemas.chiapas.gob.mx/TransparenciaV2/Descargas/DescargarArchivo/?idArchivo=34878&amp;tipoArchivo=1" TargetMode="External"/><Relationship Id="rId15" Type="http://schemas.openxmlformats.org/officeDocument/2006/relationships/hyperlink" Target="http://www.sistemas.chiapas.gob.mx/TransparenciaV2/Descargas/DescargarArchivo/?idArchivo=19534&amp;tipoArchivo=1" TargetMode="External"/><Relationship Id="rId23" Type="http://schemas.openxmlformats.org/officeDocument/2006/relationships/hyperlink" Target="http://www.sistemas.chiapas.gob.mx/TransparenciaV2/Descargas/DescargarArchivo/?idArchivo=34964&amp;tipoArchivo=1" TargetMode="External"/><Relationship Id="rId28" Type="http://schemas.openxmlformats.org/officeDocument/2006/relationships/hyperlink" Target="http://www.sistemas.chiapas.gob.mx/TransparenciaV2/Descargas/DescargarArchivo/?idArchivo=19505&amp;tipoArchivo=1" TargetMode="External"/><Relationship Id="rId36" Type="http://schemas.openxmlformats.org/officeDocument/2006/relationships/hyperlink" Target="http://www.sistemas.chiapas.gob.mx/TransparenciaV2/Descargas/DescargarArchivo/?idArchivo=19538&amp;tipoArchivo=1" TargetMode="External"/><Relationship Id="rId49" Type="http://schemas.openxmlformats.org/officeDocument/2006/relationships/hyperlink" Target="http://www.sistemas.chiapas.gob.mx/TransparenciaV3/Descargas/DescargarArchivo/?idArchivo=45687&amp;tipoArchivo=1" TargetMode="External"/><Relationship Id="rId57" Type="http://schemas.openxmlformats.org/officeDocument/2006/relationships/hyperlink" Target="http://www.sistemas.chiapas.gob.mx/TransparenciaV3/Descargas/DescargarArchivo/?idArchivo=45689&amp;tipoArchivo=1" TargetMode="External"/><Relationship Id="rId10" Type="http://schemas.openxmlformats.org/officeDocument/2006/relationships/hyperlink" Target="http://www.sistemas.chiapas.gob.mx/TransparenciaV2/Descargas/DescargarArchivo/?idArchivo=34859&amp;tipoArchivo=1" TargetMode="External"/><Relationship Id="rId31" Type="http://schemas.openxmlformats.org/officeDocument/2006/relationships/hyperlink" Target="http://www.sistemas.chiapas.gob.mx/TransparenciaV2/Descargas/DescargarArchivo/?idArchivo=19499&amp;tipoArchivo=1" TargetMode="External"/><Relationship Id="rId44" Type="http://schemas.openxmlformats.org/officeDocument/2006/relationships/hyperlink" Target="http://www.sistemas.chiapas.gob.mx/TransparenciaV3/Descargas/DescargarArchivo/?idArchivo=45693&amp;tipoArchivo=1" TargetMode="External"/><Relationship Id="rId52" Type="http://schemas.openxmlformats.org/officeDocument/2006/relationships/hyperlink" Target="http://www.sistemas.chiapas.gob.mx/TransparenciaV2/Descargas/DescargarArchivo/?idArchivo=34856&amp;tipoArchivo=1" TargetMode="External"/><Relationship Id="rId60" Type="http://schemas.openxmlformats.org/officeDocument/2006/relationships/hyperlink" Target="http://www.sistemas.chiapas.gob.mx/TransparenciaV3/Descargas/DescargarArchivo/?idArchivo=45694&amp;tipoArchivo=1" TargetMode="External"/><Relationship Id="rId65" Type="http://schemas.openxmlformats.org/officeDocument/2006/relationships/hyperlink" Target="http://www.sistemas.chiapas.gob.mx/TransparenciaV3/Descargas/DescargarArchivo/?idArchivo=45701&amp;tipoArchivo=1" TargetMode="External"/><Relationship Id="rId73" Type="http://schemas.openxmlformats.org/officeDocument/2006/relationships/hyperlink" Target="http://www.sistemas.chiapas.gob.mx/TransparenciaV2/Descargas/DescargarArchivo/?idArchivo=19519&amp;tipoArchivo=1" TargetMode="External"/><Relationship Id="rId78" Type="http://schemas.openxmlformats.org/officeDocument/2006/relationships/hyperlink" Target="http://www.sistemas.chiapas.gob.mx/TransparenciaV2/Descargas/DescargarArchivo/?idArchivo=19524&amp;tipoArchivo=1" TargetMode="External"/><Relationship Id="rId81" Type="http://schemas.openxmlformats.org/officeDocument/2006/relationships/hyperlink" Target="http://www.sistemas.chiapas.gob.mx/TransparenciaV2/Descargas/DescargarArchivo/?idArchivo=29312&amp;tipoArchivo=1" TargetMode="External"/><Relationship Id="rId86" Type="http://schemas.openxmlformats.org/officeDocument/2006/relationships/hyperlink" Target="http://www.sistemas.chiapas.gob.mx/TransparenciaV3/Descargas/DescargarArchivo/?idArchivo=46042&amp;tipoArchivo=1" TargetMode="External"/><Relationship Id="rId4" Type="http://schemas.openxmlformats.org/officeDocument/2006/relationships/hyperlink" Target="http://www.sistemas.chiapas.gob.mx/TransparenciaV2/Descargas/DescargarArchivo/?idArchivo=34859&amp;tipoArchivo=1" TargetMode="External"/><Relationship Id="rId9" Type="http://schemas.openxmlformats.org/officeDocument/2006/relationships/hyperlink" Target="http://www.sistemas.chiapas.gob.mx/TransparenciaV2/Descargas/DescargarArchivo/?idArchivo=29284&amp;tipoArchivo=1" TargetMode="External"/><Relationship Id="rId13" Type="http://schemas.openxmlformats.org/officeDocument/2006/relationships/hyperlink" Target="http://www.sistemas.chiapas.gob.mx/TransparenciaV2/Descargas/DescargarArchivo/?idArchivo=34877&amp;tipoArchivo=1" TargetMode="External"/><Relationship Id="rId18" Type="http://schemas.openxmlformats.org/officeDocument/2006/relationships/hyperlink" Target="http://www.sistemas.chiapas.gob.mx/TransparenciaV2/Descargas/DescargarArchivo/?idArchivo=34841&amp;tipoArchivo=1" TargetMode="External"/><Relationship Id="rId39" Type="http://schemas.openxmlformats.org/officeDocument/2006/relationships/hyperlink" Target="http://www.sistemas.chiapas.gob.mx/TransparenciaV3/Descargas/DescargarArchivo/?idArchivo=46043&amp;tipoArchivo=1" TargetMode="External"/><Relationship Id="rId34" Type="http://schemas.openxmlformats.org/officeDocument/2006/relationships/hyperlink" Target="http://www.sistemas.chiapas.gob.mx/TransparenciaV2/Descargas/DescargarArchivo/?idArchivo=19536&amp;tipoArchivo=1" TargetMode="External"/><Relationship Id="rId50" Type="http://schemas.openxmlformats.org/officeDocument/2006/relationships/hyperlink" Target="http://www.sistemas.chiapas.gob.mx/TransparenciaV3/Descargas/DescargarArchivo/?idArchivo=45681&amp;tipoArchivo=1" TargetMode="External"/><Relationship Id="rId55" Type="http://schemas.openxmlformats.org/officeDocument/2006/relationships/hyperlink" Target="http://www.sistemas.chiapas.gob.mx/TransparenciaV3/Descargas/DescargarArchivo/?idArchivo=45689&amp;tipoArchivo=1" TargetMode="External"/><Relationship Id="rId76" Type="http://schemas.openxmlformats.org/officeDocument/2006/relationships/hyperlink" Target="http://www.sistemas.chiapas.gob.mx/TransparenciaV2/Descargas/DescargarArchivo/?idArchivo=19522&amp;tipoArchivo=1" TargetMode="External"/><Relationship Id="rId7" Type="http://schemas.openxmlformats.org/officeDocument/2006/relationships/hyperlink" Target="http://www.sistemas.chiapas.gob.mx/TransparenciaV2/Descargas/DescargarArchivo/?idArchivo=34877&amp;tipoArchivo=1" TargetMode="External"/><Relationship Id="rId71" Type="http://schemas.openxmlformats.org/officeDocument/2006/relationships/hyperlink" Target="http://www.sistemas.chiapas.gob.mx/TransparenciaV2/Descargas/DescargarArchivo/?idArchivo=19516&amp;tipoArchivo=1" TargetMode="External"/><Relationship Id="rId92" Type="http://schemas.openxmlformats.org/officeDocument/2006/relationships/hyperlink" Target="http://www.sistemas.chiapas.gob.mx/TransparenciaV2/Descargas/DescargarArchivo/?idArchivo=19514&amp;tipoArchivo=1" TargetMode="External"/><Relationship Id="rId2" Type="http://schemas.openxmlformats.org/officeDocument/2006/relationships/hyperlink" Target="http://www.sistemas.chiapas.gob.mx/TransparenciaV2/Descargas/DescargarArchivo/?idArchivo=19508&amp;tipoArchivo=1" TargetMode="External"/><Relationship Id="rId29" Type="http://schemas.openxmlformats.org/officeDocument/2006/relationships/hyperlink" Target="http://www.sistemas.chiapas.gob.mx/TransparenciaV2/Descargas/DescargarArchivo/?idArchivo=19506&amp;tipoArchivo=1" TargetMode="External"/><Relationship Id="rId24" Type="http://schemas.openxmlformats.org/officeDocument/2006/relationships/hyperlink" Target="http://www.sistemas.chiapas.gob.mx/TransparenciaV2/Descargas/DescargarArchivo/?idArchivo=34963&amp;tipoArchivo=1" TargetMode="External"/><Relationship Id="rId40" Type="http://schemas.openxmlformats.org/officeDocument/2006/relationships/hyperlink" Target="http://www.sistemas.chiapas.gob.mx/TransparenciaV3/Descargas/DescargarArchivo/?idArchivo=46044&amp;tipoArchivo=1" TargetMode="External"/><Relationship Id="rId45" Type="http://schemas.openxmlformats.org/officeDocument/2006/relationships/hyperlink" Target="http://www.sistemas.chiapas.gob.mx/TransparenciaV3/Descargas/DescargarArchivo/?idArchivo=45698&amp;tipoArchivo=1" TargetMode="External"/><Relationship Id="rId66" Type="http://schemas.openxmlformats.org/officeDocument/2006/relationships/hyperlink" Target="http://www.sistemas.chiapas.gob.mx/TransparenciaV2/Descargas/DescargarArchivo/?idArchivo=34857&amp;tipoArchivo=1" TargetMode="External"/><Relationship Id="rId87" Type="http://schemas.openxmlformats.org/officeDocument/2006/relationships/hyperlink" Target="http://www.sistemas.chiapas.gob.mx/TransparenciaV3/Descargas/DescargarArchivo/?idArchivo=46041&amp;tipoArchivo=1" TargetMode="External"/><Relationship Id="rId61" Type="http://schemas.openxmlformats.org/officeDocument/2006/relationships/hyperlink" Target="http://www.sistemas.chiapas.gob.mx/TransparenciaV3/Descargas/DescargarArchivo/?idArchivo=45699&amp;tipoArchivo=1" TargetMode="External"/><Relationship Id="rId82" Type="http://schemas.openxmlformats.org/officeDocument/2006/relationships/hyperlink" Target="http://www.sistemas.chiapas.gob.mx/TransparenciaV2/Descargas/DescargarArchivo/?idArchivo=29313&amp;tipoArchivo=1" TargetMode="External"/><Relationship Id="rId19" Type="http://schemas.openxmlformats.org/officeDocument/2006/relationships/hyperlink" Target="http://www.sistemas.chiapas.gob.mx/TransparenciaV2/Descargas/DescargarArchivo/?idArchivo=34844&amp;tipoArchivo=1" TargetMode="External"/><Relationship Id="rId14" Type="http://schemas.openxmlformats.org/officeDocument/2006/relationships/hyperlink" Target="http://www.sistemas.chiapas.gob.mx/TransparenciaV2/Descargas/DescargarArchivo/?idArchivo=19503&amp;tipoArchivo=1" TargetMode="External"/><Relationship Id="rId30" Type="http://schemas.openxmlformats.org/officeDocument/2006/relationships/hyperlink" Target="http://www.sistemas.chiapas.gob.mx/TransparenciaV2/Descargas/DescargarArchivo/?idArchivo=19507&amp;tipoArchivo=1" TargetMode="External"/><Relationship Id="rId35" Type="http://schemas.openxmlformats.org/officeDocument/2006/relationships/hyperlink" Target="http://www.sistemas.chiapas.gob.mx/TransparenciaV2/Descargas/DescargarArchivo/?idArchivo=19537&amp;tipoArchivo=1" TargetMode="External"/><Relationship Id="rId56" Type="http://schemas.openxmlformats.org/officeDocument/2006/relationships/hyperlink" Target="http://www.sistemas.chiapas.gob.mx/TransparenciaV3/Descargas/DescargarArchivo/?idArchivo=45683&amp;tipoArchivo=1" TargetMode="External"/><Relationship Id="rId77" Type="http://schemas.openxmlformats.org/officeDocument/2006/relationships/hyperlink" Target="http://www.sistemas.chiapas.gob.mx/TransparenciaV2/Descargas/DescargarArchivo/?idArchivo=19523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0333&amp;tipoArchivo=1" TargetMode="External"/><Relationship Id="rId13" Type="http://schemas.openxmlformats.org/officeDocument/2006/relationships/hyperlink" Target="http://www.sistemas.chiapas.gob.mx/TransparenciaV2/Descargas/DescargarArchivo/?idArchivo=20333&amp;tipoArchivo=1" TargetMode="External"/><Relationship Id="rId18" Type="http://schemas.openxmlformats.org/officeDocument/2006/relationships/hyperlink" Target="http://www.sistemas.chiapas.gob.mx/TransparenciaV2/Descargas/DescargarArchivo/?idArchivo=20333&amp;tipoArchivo=1" TargetMode="External"/><Relationship Id="rId26" Type="http://schemas.openxmlformats.org/officeDocument/2006/relationships/hyperlink" Target="http://www.sistemas.chiapas.gob.mx/TransparenciaV2/Descargas/DescargarArchivo/?idArchivo=20333&amp;tipoArchivo=1" TargetMode="External"/><Relationship Id="rId3" Type="http://schemas.openxmlformats.org/officeDocument/2006/relationships/hyperlink" Target="http://www.sistemas.chiapas.gob.mx/TransparenciaV2/Descargas/DescargarArchivo/?idArchivo=20333&amp;tipoArchivo=1" TargetMode="External"/><Relationship Id="rId21" Type="http://schemas.openxmlformats.org/officeDocument/2006/relationships/hyperlink" Target="http://www.sistemas.chiapas.gob.mx/TransparenciaV2/Descargas/DescargarArchivo/?idArchivo=20333&amp;tipoArchivo=1" TargetMode="External"/><Relationship Id="rId7" Type="http://schemas.openxmlformats.org/officeDocument/2006/relationships/hyperlink" Target="http://www.sistemas.chiapas.gob.mx/TransparenciaV2/Descargas/DescargarArchivo/?idArchivo=20333&amp;tipoArchivo=1" TargetMode="External"/><Relationship Id="rId12" Type="http://schemas.openxmlformats.org/officeDocument/2006/relationships/hyperlink" Target="http://www.sistemas.chiapas.gob.mx/TransparenciaV2/Descargas/DescargarArchivo/?idArchivo=20333&amp;tipoArchivo=1" TargetMode="External"/><Relationship Id="rId17" Type="http://schemas.openxmlformats.org/officeDocument/2006/relationships/hyperlink" Target="http://www.sistemas.chiapas.gob.mx/TransparenciaV2/Descargas/DescargarArchivo/?idArchivo=20333&amp;tipoArchivo=1" TargetMode="External"/><Relationship Id="rId25" Type="http://schemas.openxmlformats.org/officeDocument/2006/relationships/hyperlink" Target="http://www.sistemas.chiapas.gob.mx/TransparenciaV2/Descargas/DescargarArchivo/?idArchivo=20333&amp;tipoArchivo=1" TargetMode="External"/><Relationship Id="rId2" Type="http://schemas.openxmlformats.org/officeDocument/2006/relationships/hyperlink" Target="http://www.sistemas.chiapas.gob.mx/TransparenciaV2/Descargas/DescargarArchivo/?idArchivo=20333&amp;tipoArchivo=1" TargetMode="External"/><Relationship Id="rId16" Type="http://schemas.openxmlformats.org/officeDocument/2006/relationships/hyperlink" Target="http://www.sistemas.chiapas.gob.mx/TransparenciaV2/Descargas/DescargarArchivo/?idArchivo=20333&amp;tipoArchivo=1" TargetMode="External"/><Relationship Id="rId20" Type="http://schemas.openxmlformats.org/officeDocument/2006/relationships/hyperlink" Target="http://www.sistemas.chiapas.gob.mx/TransparenciaV2/Descargas/DescargarArchivo/?idArchivo=20333&amp;tipoArchivo=1" TargetMode="External"/><Relationship Id="rId1" Type="http://schemas.openxmlformats.org/officeDocument/2006/relationships/hyperlink" Target="http://www.sistemas.chiapas.gob.mx/TransparenciaV2/Descargas/DescargarArchivo/?idArchivo=20333&amp;tipoArchivo=1" TargetMode="External"/><Relationship Id="rId6" Type="http://schemas.openxmlformats.org/officeDocument/2006/relationships/hyperlink" Target="http://www.sistemas.chiapas.gob.mx/TransparenciaV2/Descargas/DescargarArchivo/?idArchivo=20333&amp;tipoArchivo=1" TargetMode="External"/><Relationship Id="rId11" Type="http://schemas.openxmlformats.org/officeDocument/2006/relationships/hyperlink" Target="http://www.sistemas.chiapas.gob.mx/TransparenciaV2/Descargas/DescargarArchivo/?idArchivo=20333&amp;tipoArchivo=1" TargetMode="External"/><Relationship Id="rId24" Type="http://schemas.openxmlformats.org/officeDocument/2006/relationships/hyperlink" Target="http://www.sistemas.chiapas.gob.mx/TransparenciaV2/Descargas/DescargarArchivo/?idArchivo=20333&amp;tipoArchivo=1" TargetMode="External"/><Relationship Id="rId5" Type="http://schemas.openxmlformats.org/officeDocument/2006/relationships/hyperlink" Target="http://www.sistemas.chiapas.gob.mx/TransparenciaV2/Descargas/DescargarArchivo/?idArchivo=20333&amp;tipoArchivo=1" TargetMode="External"/><Relationship Id="rId15" Type="http://schemas.openxmlformats.org/officeDocument/2006/relationships/hyperlink" Target="http://www.sistemas.chiapas.gob.mx/TransparenciaV2/Descargas/DescargarArchivo/?idArchivo=20333&amp;tipoArchivo=1" TargetMode="External"/><Relationship Id="rId23" Type="http://schemas.openxmlformats.org/officeDocument/2006/relationships/hyperlink" Target="http://www.sistemas.chiapas.gob.mx/TransparenciaV2/Descargas/DescargarArchivo/?idArchivo=20333&amp;tipoArchivo=1" TargetMode="External"/><Relationship Id="rId10" Type="http://schemas.openxmlformats.org/officeDocument/2006/relationships/hyperlink" Target="http://www.sistemas.chiapas.gob.mx/TransparenciaV2/Descargas/DescargarArchivo/?idArchivo=20333&amp;tipoArchivo=1" TargetMode="External"/><Relationship Id="rId19" Type="http://schemas.openxmlformats.org/officeDocument/2006/relationships/hyperlink" Target="http://www.sistemas.chiapas.gob.mx/TransparenciaV2/Descargas/DescargarArchivo/?idArchivo=20333&amp;tipoArchivo=1" TargetMode="External"/><Relationship Id="rId4" Type="http://schemas.openxmlformats.org/officeDocument/2006/relationships/hyperlink" Target="http://www.sistemas.chiapas.gob.mx/TransparenciaV2/Descargas/DescargarArchivo/?idArchivo=20333&amp;tipoArchivo=1" TargetMode="External"/><Relationship Id="rId9" Type="http://schemas.openxmlformats.org/officeDocument/2006/relationships/hyperlink" Target="http://www.sistemas.chiapas.gob.mx/TransparenciaV2/Descargas/DescargarArchivo/?idArchivo=20333&amp;tipoArchivo=1" TargetMode="External"/><Relationship Id="rId14" Type="http://schemas.openxmlformats.org/officeDocument/2006/relationships/hyperlink" Target="http://www.sistemas.chiapas.gob.mx/TransparenciaV2/Descargas/DescargarArchivo/?idArchivo=20333&amp;tipoArchivo=1" TargetMode="External"/><Relationship Id="rId22" Type="http://schemas.openxmlformats.org/officeDocument/2006/relationships/hyperlink" Target="http://www.sistemas.chiapas.gob.mx/TransparenciaV2/Descargas/DescargarArchivo/?idArchivo=20333&amp;tipoArchivo=1" TargetMode="External"/><Relationship Id="rId27" Type="http://schemas.openxmlformats.org/officeDocument/2006/relationships/hyperlink" Target="http://www.sistemas.chiapas.gob.mx/TransparenciaV2/Descargas/DescargarArchivo/?idArchivo=203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4"/>
  <sheetViews>
    <sheetView tabSelected="1" topLeftCell="A2" workbookViewId="0">
      <selection activeCell="I35" sqref="I35"/>
    </sheetView>
  </sheetViews>
  <sheetFormatPr baseColWidth="10" defaultColWidth="9.140625" defaultRowHeight="15" x14ac:dyDescent="0.25"/>
  <cols>
    <col min="1" max="1" width="8" bestFit="1" customWidth="1"/>
    <col min="2" max="2" width="26.5703125" customWidth="1"/>
    <col min="3" max="3" width="26.85546875" customWidth="1"/>
    <col min="4" max="4" width="28.7109375" bestFit="1" customWidth="1"/>
    <col min="5" max="5" width="16.28515625" bestFit="1" customWidth="1"/>
    <col min="6" max="6" width="25.5703125" customWidth="1"/>
    <col min="7" max="7" width="33" customWidth="1"/>
    <col min="8" max="8" width="47" bestFit="1" customWidth="1"/>
    <col min="9" max="9" width="34.42578125" bestFit="1" customWidth="1"/>
    <col min="10" max="10" width="18.7109375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34.28515625" customWidth="1"/>
    <col min="15" max="15" width="24.42578125" customWidth="1"/>
    <col min="16" max="16" width="18.85546875" bestFit="1" customWidth="1"/>
    <col min="17" max="17" width="44.42578125" customWidth="1"/>
    <col min="18" max="18" width="30.28515625" customWidth="1"/>
    <col min="19" max="19" width="16.5703125" customWidth="1"/>
    <col min="20" max="20" width="24.140625" customWidth="1"/>
    <col min="21" max="21" width="23.140625" customWidth="1"/>
    <col min="22" max="22" width="18.42578125" customWidth="1"/>
    <col min="23" max="23" width="13.140625" customWidth="1"/>
    <col min="24" max="24" width="14.42578125" customWidth="1"/>
    <col min="25" max="25" width="24.5703125" customWidth="1"/>
    <col min="26" max="26" width="13.5703125" customWidth="1"/>
    <col min="27" max="27" width="17.140625" customWidth="1"/>
    <col min="28" max="28" width="25.28515625" customWidth="1"/>
    <col min="29" max="29" width="27.7109375" customWidth="1"/>
    <col min="30" max="30" width="27.42578125" customWidth="1"/>
    <col min="31" max="31" width="37.28515625" customWidth="1"/>
    <col min="32" max="32" width="29.7109375" customWidth="1"/>
    <col min="33" max="33" width="18.5703125" customWidth="1"/>
    <col min="34" max="34" width="14.85546875" customWidth="1"/>
    <col min="35" max="35" width="24.85546875" customWidth="1"/>
    <col min="36" max="36" width="22.42578125" customWidth="1"/>
    <col min="37" max="37" width="16.28515625" customWidth="1"/>
    <col min="38" max="38" width="18.5703125" customWidth="1"/>
    <col min="39" max="39" width="34.28515625" customWidth="1"/>
    <col min="40" max="40" width="25.5703125" customWidth="1"/>
    <col min="41" max="41" width="29.5703125" customWidth="1"/>
    <col min="42" max="42" width="20.7109375" bestFit="1" customWidth="1"/>
    <col min="43" max="43" width="28.85546875" customWidth="1"/>
    <col min="44" max="44" width="17.5703125" bestFit="1" customWidth="1"/>
    <col min="45" max="45" width="20" bestFit="1" customWidth="1"/>
    <col min="46" max="46" width="22.42578125" customWidth="1"/>
  </cols>
  <sheetData>
    <row r="1" spans="1:46" hidden="1" x14ac:dyDescent="0.25">
      <c r="A1" t="s">
        <v>0</v>
      </c>
    </row>
    <row r="2" spans="1:46" x14ac:dyDescent="0.25">
      <c r="A2" s="61" t="s">
        <v>1</v>
      </c>
      <c r="B2" s="62"/>
      <c r="C2" s="62"/>
      <c r="D2" s="61" t="s">
        <v>2</v>
      </c>
      <c r="E2" s="62"/>
      <c r="F2" s="62"/>
      <c r="G2" s="61" t="s">
        <v>3</v>
      </c>
      <c r="H2" s="62"/>
      <c r="I2" s="62"/>
    </row>
    <row r="3" spans="1:46" x14ac:dyDescent="0.25">
      <c r="A3" s="63" t="s">
        <v>4</v>
      </c>
      <c r="B3" s="62"/>
      <c r="C3" s="62"/>
      <c r="D3" s="63" t="s">
        <v>5</v>
      </c>
      <c r="E3" s="62"/>
      <c r="F3" s="62"/>
      <c r="G3" s="63" t="s">
        <v>6</v>
      </c>
      <c r="H3" s="62"/>
      <c r="I3" s="62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61" t="s">
        <v>62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</row>
    <row r="7" spans="1:46" ht="90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20.100000000000001" customHeight="1" x14ac:dyDescent="0.25">
      <c r="A8" s="4">
        <v>2018</v>
      </c>
      <c r="B8" s="7">
        <v>43101</v>
      </c>
      <c r="C8" s="7">
        <v>43190</v>
      </c>
      <c r="D8" s="10" t="s">
        <v>109</v>
      </c>
      <c r="E8" s="10" t="s">
        <v>111</v>
      </c>
      <c r="F8" s="13" t="s">
        <v>150</v>
      </c>
      <c r="G8" s="13" t="s">
        <v>171</v>
      </c>
      <c r="H8" s="16" t="s">
        <v>173</v>
      </c>
      <c r="I8" s="13" t="s">
        <v>199</v>
      </c>
      <c r="J8" s="19">
        <v>1</v>
      </c>
      <c r="K8" s="13" t="s">
        <v>150</v>
      </c>
      <c r="L8" s="13" t="s">
        <v>150</v>
      </c>
      <c r="M8" s="13" t="s">
        <v>150</v>
      </c>
      <c r="N8" s="22" t="s">
        <v>226</v>
      </c>
      <c r="O8" s="13" t="s">
        <v>227</v>
      </c>
      <c r="P8" s="13" t="s">
        <v>252</v>
      </c>
      <c r="Q8" s="25" t="s">
        <v>253</v>
      </c>
      <c r="R8" s="13" t="s">
        <v>254</v>
      </c>
      <c r="S8" s="53">
        <v>43144</v>
      </c>
      <c r="T8" s="28">
        <v>2967734.55</v>
      </c>
      <c r="U8" s="29">
        <v>3442572.08</v>
      </c>
      <c r="V8" s="10">
        <v>0</v>
      </c>
      <c r="W8" s="10">
        <v>0</v>
      </c>
      <c r="X8" s="10" t="s">
        <v>280</v>
      </c>
      <c r="Y8" s="10" t="s">
        <v>150</v>
      </c>
      <c r="Z8" s="10" t="s">
        <v>281</v>
      </c>
      <c r="AA8" s="35" t="s">
        <v>282</v>
      </c>
      <c r="AB8" s="36">
        <v>1032771.62</v>
      </c>
      <c r="AC8" s="7">
        <v>43148</v>
      </c>
      <c r="AD8" s="7">
        <v>43237</v>
      </c>
      <c r="AE8" s="37" t="s">
        <v>283</v>
      </c>
      <c r="AF8" s="43" t="s">
        <v>311</v>
      </c>
      <c r="AG8" s="10" t="s">
        <v>309</v>
      </c>
      <c r="AH8" s="10" t="s">
        <v>309</v>
      </c>
      <c r="AI8" s="13">
        <v>1</v>
      </c>
      <c r="AJ8" s="10" t="s">
        <v>117</v>
      </c>
      <c r="AK8" s="10">
        <v>1</v>
      </c>
      <c r="AL8" s="56" t="s">
        <v>366</v>
      </c>
      <c r="AM8" s="43" t="s">
        <v>311</v>
      </c>
      <c r="AN8" s="59" t="s">
        <v>425</v>
      </c>
      <c r="AO8" s="43" t="s">
        <v>323</v>
      </c>
      <c r="AP8" s="43" t="s">
        <v>324</v>
      </c>
      <c r="AQ8" s="10" t="s">
        <v>325</v>
      </c>
      <c r="AR8" s="7">
        <v>43200</v>
      </c>
      <c r="AS8" s="7">
        <v>43200</v>
      </c>
      <c r="AT8" s="45" t="s">
        <v>424</v>
      </c>
    </row>
    <row r="9" spans="1:46" ht="20.100000000000001" customHeight="1" x14ac:dyDescent="0.25">
      <c r="A9" s="5">
        <v>2018</v>
      </c>
      <c r="B9" s="7">
        <v>43101</v>
      </c>
      <c r="C9" s="7">
        <v>43190</v>
      </c>
      <c r="D9" s="11" t="s">
        <v>109</v>
      </c>
      <c r="E9" s="11" t="s">
        <v>111</v>
      </c>
      <c r="F9" s="14" t="s">
        <v>150</v>
      </c>
      <c r="G9" s="14" t="s">
        <v>171</v>
      </c>
      <c r="H9" s="17" t="s">
        <v>173</v>
      </c>
      <c r="I9" s="14" t="s">
        <v>200</v>
      </c>
      <c r="J9" s="20">
        <v>2</v>
      </c>
      <c r="K9" s="13" t="s">
        <v>150</v>
      </c>
      <c r="L9" s="13" t="s">
        <v>150</v>
      </c>
      <c r="M9" s="13" t="s">
        <v>150</v>
      </c>
      <c r="N9" s="23" t="s">
        <v>228</v>
      </c>
      <c r="O9" s="14" t="s">
        <v>229</v>
      </c>
      <c r="P9" s="14" t="s">
        <v>252</v>
      </c>
      <c r="Q9" s="26" t="s">
        <v>253</v>
      </c>
      <c r="R9" s="14" t="s">
        <v>255</v>
      </c>
      <c r="S9" s="54">
        <v>43164</v>
      </c>
      <c r="T9" s="30">
        <v>8257670.79</v>
      </c>
      <c r="U9" s="31">
        <v>9578898.1199999992</v>
      </c>
      <c r="V9" s="11">
        <v>0</v>
      </c>
      <c r="W9" s="11">
        <v>0</v>
      </c>
      <c r="X9" s="11" t="s">
        <v>280</v>
      </c>
      <c r="Y9" s="11" t="s">
        <v>150</v>
      </c>
      <c r="Z9" s="11" t="s">
        <v>281</v>
      </c>
      <c r="AA9" s="38" t="s">
        <v>282</v>
      </c>
      <c r="AB9" s="39">
        <v>4789449.0599999996</v>
      </c>
      <c r="AC9" s="8">
        <v>43171</v>
      </c>
      <c r="AD9" s="8">
        <v>43230</v>
      </c>
      <c r="AE9" s="40" t="s">
        <v>284</v>
      </c>
      <c r="AF9" s="57" t="s">
        <v>367</v>
      </c>
      <c r="AG9" s="11" t="s">
        <v>309</v>
      </c>
      <c r="AH9" s="11" t="s">
        <v>309</v>
      </c>
      <c r="AI9" s="14">
        <v>2</v>
      </c>
      <c r="AJ9" s="11" t="s">
        <v>117</v>
      </c>
      <c r="AK9" s="11">
        <v>1</v>
      </c>
      <c r="AL9" s="56" t="s">
        <v>366</v>
      </c>
      <c r="AM9" s="57" t="s">
        <v>367</v>
      </c>
      <c r="AN9" s="59" t="s">
        <v>425</v>
      </c>
      <c r="AO9" s="57" t="s">
        <v>368</v>
      </c>
      <c r="AP9" s="57" t="s">
        <v>369</v>
      </c>
      <c r="AQ9" s="11" t="s">
        <v>325</v>
      </c>
      <c r="AR9" s="7">
        <v>43200</v>
      </c>
      <c r="AS9" s="7">
        <v>43200</v>
      </c>
      <c r="AT9" s="45" t="s">
        <v>424</v>
      </c>
    </row>
    <row r="10" spans="1:46" ht="20.100000000000001" customHeight="1" x14ac:dyDescent="0.25">
      <c r="A10" s="5">
        <v>2018</v>
      </c>
      <c r="B10" s="7">
        <v>43101</v>
      </c>
      <c r="C10" s="7">
        <v>43190</v>
      </c>
      <c r="D10" s="11" t="s">
        <v>109</v>
      </c>
      <c r="E10" s="11" t="s">
        <v>111</v>
      </c>
      <c r="F10" s="14" t="s">
        <v>150</v>
      </c>
      <c r="G10" s="14" t="s">
        <v>171</v>
      </c>
      <c r="H10" s="17" t="s">
        <v>174</v>
      </c>
      <c r="I10" s="14" t="s">
        <v>201</v>
      </c>
      <c r="J10" s="20">
        <v>3</v>
      </c>
      <c r="K10" s="13" t="s">
        <v>150</v>
      </c>
      <c r="L10" s="13" t="s">
        <v>150</v>
      </c>
      <c r="M10" s="13" t="s">
        <v>150</v>
      </c>
      <c r="N10" s="23" t="s">
        <v>230</v>
      </c>
      <c r="O10" s="14" t="s">
        <v>231</v>
      </c>
      <c r="P10" s="14" t="s">
        <v>252</v>
      </c>
      <c r="Q10" s="26" t="s">
        <v>253</v>
      </c>
      <c r="R10" s="14" t="s">
        <v>256</v>
      </c>
      <c r="S10" s="54">
        <v>43166</v>
      </c>
      <c r="T10" s="30">
        <v>2186862.71</v>
      </c>
      <c r="U10" s="31">
        <v>2536760.7400000002</v>
      </c>
      <c r="V10" s="11">
        <v>0</v>
      </c>
      <c r="W10" s="11">
        <v>0</v>
      </c>
      <c r="X10" s="11" t="s">
        <v>280</v>
      </c>
      <c r="Y10" s="11" t="s">
        <v>150</v>
      </c>
      <c r="Z10" s="11" t="s">
        <v>281</v>
      </c>
      <c r="AA10" s="38" t="s">
        <v>282</v>
      </c>
      <c r="AB10" s="39">
        <v>1268380.3700000001</v>
      </c>
      <c r="AC10" s="8">
        <v>43171</v>
      </c>
      <c r="AD10" s="8">
        <v>43215</v>
      </c>
      <c r="AE10" s="40" t="s">
        <v>285</v>
      </c>
      <c r="AF10" s="57" t="s">
        <v>370</v>
      </c>
      <c r="AG10" s="11" t="s">
        <v>309</v>
      </c>
      <c r="AH10" s="11" t="s">
        <v>309</v>
      </c>
      <c r="AI10" s="14">
        <v>3</v>
      </c>
      <c r="AJ10" s="11" t="s">
        <v>117</v>
      </c>
      <c r="AK10" s="11">
        <v>1</v>
      </c>
      <c r="AL10" s="56" t="s">
        <v>366</v>
      </c>
      <c r="AM10" s="57" t="s">
        <v>370</v>
      </c>
      <c r="AN10" s="59" t="s">
        <v>425</v>
      </c>
      <c r="AO10" s="57" t="s">
        <v>371</v>
      </c>
      <c r="AP10" s="57" t="s">
        <v>372</v>
      </c>
      <c r="AQ10" s="11" t="s">
        <v>325</v>
      </c>
      <c r="AR10" s="7">
        <v>43200</v>
      </c>
      <c r="AS10" s="7">
        <v>43200</v>
      </c>
      <c r="AT10" s="45" t="s">
        <v>424</v>
      </c>
    </row>
    <row r="11" spans="1:46" ht="20.100000000000001" customHeight="1" x14ac:dyDescent="0.25">
      <c r="A11" s="5">
        <v>2018</v>
      </c>
      <c r="B11" s="7">
        <v>43101</v>
      </c>
      <c r="C11" s="7">
        <v>43190</v>
      </c>
      <c r="D11" s="11" t="s">
        <v>109</v>
      </c>
      <c r="E11" s="11" t="s">
        <v>111</v>
      </c>
      <c r="F11" s="14" t="s">
        <v>150</v>
      </c>
      <c r="G11" s="14" t="s">
        <v>171</v>
      </c>
      <c r="H11" s="17" t="s">
        <v>175</v>
      </c>
      <c r="I11" s="14" t="s">
        <v>202</v>
      </c>
      <c r="J11" s="20">
        <v>4</v>
      </c>
      <c r="K11" s="13" t="s">
        <v>150</v>
      </c>
      <c r="L11" s="13" t="s">
        <v>150</v>
      </c>
      <c r="M11" s="13" t="s">
        <v>150</v>
      </c>
      <c r="N11" s="23" t="s">
        <v>232</v>
      </c>
      <c r="O11" s="14" t="s">
        <v>233</v>
      </c>
      <c r="P11" s="14" t="s">
        <v>252</v>
      </c>
      <c r="Q11" s="26" t="s">
        <v>253</v>
      </c>
      <c r="R11" s="14" t="s">
        <v>257</v>
      </c>
      <c r="S11" s="54">
        <v>43166</v>
      </c>
      <c r="T11" s="30">
        <v>1920322.97</v>
      </c>
      <c r="U11" s="31">
        <v>2227574.64</v>
      </c>
      <c r="V11" s="11">
        <v>0</v>
      </c>
      <c r="W11" s="11">
        <v>0</v>
      </c>
      <c r="X11" s="11" t="s">
        <v>280</v>
      </c>
      <c r="Y11" s="11" t="s">
        <v>150</v>
      </c>
      <c r="Z11" s="11" t="s">
        <v>281</v>
      </c>
      <c r="AA11" s="38" t="s">
        <v>282</v>
      </c>
      <c r="AB11" s="39">
        <v>1113787.32</v>
      </c>
      <c r="AC11" s="8">
        <v>43171</v>
      </c>
      <c r="AD11" s="8">
        <v>43215</v>
      </c>
      <c r="AE11" s="40" t="s">
        <v>286</v>
      </c>
      <c r="AF11" s="57" t="s">
        <v>373</v>
      </c>
      <c r="AG11" s="11" t="s">
        <v>309</v>
      </c>
      <c r="AH11" s="11" t="s">
        <v>309</v>
      </c>
      <c r="AI11" s="14">
        <v>4</v>
      </c>
      <c r="AJ11" s="11" t="s">
        <v>117</v>
      </c>
      <c r="AK11" s="11">
        <v>1</v>
      </c>
      <c r="AL11" s="56" t="s">
        <v>366</v>
      </c>
      <c r="AM11" s="57" t="s">
        <v>373</v>
      </c>
      <c r="AN11" s="59" t="s">
        <v>425</v>
      </c>
      <c r="AO11" s="57" t="s">
        <v>374</v>
      </c>
      <c r="AP11" s="57" t="s">
        <v>375</v>
      </c>
      <c r="AQ11" s="11" t="s">
        <v>325</v>
      </c>
      <c r="AR11" s="7">
        <v>43200</v>
      </c>
      <c r="AS11" s="7">
        <v>43200</v>
      </c>
      <c r="AT11" s="45" t="s">
        <v>424</v>
      </c>
    </row>
    <row r="12" spans="1:46" ht="20.100000000000001" customHeight="1" x14ac:dyDescent="0.25">
      <c r="A12" s="5">
        <v>2018</v>
      </c>
      <c r="B12" s="7">
        <v>43101</v>
      </c>
      <c r="C12" s="7">
        <v>43190</v>
      </c>
      <c r="D12" s="11" t="s">
        <v>109</v>
      </c>
      <c r="E12" s="11" t="s">
        <v>111</v>
      </c>
      <c r="F12" s="14" t="s">
        <v>150</v>
      </c>
      <c r="G12" s="14" t="s">
        <v>171</v>
      </c>
      <c r="H12" s="17" t="s">
        <v>176</v>
      </c>
      <c r="I12" s="14" t="s">
        <v>203</v>
      </c>
      <c r="J12" s="20">
        <v>5</v>
      </c>
      <c r="K12" s="13" t="s">
        <v>150</v>
      </c>
      <c r="L12" s="13" t="s">
        <v>150</v>
      </c>
      <c r="M12" s="13" t="s">
        <v>150</v>
      </c>
      <c r="N12" s="23" t="s">
        <v>234</v>
      </c>
      <c r="O12" s="14" t="s">
        <v>235</v>
      </c>
      <c r="P12" s="14" t="s">
        <v>252</v>
      </c>
      <c r="Q12" s="26" t="s">
        <v>253</v>
      </c>
      <c r="R12" s="14" t="s">
        <v>258</v>
      </c>
      <c r="S12" s="54">
        <v>43172</v>
      </c>
      <c r="T12" s="30">
        <v>7230575.0700000003</v>
      </c>
      <c r="U12" s="31">
        <v>8387467.0800000001</v>
      </c>
      <c r="V12" s="11">
        <v>0</v>
      </c>
      <c r="W12" s="11">
        <v>0</v>
      </c>
      <c r="X12" s="11" t="s">
        <v>280</v>
      </c>
      <c r="Y12" s="11" t="s">
        <v>150</v>
      </c>
      <c r="Z12" s="11" t="s">
        <v>281</v>
      </c>
      <c r="AA12" s="38" t="s">
        <v>282</v>
      </c>
      <c r="AB12" s="39">
        <v>4193733.54</v>
      </c>
      <c r="AC12" s="8">
        <v>43178</v>
      </c>
      <c r="AD12" s="8">
        <v>43237</v>
      </c>
      <c r="AE12" s="40" t="s">
        <v>287</v>
      </c>
      <c r="AF12" s="57" t="s">
        <v>376</v>
      </c>
      <c r="AG12" s="11" t="s">
        <v>309</v>
      </c>
      <c r="AH12" s="11" t="s">
        <v>309</v>
      </c>
      <c r="AI12" s="14">
        <v>5</v>
      </c>
      <c r="AJ12" s="11" t="s">
        <v>117</v>
      </c>
      <c r="AK12" s="11">
        <v>1</v>
      </c>
      <c r="AL12" s="56" t="s">
        <v>366</v>
      </c>
      <c r="AM12" s="57" t="s">
        <v>376</v>
      </c>
      <c r="AN12" s="59" t="s">
        <v>425</v>
      </c>
      <c r="AO12" s="57" t="s">
        <v>377</v>
      </c>
      <c r="AP12" s="57" t="s">
        <v>378</v>
      </c>
      <c r="AQ12" s="11" t="s">
        <v>325</v>
      </c>
      <c r="AR12" s="7">
        <v>43200</v>
      </c>
      <c r="AS12" s="7">
        <v>43200</v>
      </c>
      <c r="AT12" s="45" t="s">
        <v>424</v>
      </c>
    </row>
    <row r="13" spans="1:46" ht="20.100000000000001" customHeight="1" x14ac:dyDescent="0.25">
      <c r="A13" s="5">
        <v>2018</v>
      </c>
      <c r="B13" s="7">
        <v>43101</v>
      </c>
      <c r="C13" s="7">
        <v>43190</v>
      </c>
      <c r="D13" s="11" t="s">
        <v>109</v>
      </c>
      <c r="E13" s="11" t="s">
        <v>111</v>
      </c>
      <c r="F13" s="14" t="s">
        <v>150</v>
      </c>
      <c r="G13" s="14" t="s">
        <v>171</v>
      </c>
      <c r="H13" s="17" t="s">
        <v>177</v>
      </c>
      <c r="I13" s="14" t="s">
        <v>204</v>
      </c>
      <c r="J13" s="20">
        <v>6</v>
      </c>
      <c r="K13" s="13" t="s">
        <v>150</v>
      </c>
      <c r="L13" s="13" t="s">
        <v>150</v>
      </c>
      <c r="M13" s="13" t="s">
        <v>150</v>
      </c>
      <c r="N13" s="23" t="s">
        <v>236</v>
      </c>
      <c r="O13" s="14" t="s">
        <v>237</v>
      </c>
      <c r="P13" s="14" t="s">
        <v>252</v>
      </c>
      <c r="Q13" s="26" t="s">
        <v>253</v>
      </c>
      <c r="R13" s="14" t="s">
        <v>259</v>
      </c>
      <c r="S13" s="54">
        <v>43175</v>
      </c>
      <c r="T13" s="30">
        <v>2395020.8103448278</v>
      </c>
      <c r="U13" s="31">
        <v>2778224.14</v>
      </c>
      <c r="V13" s="11">
        <v>0</v>
      </c>
      <c r="W13" s="11">
        <v>0</v>
      </c>
      <c r="X13" s="11" t="s">
        <v>280</v>
      </c>
      <c r="Y13" s="11" t="s">
        <v>150</v>
      </c>
      <c r="Z13" s="11" t="s">
        <v>281</v>
      </c>
      <c r="AA13" s="38" t="s">
        <v>282</v>
      </c>
      <c r="AB13" s="39">
        <v>1389112.07</v>
      </c>
      <c r="AC13" s="8">
        <v>43182</v>
      </c>
      <c r="AD13" s="8">
        <v>43226</v>
      </c>
      <c r="AE13" s="40" t="s">
        <v>288</v>
      </c>
      <c r="AF13" s="44" t="s">
        <v>379</v>
      </c>
      <c r="AG13" s="11" t="s">
        <v>309</v>
      </c>
      <c r="AH13" s="11" t="s">
        <v>309</v>
      </c>
      <c r="AI13" s="14">
        <v>6</v>
      </c>
      <c r="AJ13" s="11" t="s">
        <v>117</v>
      </c>
      <c r="AK13" s="11">
        <v>1</v>
      </c>
      <c r="AL13" s="56" t="s">
        <v>366</v>
      </c>
      <c r="AM13" s="44" t="s">
        <v>379</v>
      </c>
      <c r="AN13" s="59" t="s">
        <v>425</v>
      </c>
      <c r="AO13" s="44" t="s">
        <v>380</v>
      </c>
      <c r="AP13" s="44" t="s">
        <v>381</v>
      </c>
      <c r="AQ13" s="11" t="s">
        <v>325</v>
      </c>
      <c r="AR13" s="7">
        <v>43200</v>
      </c>
      <c r="AS13" s="7">
        <v>43200</v>
      </c>
      <c r="AT13" s="45" t="s">
        <v>424</v>
      </c>
    </row>
    <row r="14" spans="1:46" ht="20.100000000000001" customHeight="1" x14ac:dyDescent="0.25">
      <c r="A14" s="5">
        <v>2018</v>
      </c>
      <c r="B14" s="7">
        <v>43101</v>
      </c>
      <c r="C14" s="7">
        <v>43190</v>
      </c>
      <c r="D14" s="11" t="s">
        <v>109</v>
      </c>
      <c r="E14" s="11" t="s">
        <v>111</v>
      </c>
      <c r="F14" s="14" t="s">
        <v>150</v>
      </c>
      <c r="G14" s="14" t="s">
        <v>171</v>
      </c>
      <c r="H14" s="17" t="s">
        <v>178</v>
      </c>
      <c r="I14" s="14" t="s">
        <v>205</v>
      </c>
      <c r="J14" s="20">
        <v>7</v>
      </c>
      <c r="K14" s="13" t="s">
        <v>150</v>
      </c>
      <c r="L14" s="13" t="s">
        <v>150</v>
      </c>
      <c r="M14" s="13" t="s">
        <v>150</v>
      </c>
      <c r="N14" s="23" t="s">
        <v>238</v>
      </c>
      <c r="O14" s="14" t="s">
        <v>239</v>
      </c>
      <c r="P14" s="14" t="s">
        <v>252</v>
      </c>
      <c r="Q14" s="26" t="s">
        <v>422</v>
      </c>
      <c r="R14" s="14" t="s">
        <v>260</v>
      </c>
      <c r="S14" s="54">
        <v>43175</v>
      </c>
      <c r="T14" s="30">
        <v>2936898.2</v>
      </c>
      <c r="U14" s="31">
        <v>3406801.91</v>
      </c>
      <c r="V14" s="11">
        <v>0</v>
      </c>
      <c r="W14" s="11">
        <v>0</v>
      </c>
      <c r="X14" s="11" t="s">
        <v>280</v>
      </c>
      <c r="Y14" s="11" t="s">
        <v>150</v>
      </c>
      <c r="Z14" s="11" t="s">
        <v>281</v>
      </c>
      <c r="AA14" s="38" t="s">
        <v>282</v>
      </c>
      <c r="AB14" s="39">
        <v>1703400.96</v>
      </c>
      <c r="AC14" s="8">
        <v>43182</v>
      </c>
      <c r="AD14" s="8">
        <v>43226</v>
      </c>
      <c r="AE14" s="40" t="s">
        <v>289</v>
      </c>
      <c r="AF14" s="44" t="s">
        <v>312</v>
      </c>
      <c r="AG14" s="11" t="s">
        <v>309</v>
      </c>
      <c r="AH14" s="11" t="s">
        <v>309</v>
      </c>
      <c r="AI14" s="14">
        <v>7</v>
      </c>
      <c r="AJ14" s="11" t="s">
        <v>117</v>
      </c>
      <c r="AK14" s="11">
        <v>1</v>
      </c>
      <c r="AL14" s="56" t="s">
        <v>150</v>
      </c>
      <c r="AM14" s="44" t="s">
        <v>312</v>
      </c>
      <c r="AN14" s="59" t="s">
        <v>425</v>
      </c>
      <c r="AO14" s="60" t="s">
        <v>426</v>
      </c>
      <c r="AP14" s="60" t="s">
        <v>427</v>
      </c>
      <c r="AQ14" s="11" t="s">
        <v>325</v>
      </c>
      <c r="AR14" s="7">
        <v>43200</v>
      </c>
      <c r="AS14" s="7">
        <v>43200</v>
      </c>
      <c r="AT14" s="45" t="s">
        <v>424</v>
      </c>
    </row>
    <row r="15" spans="1:46" ht="20.100000000000001" customHeight="1" x14ac:dyDescent="0.25">
      <c r="A15" s="5">
        <v>2018</v>
      </c>
      <c r="B15" s="7">
        <v>43101</v>
      </c>
      <c r="C15" s="7">
        <v>43190</v>
      </c>
      <c r="D15" s="11" t="s">
        <v>109</v>
      </c>
      <c r="E15" s="11" t="s">
        <v>111</v>
      </c>
      <c r="F15" s="14" t="s">
        <v>151</v>
      </c>
      <c r="G15" s="14" t="s">
        <v>172</v>
      </c>
      <c r="H15" s="17" t="s">
        <v>179</v>
      </c>
      <c r="I15" s="14" t="s">
        <v>206</v>
      </c>
      <c r="J15" s="20">
        <v>8</v>
      </c>
      <c r="K15" s="13" t="s">
        <v>150</v>
      </c>
      <c r="L15" s="13" t="s">
        <v>150</v>
      </c>
      <c r="M15" s="13" t="s">
        <v>150</v>
      </c>
      <c r="N15" s="23" t="s">
        <v>240</v>
      </c>
      <c r="O15" s="14" t="s">
        <v>241</v>
      </c>
      <c r="P15" s="14" t="s">
        <v>252</v>
      </c>
      <c r="Q15" s="26" t="s">
        <v>253</v>
      </c>
      <c r="R15" s="14" t="s">
        <v>423</v>
      </c>
      <c r="S15" s="32">
        <v>43151</v>
      </c>
      <c r="T15" s="30">
        <v>172413.79</v>
      </c>
      <c r="U15" s="31">
        <v>200000</v>
      </c>
      <c r="V15" s="11">
        <v>0</v>
      </c>
      <c r="W15" s="11">
        <v>0</v>
      </c>
      <c r="X15" s="11" t="s">
        <v>280</v>
      </c>
      <c r="Y15" s="11" t="s">
        <v>150</v>
      </c>
      <c r="Z15" s="11" t="s">
        <v>281</v>
      </c>
      <c r="AA15" s="38" t="s">
        <v>282</v>
      </c>
      <c r="AB15" s="11">
        <v>0</v>
      </c>
      <c r="AC15" s="8">
        <v>43179</v>
      </c>
      <c r="AD15" s="8">
        <v>43179</v>
      </c>
      <c r="AE15" s="58" t="s">
        <v>290</v>
      </c>
      <c r="AF15" s="55" t="s">
        <v>365</v>
      </c>
      <c r="AG15" s="11" t="s">
        <v>310</v>
      </c>
      <c r="AH15" s="11" t="s">
        <v>310</v>
      </c>
      <c r="AI15" s="14">
        <v>8</v>
      </c>
      <c r="AJ15" s="11" t="s">
        <v>117</v>
      </c>
      <c r="AK15" s="11">
        <v>1</v>
      </c>
      <c r="AL15" s="56" t="s">
        <v>366</v>
      </c>
      <c r="AM15" s="44" t="s">
        <v>312</v>
      </c>
      <c r="AN15" s="59" t="s">
        <v>425</v>
      </c>
      <c r="AO15" s="44" t="s">
        <v>382</v>
      </c>
      <c r="AP15" s="44" t="s">
        <v>383</v>
      </c>
      <c r="AQ15" s="11" t="s">
        <v>325</v>
      </c>
      <c r="AR15" s="7">
        <v>43200</v>
      </c>
      <c r="AS15" s="7">
        <v>43200</v>
      </c>
      <c r="AT15" s="45" t="s">
        <v>424</v>
      </c>
    </row>
    <row r="16" spans="1:46" ht="20.100000000000001" customHeight="1" x14ac:dyDescent="0.25">
      <c r="A16" s="5">
        <v>2018</v>
      </c>
      <c r="B16" s="7">
        <v>43101</v>
      </c>
      <c r="C16" s="7">
        <v>43190</v>
      </c>
      <c r="D16" s="11" t="s">
        <v>109</v>
      </c>
      <c r="E16" s="11" t="s">
        <v>111</v>
      </c>
      <c r="F16" s="14" t="s">
        <v>152</v>
      </c>
      <c r="G16" s="14" t="s">
        <v>172</v>
      </c>
      <c r="H16" s="17" t="s">
        <v>180</v>
      </c>
      <c r="I16" s="14" t="s">
        <v>207</v>
      </c>
      <c r="J16" s="20">
        <v>9</v>
      </c>
      <c r="K16" s="13" t="s">
        <v>150</v>
      </c>
      <c r="L16" s="13" t="s">
        <v>150</v>
      </c>
      <c r="M16" s="13" t="s">
        <v>150</v>
      </c>
      <c r="N16" s="23" t="s">
        <v>242</v>
      </c>
      <c r="O16" s="14" t="s">
        <v>243</v>
      </c>
      <c r="P16" s="14" t="s">
        <v>252</v>
      </c>
      <c r="Q16" s="26" t="s">
        <v>253</v>
      </c>
      <c r="R16" s="14" t="s">
        <v>261</v>
      </c>
      <c r="S16" s="32">
        <v>43151</v>
      </c>
      <c r="T16" s="30">
        <v>129310.34</v>
      </c>
      <c r="U16" s="31">
        <v>150000</v>
      </c>
      <c r="V16" s="11">
        <v>0</v>
      </c>
      <c r="W16" s="11">
        <v>0</v>
      </c>
      <c r="X16" s="11" t="s">
        <v>280</v>
      </c>
      <c r="Y16" s="11" t="s">
        <v>150</v>
      </c>
      <c r="Z16" s="11" t="s">
        <v>281</v>
      </c>
      <c r="AA16" s="38" t="s">
        <v>282</v>
      </c>
      <c r="AB16" s="11">
        <v>0</v>
      </c>
      <c r="AC16" s="8">
        <v>43179</v>
      </c>
      <c r="AD16" s="8">
        <v>43179</v>
      </c>
      <c r="AE16" s="40" t="s">
        <v>291</v>
      </c>
      <c r="AF16" s="55" t="s">
        <v>365</v>
      </c>
      <c r="AG16" s="11" t="s">
        <v>310</v>
      </c>
      <c r="AH16" s="11" t="s">
        <v>310</v>
      </c>
      <c r="AI16" s="14">
        <v>9</v>
      </c>
      <c r="AJ16" s="11" t="s">
        <v>117</v>
      </c>
      <c r="AK16" s="11">
        <v>1</v>
      </c>
      <c r="AL16" s="56" t="s">
        <v>366</v>
      </c>
      <c r="AM16" s="44" t="s">
        <v>384</v>
      </c>
      <c r="AN16" s="59" t="s">
        <v>425</v>
      </c>
      <c r="AO16" s="44" t="s">
        <v>385</v>
      </c>
      <c r="AP16" s="44" t="s">
        <v>386</v>
      </c>
      <c r="AQ16" s="11" t="s">
        <v>325</v>
      </c>
      <c r="AR16" s="7">
        <v>43200</v>
      </c>
      <c r="AS16" s="7">
        <v>43200</v>
      </c>
      <c r="AT16" s="45" t="s">
        <v>424</v>
      </c>
    </row>
    <row r="17" spans="1:46" ht="20.100000000000001" customHeight="1" x14ac:dyDescent="0.25">
      <c r="A17" s="5">
        <v>2018</v>
      </c>
      <c r="B17" s="7">
        <v>43101</v>
      </c>
      <c r="C17" s="7">
        <v>43190</v>
      </c>
      <c r="D17" s="11" t="s">
        <v>109</v>
      </c>
      <c r="E17" s="11" t="s">
        <v>111</v>
      </c>
      <c r="F17" s="14" t="s">
        <v>153</v>
      </c>
      <c r="G17" s="14" t="s">
        <v>172</v>
      </c>
      <c r="H17" s="17" t="s">
        <v>181</v>
      </c>
      <c r="I17" s="14" t="s">
        <v>208</v>
      </c>
      <c r="J17" s="20">
        <v>10</v>
      </c>
      <c r="K17" s="13" t="s">
        <v>150</v>
      </c>
      <c r="L17" s="13" t="s">
        <v>150</v>
      </c>
      <c r="M17" s="13" t="s">
        <v>150</v>
      </c>
      <c r="N17" s="23" t="s">
        <v>244</v>
      </c>
      <c r="O17" s="14" t="s">
        <v>245</v>
      </c>
      <c r="P17" s="14" t="s">
        <v>252</v>
      </c>
      <c r="Q17" s="26" t="s">
        <v>253</v>
      </c>
      <c r="R17" s="14" t="s">
        <v>262</v>
      </c>
      <c r="S17" s="32">
        <v>43151</v>
      </c>
      <c r="T17" s="30">
        <v>86206.9</v>
      </c>
      <c r="U17" s="31">
        <v>100000</v>
      </c>
      <c r="V17" s="11">
        <v>0</v>
      </c>
      <c r="W17" s="11">
        <v>0</v>
      </c>
      <c r="X17" s="11" t="s">
        <v>280</v>
      </c>
      <c r="Y17" s="11" t="s">
        <v>150</v>
      </c>
      <c r="Z17" s="11" t="s">
        <v>281</v>
      </c>
      <c r="AA17" s="38" t="s">
        <v>282</v>
      </c>
      <c r="AB17" s="11">
        <v>0</v>
      </c>
      <c r="AC17" s="8">
        <v>43179</v>
      </c>
      <c r="AD17" s="8">
        <v>43179</v>
      </c>
      <c r="AE17" s="40" t="s">
        <v>292</v>
      </c>
      <c r="AF17" s="55" t="s">
        <v>365</v>
      </c>
      <c r="AG17" s="11" t="s">
        <v>310</v>
      </c>
      <c r="AH17" s="11" t="s">
        <v>310</v>
      </c>
      <c r="AI17" s="14">
        <v>10</v>
      </c>
      <c r="AJ17" s="11" t="s">
        <v>117</v>
      </c>
      <c r="AK17" s="11">
        <v>1</v>
      </c>
      <c r="AL17" s="56" t="s">
        <v>366</v>
      </c>
      <c r="AM17" s="44" t="s">
        <v>313</v>
      </c>
      <c r="AN17" s="59" t="s">
        <v>425</v>
      </c>
      <c r="AO17" s="44" t="s">
        <v>387</v>
      </c>
      <c r="AP17" s="44" t="s">
        <v>388</v>
      </c>
      <c r="AQ17" s="11" t="s">
        <v>325</v>
      </c>
      <c r="AR17" s="7">
        <v>43200</v>
      </c>
      <c r="AS17" s="7">
        <v>43200</v>
      </c>
      <c r="AT17" s="45" t="s">
        <v>424</v>
      </c>
    </row>
    <row r="18" spans="1:46" ht="20.100000000000001" customHeight="1" x14ac:dyDescent="0.25">
      <c r="A18" s="5">
        <v>2018</v>
      </c>
      <c r="B18" s="7">
        <v>43101</v>
      </c>
      <c r="C18" s="7">
        <v>43190</v>
      </c>
      <c r="D18" s="11" t="s">
        <v>109</v>
      </c>
      <c r="E18" s="11" t="s">
        <v>111</v>
      </c>
      <c r="F18" s="14" t="s">
        <v>154</v>
      </c>
      <c r="G18" s="14" t="s">
        <v>172</v>
      </c>
      <c r="H18" s="17" t="s">
        <v>182</v>
      </c>
      <c r="I18" s="14" t="s">
        <v>209</v>
      </c>
      <c r="J18" s="20">
        <v>11</v>
      </c>
      <c r="K18" s="13" t="s">
        <v>150</v>
      </c>
      <c r="L18" s="13" t="s">
        <v>150</v>
      </c>
      <c r="M18" s="13" t="s">
        <v>150</v>
      </c>
      <c r="N18" s="23" t="s">
        <v>244</v>
      </c>
      <c r="O18" s="14" t="s">
        <v>245</v>
      </c>
      <c r="P18" s="14" t="s">
        <v>252</v>
      </c>
      <c r="Q18" s="26" t="s">
        <v>253</v>
      </c>
      <c r="R18" s="14" t="s">
        <v>263</v>
      </c>
      <c r="S18" s="32">
        <v>43151</v>
      </c>
      <c r="T18" s="30">
        <v>86206.9</v>
      </c>
      <c r="U18" s="31">
        <v>100000</v>
      </c>
      <c r="V18" s="11">
        <v>0</v>
      </c>
      <c r="W18" s="11">
        <v>0</v>
      </c>
      <c r="X18" s="11" t="s">
        <v>280</v>
      </c>
      <c r="Y18" s="11" t="s">
        <v>150</v>
      </c>
      <c r="Z18" s="11" t="s">
        <v>281</v>
      </c>
      <c r="AA18" s="38" t="s">
        <v>282</v>
      </c>
      <c r="AB18" s="11">
        <v>0</v>
      </c>
      <c r="AC18" s="8">
        <v>43179</v>
      </c>
      <c r="AD18" s="8">
        <v>43179</v>
      </c>
      <c r="AE18" s="40" t="s">
        <v>293</v>
      </c>
      <c r="AF18" s="55" t="s">
        <v>365</v>
      </c>
      <c r="AG18" s="11" t="s">
        <v>310</v>
      </c>
      <c r="AH18" s="11" t="s">
        <v>310</v>
      </c>
      <c r="AI18" s="14">
        <v>11</v>
      </c>
      <c r="AJ18" s="11" t="s">
        <v>117</v>
      </c>
      <c r="AK18" s="11">
        <v>1</v>
      </c>
      <c r="AL18" s="56" t="s">
        <v>366</v>
      </c>
      <c r="AM18" s="44" t="s">
        <v>314</v>
      </c>
      <c r="AN18" s="59" t="s">
        <v>425</v>
      </c>
      <c r="AO18" s="44" t="s">
        <v>389</v>
      </c>
      <c r="AP18" s="44" t="s">
        <v>390</v>
      </c>
      <c r="AQ18" s="11" t="s">
        <v>325</v>
      </c>
      <c r="AR18" s="7">
        <v>43200</v>
      </c>
      <c r="AS18" s="7">
        <v>43200</v>
      </c>
      <c r="AT18" s="45" t="s">
        <v>424</v>
      </c>
    </row>
    <row r="19" spans="1:46" ht="20.100000000000001" customHeight="1" x14ac:dyDescent="0.25">
      <c r="A19" s="5">
        <v>2018</v>
      </c>
      <c r="B19" s="7">
        <v>43101</v>
      </c>
      <c r="C19" s="7">
        <v>43190</v>
      </c>
      <c r="D19" s="11" t="s">
        <v>109</v>
      </c>
      <c r="E19" s="11" t="s">
        <v>111</v>
      </c>
      <c r="F19" s="14" t="s">
        <v>155</v>
      </c>
      <c r="G19" s="14" t="s">
        <v>172</v>
      </c>
      <c r="H19" s="17" t="s">
        <v>183</v>
      </c>
      <c r="I19" s="14" t="s">
        <v>210</v>
      </c>
      <c r="J19" s="20">
        <v>12</v>
      </c>
      <c r="K19" s="13" t="s">
        <v>150</v>
      </c>
      <c r="L19" s="13" t="s">
        <v>150</v>
      </c>
      <c r="M19" s="13" t="s">
        <v>150</v>
      </c>
      <c r="N19" s="23" t="s">
        <v>242</v>
      </c>
      <c r="O19" s="14" t="s">
        <v>243</v>
      </c>
      <c r="P19" s="14" t="s">
        <v>252</v>
      </c>
      <c r="Q19" s="26" t="s">
        <v>253</v>
      </c>
      <c r="R19" s="14" t="s">
        <v>264</v>
      </c>
      <c r="S19" s="32">
        <v>43151</v>
      </c>
      <c r="T19" s="30">
        <v>86206.9</v>
      </c>
      <c r="U19" s="31">
        <v>100000</v>
      </c>
      <c r="V19" s="11">
        <v>0</v>
      </c>
      <c r="W19" s="11">
        <v>0</v>
      </c>
      <c r="X19" s="11" t="s">
        <v>280</v>
      </c>
      <c r="Y19" s="11" t="s">
        <v>150</v>
      </c>
      <c r="Z19" s="11" t="s">
        <v>281</v>
      </c>
      <c r="AA19" s="38" t="s">
        <v>282</v>
      </c>
      <c r="AB19" s="11">
        <v>0</v>
      </c>
      <c r="AC19" s="8">
        <v>43179</v>
      </c>
      <c r="AD19" s="8">
        <v>43179</v>
      </c>
      <c r="AE19" s="40" t="s">
        <v>294</v>
      </c>
      <c r="AF19" s="55" t="s">
        <v>365</v>
      </c>
      <c r="AG19" s="11" t="s">
        <v>310</v>
      </c>
      <c r="AH19" s="11" t="s">
        <v>310</v>
      </c>
      <c r="AI19" s="14">
        <v>12</v>
      </c>
      <c r="AJ19" s="11" t="s">
        <v>117</v>
      </c>
      <c r="AK19" s="11">
        <v>1</v>
      </c>
      <c r="AL19" s="56" t="s">
        <v>366</v>
      </c>
      <c r="AM19" s="57" t="s">
        <v>391</v>
      </c>
      <c r="AN19" s="59" t="s">
        <v>425</v>
      </c>
      <c r="AO19" s="57" t="s">
        <v>392</v>
      </c>
      <c r="AP19" s="57" t="s">
        <v>393</v>
      </c>
      <c r="AQ19" s="11" t="s">
        <v>325</v>
      </c>
      <c r="AR19" s="7">
        <v>43200</v>
      </c>
      <c r="AS19" s="7">
        <v>43200</v>
      </c>
      <c r="AT19" s="45" t="s">
        <v>424</v>
      </c>
    </row>
    <row r="20" spans="1:46" ht="20.100000000000001" customHeight="1" x14ac:dyDescent="0.25">
      <c r="A20" s="5">
        <v>2018</v>
      </c>
      <c r="B20" s="7">
        <v>43101</v>
      </c>
      <c r="C20" s="7">
        <v>43190</v>
      </c>
      <c r="D20" s="11" t="s">
        <v>109</v>
      </c>
      <c r="E20" s="11" t="s">
        <v>111</v>
      </c>
      <c r="F20" s="14" t="s">
        <v>156</v>
      </c>
      <c r="G20" s="14" t="s">
        <v>172</v>
      </c>
      <c r="H20" s="17" t="s">
        <v>184</v>
      </c>
      <c r="I20" s="14" t="s">
        <v>211</v>
      </c>
      <c r="J20" s="20">
        <v>13</v>
      </c>
      <c r="K20" s="13" t="s">
        <v>150</v>
      </c>
      <c r="L20" s="13" t="s">
        <v>150</v>
      </c>
      <c r="M20" s="13" t="s">
        <v>150</v>
      </c>
      <c r="N20" s="23" t="s">
        <v>244</v>
      </c>
      <c r="O20" s="14" t="s">
        <v>245</v>
      </c>
      <c r="P20" s="14" t="s">
        <v>252</v>
      </c>
      <c r="Q20" s="26" t="s">
        <v>253</v>
      </c>
      <c r="R20" s="14" t="s">
        <v>265</v>
      </c>
      <c r="S20" s="32">
        <v>43151</v>
      </c>
      <c r="T20" s="30">
        <v>431034.48</v>
      </c>
      <c r="U20" s="31">
        <v>500000</v>
      </c>
      <c r="V20" s="11">
        <v>0</v>
      </c>
      <c r="W20" s="11">
        <v>0</v>
      </c>
      <c r="X20" s="11" t="s">
        <v>280</v>
      </c>
      <c r="Y20" s="11" t="s">
        <v>150</v>
      </c>
      <c r="Z20" s="11" t="s">
        <v>281</v>
      </c>
      <c r="AA20" s="38" t="s">
        <v>282</v>
      </c>
      <c r="AB20" s="11">
        <v>0</v>
      </c>
      <c r="AC20" s="8">
        <v>43179</v>
      </c>
      <c r="AD20" s="8">
        <v>43179</v>
      </c>
      <c r="AE20" s="40" t="s">
        <v>295</v>
      </c>
      <c r="AF20" s="55" t="s">
        <v>365</v>
      </c>
      <c r="AG20" s="11" t="s">
        <v>310</v>
      </c>
      <c r="AH20" s="11" t="s">
        <v>310</v>
      </c>
      <c r="AI20" s="14">
        <v>13</v>
      </c>
      <c r="AJ20" s="11" t="s">
        <v>117</v>
      </c>
      <c r="AK20" s="11">
        <v>1</v>
      </c>
      <c r="AL20" s="56" t="s">
        <v>366</v>
      </c>
      <c r="AM20" s="44" t="s">
        <v>315</v>
      </c>
      <c r="AN20" s="59" t="s">
        <v>425</v>
      </c>
      <c r="AO20" s="44" t="s">
        <v>394</v>
      </c>
      <c r="AP20" s="44" t="s">
        <v>395</v>
      </c>
      <c r="AQ20" s="11" t="s">
        <v>325</v>
      </c>
      <c r="AR20" s="7">
        <v>43200</v>
      </c>
      <c r="AS20" s="7">
        <v>43200</v>
      </c>
      <c r="AT20" s="45" t="s">
        <v>424</v>
      </c>
    </row>
    <row r="21" spans="1:46" ht="20.100000000000001" customHeight="1" x14ac:dyDescent="0.25">
      <c r="A21" s="5">
        <v>2018</v>
      </c>
      <c r="B21" s="7">
        <v>43101</v>
      </c>
      <c r="C21" s="7">
        <v>43190</v>
      </c>
      <c r="D21" s="11" t="s">
        <v>109</v>
      </c>
      <c r="E21" s="11" t="s">
        <v>111</v>
      </c>
      <c r="F21" s="14" t="s">
        <v>157</v>
      </c>
      <c r="G21" s="14" t="s">
        <v>172</v>
      </c>
      <c r="H21" s="17" t="s">
        <v>185</v>
      </c>
      <c r="I21" s="14" t="s">
        <v>212</v>
      </c>
      <c r="J21" s="20">
        <v>14</v>
      </c>
      <c r="K21" s="13" t="s">
        <v>150</v>
      </c>
      <c r="L21" s="13" t="s">
        <v>150</v>
      </c>
      <c r="M21" s="13" t="s">
        <v>150</v>
      </c>
      <c r="N21" s="23" t="s">
        <v>246</v>
      </c>
      <c r="O21" s="14" t="s">
        <v>247</v>
      </c>
      <c r="P21" s="14" t="s">
        <v>252</v>
      </c>
      <c r="Q21" s="26" t="s">
        <v>253</v>
      </c>
      <c r="R21" s="14" t="s">
        <v>266</v>
      </c>
      <c r="S21" s="32">
        <v>43151</v>
      </c>
      <c r="T21" s="30">
        <v>172413.79</v>
      </c>
      <c r="U21" s="31">
        <v>200000</v>
      </c>
      <c r="V21" s="11">
        <v>0</v>
      </c>
      <c r="W21" s="11">
        <v>0</v>
      </c>
      <c r="X21" s="11" t="s">
        <v>280</v>
      </c>
      <c r="Y21" s="11" t="s">
        <v>150</v>
      </c>
      <c r="Z21" s="11" t="s">
        <v>281</v>
      </c>
      <c r="AA21" s="38" t="s">
        <v>282</v>
      </c>
      <c r="AB21" s="11">
        <v>0</v>
      </c>
      <c r="AC21" s="8">
        <v>43179</v>
      </c>
      <c r="AD21" s="8">
        <v>43179</v>
      </c>
      <c r="AE21" s="40" t="s">
        <v>296</v>
      </c>
      <c r="AF21" s="55" t="s">
        <v>365</v>
      </c>
      <c r="AG21" s="11" t="s">
        <v>310</v>
      </c>
      <c r="AH21" s="11" t="s">
        <v>310</v>
      </c>
      <c r="AI21" s="14">
        <v>14</v>
      </c>
      <c r="AJ21" s="11" t="s">
        <v>117</v>
      </c>
      <c r="AK21" s="11">
        <v>1</v>
      </c>
      <c r="AL21" s="56" t="s">
        <v>366</v>
      </c>
      <c r="AM21" s="44" t="s">
        <v>316</v>
      </c>
      <c r="AN21" s="59" t="s">
        <v>425</v>
      </c>
      <c r="AO21" s="44" t="s">
        <v>326</v>
      </c>
      <c r="AP21" s="44" t="s">
        <v>327</v>
      </c>
      <c r="AQ21" s="11" t="s">
        <v>325</v>
      </c>
      <c r="AR21" s="7">
        <v>43200</v>
      </c>
      <c r="AS21" s="7">
        <v>43200</v>
      </c>
      <c r="AT21" s="45" t="s">
        <v>424</v>
      </c>
    </row>
    <row r="22" spans="1:46" ht="20.100000000000001" customHeight="1" x14ac:dyDescent="0.25">
      <c r="A22" s="5">
        <v>2018</v>
      </c>
      <c r="B22" s="7">
        <v>43101</v>
      </c>
      <c r="C22" s="7">
        <v>43190</v>
      </c>
      <c r="D22" s="11" t="s">
        <v>109</v>
      </c>
      <c r="E22" s="11" t="s">
        <v>111</v>
      </c>
      <c r="F22" s="14" t="s">
        <v>158</v>
      </c>
      <c r="G22" s="14" t="s">
        <v>172</v>
      </c>
      <c r="H22" s="17" t="s">
        <v>186</v>
      </c>
      <c r="I22" s="14" t="s">
        <v>213</v>
      </c>
      <c r="J22" s="20">
        <v>15</v>
      </c>
      <c r="K22" s="13" t="s">
        <v>150</v>
      </c>
      <c r="L22" s="13" t="s">
        <v>150</v>
      </c>
      <c r="M22" s="13" t="s">
        <v>150</v>
      </c>
      <c r="N22" s="23" t="s">
        <v>246</v>
      </c>
      <c r="O22" s="14" t="s">
        <v>247</v>
      </c>
      <c r="P22" s="14" t="s">
        <v>252</v>
      </c>
      <c r="Q22" s="26" t="s">
        <v>253</v>
      </c>
      <c r="R22" s="14" t="s">
        <v>267</v>
      </c>
      <c r="S22" s="32">
        <v>43151</v>
      </c>
      <c r="T22" s="30">
        <v>172413.79</v>
      </c>
      <c r="U22" s="31">
        <v>200000</v>
      </c>
      <c r="V22" s="11">
        <v>0</v>
      </c>
      <c r="W22" s="11">
        <v>0</v>
      </c>
      <c r="X22" s="11" t="s">
        <v>280</v>
      </c>
      <c r="Y22" s="11" t="s">
        <v>150</v>
      </c>
      <c r="Z22" s="11" t="s">
        <v>281</v>
      </c>
      <c r="AA22" s="38" t="s">
        <v>282</v>
      </c>
      <c r="AB22" s="11">
        <v>0</v>
      </c>
      <c r="AC22" s="8">
        <v>43179</v>
      </c>
      <c r="AD22" s="8">
        <v>43179</v>
      </c>
      <c r="AE22" s="40" t="s">
        <v>297</v>
      </c>
      <c r="AF22" s="55" t="s">
        <v>365</v>
      </c>
      <c r="AG22" s="11" t="s">
        <v>310</v>
      </c>
      <c r="AH22" s="11" t="s">
        <v>310</v>
      </c>
      <c r="AI22" s="14">
        <v>15</v>
      </c>
      <c r="AJ22" s="11" t="s">
        <v>117</v>
      </c>
      <c r="AK22" s="11">
        <v>1</v>
      </c>
      <c r="AL22" s="56" t="s">
        <v>366</v>
      </c>
      <c r="AM22" s="44" t="s">
        <v>317</v>
      </c>
      <c r="AN22" s="59" t="s">
        <v>425</v>
      </c>
      <c r="AO22" s="44" t="s">
        <v>328</v>
      </c>
      <c r="AP22" s="44" t="s">
        <v>329</v>
      </c>
      <c r="AQ22" s="11" t="s">
        <v>325</v>
      </c>
      <c r="AR22" s="7">
        <v>43200</v>
      </c>
      <c r="AS22" s="7">
        <v>43200</v>
      </c>
      <c r="AT22" s="45" t="s">
        <v>424</v>
      </c>
    </row>
    <row r="23" spans="1:46" ht="20.100000000000001" customHeight="1" x14ac:dyDescent="0.25">
      <c r="A23" s="5">
        <v>2018</v>
      </c>
      <c r="B23" s="7">
        <v>43101</v>
      </c>
      <c r="C23" s="7">
        <v>43190</v>
      </c>
      <c r="D23" s="11" t="s">
        <v>109</v>
      </c>
      <c r="E23" s="11" t="s">
        <v>111</v>
      </c>
      <c r="F23" s="14" t="s">
        <v>159</v>
      </c>
      <c r="G23" s="14" t="s">
        <v>172</v>
      </c>
      <c r="H23" s="17" t="s">
        <v>187</v>
      </c>
      <c r="I23" s="14" t="s">
        <v>214</v>
      </c>
      <c r="J23" s="20">
        <v>16</v>
      </c>
      <c r="K23" s="13" t="s">
        <v>150</v>
      </c>
      <c r="L23" s="13" t="s">
        <v>150</v>
      </c>
      <c r="M23" s="13" t="s">
        <v>150</v>
      </c>
      <c r="N23" s="23" t="s">
        <v>240</v>
      </c>
      <c r="O23" s="14" t="s">
        <v>241</v>
      </c>
      <c r="P23" s="14" t="s">
        <v>252</v>
      </c>
      <c r="Q23" s="26" t="s">
        <v>253</v>
      </c>
      <c r="R23" s="14" t="s">
        <v>268</v>
      </c>
      <c r="S23" s="32">
        <v>43151</v>
      </c>
      <c r="T23" s="30">
        <v>258620.69</v>
      </c>
      <c r="U23" s="31">
        <v>300000</v>
      </c>
      <c r="V23" s="11">
        <v>0</v>
      </c>
      <c r="W23" s="11">
        <v>0</v>
      </c>
      <c r="X23" s="11" t="s">
        <v>280</v>
      </c>
      <c r="Y23" s="11" t="s">
        <v>150</v>
      </c>
      <c r="Z23" s="11" t="s">
        <v>281</v>
      </c>
      <c r="AA23" s="38" t="s">
        <v>282</v>
      </c>
      <c r="AB23" s="11">
        <v>0</v>
      </c>
      <c r="AC23" s="8">
        <v>43179</v>
      </c>
      <c r="AD23" s="8">
        <v>43179</v>
      </c>
      <c r="AE23" s="40" t="s">
        <v>298</v>
      </c>
      <c r="AF23" s="55" t="s">
        <v>365</v>
      </c>
      <c r="AG23" s="11" t="s">
        <v>310</v>
      </c>
      <c r="AH23" s="11" t="s">
        <v>310</v>
      </c>
      <c r="AI23" s="14">
        <v>16</v>
      </c>
      <c r="AJ23" s="11" t="s">
        <v>117</v>
      </c>
      <c r="AK23" s="11">
        <v>1</v>
      </c>
      <c r="AL23" s="56" t="s">
        <v>366</v>
      </c>
      <c r="AM23" s="44" t="s">
        <v>318</v>
      </c>
      <c r="AN23" s="59" t="s">
        <v>425</v>
      </c>
      <c r="AO23" s="44" t="s">
        <v>330</v>
      </c>
      <c r="AP23" s="44" t="s">
        <v>331</v>
      </c>
      <c r="AQ23" s="11" t="s">
        <v>325</v>
      </c>
      <c r="AR23" s="7">
        <v>43200</v>
      </c>
      <c r="AS23" s="7">
        <v>43200</v>
      </c>
      <c r="AT23" s="45" t="s">
        <v>424</v>
      </c>
    </row>
    <row r="24" spans="1:46" ht="20.100000000000001" customHeight="1" x14ac:dyDescent="0.25">
      <c r="A24" s="5">
        <v>2018</v>
      </c>
      <c r="B24" s="7">
        <v>43101</v>
      </c>
      <c r="C24" s="7">
        <v>43190</v>
      </c>
      <c r="D24" s="11" t="s">
        <v>109</v>
      </c>
      <c r="E24" s="11" t="s">
        <v>111</v>
      </c>
      <c r="F24" s="14" t="s">
        <v>160</v>
      </c>
      <c r="G24" s="14" t="s">
        <v>172</v>
      </c>
      <c r="H24" s="17" t="s">
        <v>188</v>
      </c>
      <c r="I24" s="14" t="s">
        <v>215</v>
      </c>
      <c r="J24" s="20">
        <v>17</v>
      </c>
      <c r="K24" s="13" t="s">
        <v>150</v>
      </c>
      <c r="L24" s="13" t="s">
        <v>150</v>
      </c>
      <c r="M24" s="13" t="s">
        <v>150</v>
      </c>
      <c r="N24" s="23" t="s">
        <v>242</v>
      </c>
      <c r="O24" s="14" t="s">
        <v>243</v>
      </c>
      <c r="P24" s="14" t="s">
        <v>252</v>
      </c>
      <c r="Q24" s="26" t="s">
        <v>253</v>
      </c>
      <c r="R24" s="14" t="s">
        <v>269</v>
      </c>
      <c r="S24" s="32">
        <v>43151</v>
      </c>
      <c r="T24" s="30">
        <v>172413.79</v>
      </c>
      <c r="U24" s="31">
        <v>200000</v>
      </c>
      <c r="V24" s="11">
        <v>0</v>
      </c>
      <c r="W24" s="11">
        <v>0</v>
      </c>
      <c r="X24" s="11" t="s">
        <v>280</v>
      </c>
      <c r="Y24" s="11" t="s">
        <v>150</v>
      </c>
      <c r="Z24" s="11" t="s">
        <v>281</v>
      </c>
      <c r="AA24" s="38" t="s">
        <v>282</v>
      </c>
      <c r="AB24" s="11">
        <v>0</v>
      </c>
      <c r="AC24" s="8">
        <v>43179</v>
      </c>
      <c r="AD24" s="8">
        <v>43179</v>
      </c>
      <c r="AE24" s="40" t="s">
        <v>299</v>
      </c>
      <c r="AF24" s="55" t="s">
        <v>365</v>
      </c>
      <c r="AG24" s="11" t="s">
        <v>310</v>
      </c>
      <c r="AH24" s="11" t="s">
        <v>310</v>
      </c>
      <c r="AI24" s="14">
        <v>17</v>
      </c>
      <c r="AJ24" s="11" t="s">
        <v>117</v>
      </c>
      <c r="AK24" s="11">
        <v>1</v>
      </c>
      <c r="AL24" s="56" t="s">
        <v>366</v>
      </c>
      <c r="AM24" s="44" t="s">
        <v>319</v>
      </c>
      <c r="AN24" s="59" t="s">
        <v>425</v>
      </c>
      <c r="AO24" s="44" t="s">
        <v>332</v>
      </c>
      <c r="AP24" s="44" t="s">
        <v>333</v>
      </c>
      <c r="AQ24" s="11" t="s">
        <v>325</v>
      </c>
      <c r="AR24" s="7">
        <v>43200</v>
      </c>
      <c r="AS24" s="7">
        <v>43200</v>
      </c>
      <c r="AT24" s="45" t="s">
        <v>424</v>
      </c>
    </row>
    <row r="25" spans="1:46" ht="20.100000000000001" customHeight="1" x14ac:dyDescent="0.25">
      <c r="A25" s="5">
        <v>2018</v>
      </c>
      <c r="B25" s="7">
        <v>43101</v>
      </c>
      <c r="C25" s="7">
        <v>43190</v>
      </c>
      <c r="D25" s="11" t="s">
        <v>109</v>
      </c>
      <c r="E25" s="11" t="s">
        <v>111</v>
      </c>
      <c r="F25" s="14" t="s">
        <v>161</v>
      </c>
      <c r="G25" s="14" t="s">
        <v>172</v>
      </c>
      <c r="H25" s="17" t="s">
        <v>189</v>
      </c>
      <c r="I25" s="14" t="s">
        <v>216</v>
      </c>
      <c r="J25" s="20">
        <v>18</v>
      </c>
      <c r="K25" s="13" t="s">
        <v>150</v>
      </c>
      <c r="L25" s="13" t="s">
        <v>150</v>
      </c>
      <c r="M25" s="13" t="s">
        <v>150</v>
      </c>
      <c r="N25" s="23" t="s">
        <v>244</v>
      </c>
      <c r="O25" s="14" t="s">
        <v>245</v>
      </c>
      <c r="P25" s="14" t="s">
        <v>252</v>
      </c>
      <c r="Q25" s="26" t="s">
        <v>253</v>
      </c>
      <c r="R25" s="14" t="s">
        <v>270</v>
      </c>
      <c r="S25" s="32">
        <v>43151</v>
      </c>
      <c r="T25" s="30">
        <v>129310.34</v>
      </c>
      <c r="U25" s="31">
        <v>150000</v>
      </c>
      <c r="V25" s="11">
        <v>0</v>
      </c>
      <c r="W25" s="11">
        <v>0</v>
      </c>
      <c r="X25" s="11" t="s">
        <v>280</v>
      </c>
      <c r="Y25" s="11" t="s">
        <v>150</v>
      </c>
      <c r="Z25" s="11" t="s">
        <v>281</v>
      </c>
      <c r="AA25" s="38" t="s">
        <v>282</v>
      </c>
      <c r="AB25" s="11">
        <v>0</v>
      </c>
      <c r="AC25" s="8">
        <v>43179</v>
      </c>
      <c r="AD25" s="8">
        <v>43179</v>
      </c>
      <c r="AE25" s="40" t="s">
        <v>300</v>
      </c>
      <c r="AF25" s="55" t="s">
        <v>365</v>
      </c>
      <c r="AG25" s="11" t="s">
        <v>310</v>
      </c>
      <c r="AH25" s="11" t="s">
        <v>310</v>
      </c>
      <c r="AI25" s="14">
        <v>18</v>
      </c>
      <c r="AJ25" s="11" t="s">
        <v>117</v>
      </c>
      <c r="AK25" s="11">
        <v>1</v>
      </c>
      <c r="AL25" s="56" t="s">
        <v>366</v>
      </c>
      <c r="AM25" s="44" t="s">
        <v>320</v>
      </c>
      <c r="AN25" s="59" t="s">
        <v>425</v>
      </c>
      <c r="AO25" s="44" t="s">
        <v>396</v>
      </c>
      <c r="AP25" s="44" t="s">
        <v>397</v>
      </c>
      <c r="AQ25" s="11" t="s">
        <v>325</v>
      </c>
      <c r="AR25" s="7">
        <v>43200</v>
      </c>
      <c r="AS25" s="7">
        <v>43200</v>
      </c>
      <c r="AT25" s="45" t="s">
        <v>424</v>
      </c>
    </row>
    <row r="26" spans="1:46" ht="20.100000000000001" customHeight="1" x14ac:dyDescent="0.25">
      <c r="A26" s="5">
        <v>2018</v>
      </c>
      <c r="B26" s="7">
        <v>43101</v>
      </c>
      <c r="C26" s="7">
        <v>43190</v>
      </c>
      <c r="D26" s="11" t="s">
        <v>109</v>
      </c>
      <c r="E26" s="11" t="s">
        <v>111</v>
      </c>
      <c r="F26" s="14" t="s">
        <v>162</v>
      </c>
      <c r="G26" s="14" t="s">
        <v>172</v>
      </c>
      <c r="H26" s="17" t="s">
        <v>190</v>
      </c>
      <c r="I26" s="14" t="s">
        <v>217</v>
      </c>
      <c r="J26" s="20">
        <v>19</v>
      </c>
      <c r="K26" s="13" t="s">
        <v>150</v>
      </c>
      <c r="L26" s="13" t="s">
        <v>150</v>
      </c>
      <c r="M26" s="13" t="s">
        <v>150</v>
      </c>
      <c r="N26" s="23" t="s">
        <v>246</v>
      </c>
      <c r="O26" s="14" t="s">
        <v>247</v>
      </c>
      <c r="P26" s="14" t="s">
        <v>252</v>
      </c>
      <c r="Q26" s="26" t="s">
        <v>253</v>
      </c>
      <c r="R26" s="14" t="s">
        <v>271</v>
      </c>
      <c r="S26" s="32">
        <v>43151</v>
      </c>
      <c r="T26" s="30">
        <v>172413.79</v>
      </c>
      <c r="U26" s="31">
        <v>200000</v>
      </c>
      <c r="V26" s="11">
        <v>0</v>
      </c>
      <c r="W26" s="11">
        <v>0</v>
      </c>
      <c r="X26" s="11" t="s">
        <v>280</v>
      </c>
      <c r="Y26" s="11" t="s">
        <v>150</v>
      </c>
      <c r="Z26" s="11" t="s">
        <v>281</v>
      </c>
      <c r="AA26" s="38" t="s">
        <v>282</v>
      </c>
      <c r="AB26" s="11">
        <v>0</v>
      </c>
      <c r="AC26" s="8">
        <v>43179</v>
      </c>
      <c r="AD26" s="8">
        <v>43179</v>
      </c>
      <c r="AE26" s="40" t="s">
        <v>301</v>
      </c>
      <c r="AF26" s="55" t="s">
        <v>365</v>
      </c>
      <c r="AG26" s="11" t="s">
        <v>310</v>
      </c>
      <c r="AH26" s="11" t="s">
        <v>310</v>
      </c>
      <c r="AI26" s="14">
        <v>19</v>
      </c>
      <c r="AJ26" s="11" t="s">
        <v>117</v>
      </c>
      <c r="AK26" s="11">
        <v>1</v>
      </c>
      <c r="AL26" s="56" t="s">
        <v>366</v>
      </c>
      <c r="AM26" s="44" t="s">
        <v>321</v>
      </c>
      <c r="AN26" s="59" t="s">
        <v>425</v>
      </c>
      <c r="AO26" s="44" t="s">
        <v>398</v>
      </c>
      <c r="AP26" s="44" t="s">
        <v>397</v>
      </c>
      <c r="AQ26" s="11" t="s">
        <v>325</v>
      </c>
      <c r="AR26" s="7">
        <v>43200</v>
      </c>
      <c r="AS26" s="7">
        <v>43200</v>
      </c>
      <c r="AT26" s="45" t="s">
        <v>424</v>
      </c>
    </row>
    <row r="27" spans="1:46" ht="20.100000000000001" customHeight="1" x14ac:dyDescent="0.25">
      <c r="A27" s="5">
        <v>2018</v>
      </c>
      <c r="B27" s="7">
        <v>43101</v>
      </c>
      <c r="C27" s="7">
        <v>43190</v>
      </c>
      <c r="D27" s="11" t="s">
        <v>109</v>
      </c>
      <c r="E27" s="11" t="s">
        <v>111</v>
      </c>
      <c r="F27" s="14" t="s">
        <v>163</v>
      </c>
      <c r="G27" s="14" t="s">
        <v>172</v>
      </c>
      <c r="H27" s="17" t="s">
        <v>191</v>
      </c>
      <c r="I27" s="14" t="s">
        <v>218</v>
      </c>
      <c r="J27" s="20">
        <v>20</v>
      </c>
      <c r="K27" s="13" t="s">
        <v>150</v>
      </c>
      <c r="L27" s="13" t="s">
        <v>150</v>
      </c>
      <c r="M27" s="13" t="s">
        <v>150</v>
      </c>
      <c r="N27" s="23" t="s">
        <v>246</v>
      </c>
      <c r="O27" s="14" t="s">
        <v>247</v>
      </c>
      <c r="P27" s="14" t="s">
        <v>252</v>
      </c>
      <c r="Q27" s="26" t="s">
        <v>253</v>
      </c>
      <c r="R27" s="14" t="s">
        <v>272</v>
      </c>
      <c r="S27" s="32">
        <v>43151</v>
      </c>
      <c r="T27" s="30">
        <v>517241.38</v>
      </c>
      <c r="U27" s="31">
        <v>600000</v>
      </c>
      <c r="V27" s="11">
        <v>0</v>
      </c>
      <c r="W27" s="11">
        <v>0</v>
      </c>
      <c r="X27" s="11" t="s">
        <v>280</v>
      </c>
      <c r="Y27" s="11" t="s">
        <v>150</v>
      </c>
      <c r="Z27" s="11" t="s">
        <v>281</v>
      </c>
      <c r="AA27" s="38" t="s">
        <v>282</v>
      </c>
      <c r="AB27" s="11">
        <v>0</v>
      </c>
      <c r="AC27" s="8">
        <v>43179</v>
      </c>
      <c r="AD27" s="8">
        <v>43179</v>
      </c>
      <c r="AE27" s="40" t="s">
        <v>302</v>
      </c>
      <c r="AF27" s="55" t="s">
        <v>365</v>
      </c>
      <c r="AG27" s="11" t="s">
        <v>310</v>
      </c>
      <c r="AH27" s="11" t="s">
        <v>310</v>
      </c>
      <c r="AI27" s="14">
        <v>20</v>
      </c>
      <c r="AJ27" s="11" t="s">
        <v>117</v>
      </c>
      <c r="AK27" s="11">
        <v>1</v>
      </c>
      <c r="AL27" s="56" t="s">
        <v>366</v>
      </c>
      <c r="AM27" s="44" t="s">
        <v>322</v>
      </c>
      <c r="AN27" s="59" t="s">
        <v>425</v>
      </c>
      <c r="AO27" s="44" t="s">
        <v>399</v>
      </c>
      <c r="AP27" s="44" t="s">
        <v>400</v>
      </c>
      <c r="AQ27" s="11" t="s">
        <v>325</v>
      </c>
      <c r="AR27" s="7">
        <v>43200</v>
      </c>
      <c r="AS27" s="7">
        <v>43200</v>
      </c>
      <c r="AT27" s="45" t="s">
        <v>424</v>
      </c>
    </row>
    <row r="28" spans="1:46" ht="20.100000000000001" customHeight="1" x14ac:dyDescent="0.25">
      <c r="A28" s="5">
        <v>2018</v>
      </c>
      <c r="B28" s="7">
        <v>43101</v>
      </c>
      <c r="C28" s="7">
        <v>43190</v>
      </c>
      <c r="D28" s="11" t="s">
        <v>109</v>
      </c>
      <c r="E28" s="11" t="s">
        <v>111</v>
      </c>
      <c r="F28" s="14" t="s">
        <v>164</v>
      </c>
      <c r="G28" s="14" t="s">
        <v>172</v>
      </c>
      <c r="H28" s="17" t="s">
        <v>192</v>
      </c>
      <c r="I28" s="14" t="s">
        <v>219</v>
      </c>
      <c r="J28" s="20">
        <v>21</v>
      </c>
      <c r="K28" s="13" t="s">
        <v>150</v>
      </c>
      <c r="L28" s="13" t="s">
        <v>150</v>
      </c>
      <c r="M28" s="13" t="s">
        <v>150</v>
      </c>
      <c r="N28" s="23" t="s">
        <v>240</v>
      </c>
      <c r="O28" s="14" t="s">
        <v>241</v>
      </c>
      <c r="P28" s="14" t="s">
        <v>252</v>
      </c>
      <c r="Q28" s="26" t="s">
        <v>253</v>
      </c>
      <c r="R28" s="14" t="s">
        <v>273</v>
      </c>
      <c r="S28" s="32">
        <v>43151</v>
      </c>
      <c r="T28" s="30">
        <v>1293103.45</v>
      </c>
      <c r="U28" s="31">
        <v>1500000</v>
      </c>
      <c r="V28" s="11">
        <v>0</v>
      </c>
      <c r="W28" s="11">
        <v>0</v>
      </c>
      <c r="X28" s="11" t="s">
        <v>280</v>
      </c>
      <c r="Y28" s="11" t="s">
        <v>150</v>
      </c>
      <c r="Z28" s="11" t="s">
        <v>281</v>
      </c>
      <c r="AA28" s="38" t="s">
        <v>282</v>
      </c>
      <c r="AB28" s="11">
        <v>0</v>
      </c>
      <c r="AC28" s="8">
        <v>43179</v>
      </c>
      <c r="AD28" s="8">
        <v>43179</v>
      </c>
      <c r="AE28" s="40" t="s">
        <v>303</v>
      </c>
      <c r="AF28" s="55" t="s">
        <v>365</v>
      </c>
      <c r="AG28" s="11" t="s">
        <v>310</v>
      </c>
      <c r="AH28" s="11" t="s">
        <v>310</v>
      </c>
      <c r="AI28" s="14">
        <v>21</v>
      </c>
      <c r="AJ28" s="11" t="s">
        <v>117</v>
      </c>
      <c r="AK28" s="11">
        <v>1</v>
      </c>
      <c r="AL28" s="56" t="s">
        <v>366</v>
      </c>
      <c r="AM28" s="44" t="s">
        <v>401</v>
      </c>
      <c r="AN28" s="59" t="s">
        <v>425</v>
      </c>
      <c r="AO28" s="44" t="s">
        <v>402</v>
      </c>
      <c r="AP28" s="44" t="s">
        <v>403</v>
      </c>
      <c r="AQ28" s="11" t="s">
        <v>325</v>
      </c>
      <c r="AR28" s="7">
        <v>43200</v>
      </c>
      <c r="AS28" s="7">
        <v>43200</v>
      </c>
      <c r="AT28" s="45" t="s">
        <v>424</v>
      </c>
    </row>
    <row r="29" spans="1:46" ht="20.100000000000001" customHeight="1" x14ac:dyDescent="0.25">
      <c r="A29" s="5">
        <v>2018</v>
      </c>
      <c r="B29" s="7">
        <v>43101</v>
      </c>
      <c r="C29" s="7">
        <v>43190</v>
      </c>
      <c r="D29" s="11" t="s">
        <v>109</v>
      </c>
      <c r="E29" s="11" t="s">
        <v>111</v>
      </c>
      <c r="F29" s="14" t="s">
        <v>165</v>
      </c>
      <c r="G29" s="14" t="s">
        <v>172</v>
      </c>
      <c r="H29" s="17" t="s">
        <v>193</v>
      </c>
      <c r="I29" s="14" t="s">
        <v>220</v>
      </c>
      <c r="J29" s="20">
        <v>22</v>
      </c>
      <c r="K29" s="13" t="s">
        <v>150</v>
      </c>
      <c r="L29" s="13" t="s">
        <v>150</v>
      </c>
      <c r="M29" s="13" t="s">
        <v>150</v>
      </c>
      <c r="N29" s="23" t="s">
        <v>242</v>
      </c>
      <c r="O29" s="14" t="s">
        <v>243</v>
      </c>
      <c r="P29" s="14" t="s">
        <v>252</v>
      </c>
      <c r="Q29" s="26" t="s">
        <v>253</v>
      </c>
      <c r="R29" s="14" t="s">
        <v>274</v>
      </c>
      <c r="S29" s="32">
        <v>43151</v>
      </c>
      <c r="T29" s="30">
        <v>1293103.45</v>
      </c>
      <c r="U29" s="31">
        <v>1500000</v>
      </c>
      <c r="V29" s="11">
        <v>0</v>
      </c>
      <c r="W29" s="11">
        <v>0</v>
      </c>
      <c r="X29" s="11" t="s">
        <v>280</v>
      </c>
      <c r="Y29" s="11" t="s">
        <v>150</v>
      </c>
      <c r="Z29" s="11" t="s">
        <v>281</v>
      </c>
      <c r="AA29" s="38" t="s">
        <v>282</v>
      </c>
      <c r="AB29" s="11">
        <v>0</v>
      </c>
      <c r="AC29" s="8">
        <v>43179</v>
      </c>
      <c r="AD29" s="8">
        <v>43179</v>
      </c>
      <c r="AE29" s="40" t="s">
        <v>304</v>
      </c>
      <c r="AF29" s="55" t="s">
        <v>365</v>
      </c>
      <c r="AG29" s="11" t="s">
        <v>310</v>
      </c>
      <c r="AH29" s="11" t="s">
        <v>310</v>
      </c>
      <c r="AI29" s="14">
        <v>22</v>
      </c>
      <c r="AJ29" s="11" t="s">
        <v>117</v>
      </c>
      <c r="AK29" s="11">
        <v>1</v>
      </c>
      <c r="AL29" s="56" t="s">
        <v>366</v>
      </c>
      <c r="AM29" s="44" t="s">
        <v>404</v>
      </c>
      <c r="AN29" s="59" t="s">
        <v>425</v>
      </c>
      <c r="AO29" s="44" t="s">
        <v>405</v>
      </c>
      <c r="AP29" s="44" t="s">
        <v>406</v>
      </c>
      <c r="AQ29" s="11" t="s">
        <v>325</v>
      </c>
      <c r="AR29" s="7">
        <v>43200</v>
      </c>
      <c r="AS29" s="7">
        <v>43200</v>
      </c>
      <c r="AT29" s="45" t="s">
        <v>424</v>
      </c>
    </row>
    <row r="30" spans="1:46" ht="20.100000000000001" customHeight="1" x14ac:dyDescent="0.25">
      <c r="A30" s="5">
        <v>2018</v>
      </c>
      <c r="B30" s="7">
        <v>43101</v>
      </c>
      <c r="C30" s="7">
        <v>43190</v>
      </c>
      <c r="D30" s="11" t="s">
        <v>109</v>
      </c>
      <c r="E30" s="11" t="s">
        <v>111</v>
      </c>
      <c r="F30" s="14" t="s">
        <v>166</v>
      </c>
      <c r="G30" s="14" t="s">
        <v>172</v>
      </c>
      <c r="H30" s="17" t="s">
        <v>194</v>
      </c>
      <c r="I30" s="14" t="s">
        <v>221</v>
      </c>
      <c r="J30" s="20">
        <v>23</v>
      </c>
      <c r="K30" s="13" t="s">
        <v>150</v>
      </c>
      <c r="L30" s="13" t="s">
        <v>150</v>
      </c>
      <c r="M30" s="13" t="s">
        <v>150</v>
      </c>
      <c r="N30" s="23" t="s">
        <v>244</v>
      </c>
      <c r="O30" s="14" t="s">
        <v>245</v>
      </c>
      <c r="P30" s="14" t="s">
        <v>252</v>
      </c>
      <c r="Q30" s="26" t="s">
        <v>253</v>
      </c>
      <c r="R30" s="14" t="s">
        <v>275</v>
      </c>
      <c r="S30" s="32">
        <v>43151</v>
      </c>
      <c r="T30" s="30">
        <v>431034.48</v>
      </c>
      <c r="U30" s="31">
        <v>500000</v>
      </c>
      <c r="V30" s="11">
        <v>0</v>
      </c>
      <c r="W30" s="11">
        <v>0</v>
      </c>
      <c r="X30" s="11" t="s">
        <v>280</v>
      </c>
      <c r="Y30" s="11" t="s">
        <v>150</v>
      </c>
      <c r="Z30" s="11" t="s">
        <v>281</v>
      </c>
      <c r="AA30" s="38" t="s">
        <v>282</v>
      </c>
      <c r="AB30" s="11">
        <v>0</v>
      </c>
      <c r="AC30" s="8">
        <v>43179</v>
      </c>
      <c r="AD30" s="8">
        <v>43179</v>
      </c>
      <c r="AE30" s="40" t="s">
        <v>305</v>
      </c>
      <c r="AF30" s="55" t="s">
        <v>365</v>
      </c>
      <c r="AG30" s="11" t="s">
        <v>310</v>
      </c>
      <c r="AH30" s="11" t="s">
        <v>310</v>
      </c>
      <c r="AI30" s="14">
        <v>23</v>
      </c>
      <c r="AJ30" s="11" t="s">
        <v>117</v>
      </c>
      <c r="AK30" s="11">
        <v>1</v>
      </c>
      <c r="AL30" s="56" t="s">
        <v>366</v>
      </c>
      <c r="AM30" s="57" t="s">
        <v>407</v>
      </c>
      <c r="AN30" s="59" t="s">
        <v>425</v>
      </c>
      <c r="AO30" s="57" t="s">
        <v>408</v>
      </c>
      <c r="AP30" s="57" t="s">
        <v>409</v>
      </c>
      <c r="AQ30" s="11" t="s">
        <v>325</v>
      </c>
      <c r="AR30" s="7">
        <v>43200</v>
      </c>
      <c r="AS30" s="7">
        <v>43200</v>
      </c>
      <c r="AT30" s="45" t="s">
        <v>424</v>
      </c>
    </row>
    <row r="31" spans="1:46" ht="20.100000000000001" customHeight="1" x14ac:dyDescent="0.25">
      <c r="A31" s="5">
        <v>2018</v>
      </c>
      <c r="B31" s="7">
        <v>43101</v>
      </c>
      <c r="C31" s="7">
        <v>43190</v>
      </c>
      <c r="D31" s="11" t="s">
        <v>109</v>
      </c>
      <c r="E31" s="11" t="s">
        <v>111</v>
      </c>
      <c r="F31" s="14" t="s">
        <v>167</v>
      </c>
      <c r="G31" s="14" t="s">
        <v>172</v>
      </c>
      <c r="H31" s="17" t="s">
        <v>195</v>
      </c>
      <c r="I31" s="14" t="s">
        <v>222</v>
      </c>
      <c r="J31" s="20">
        <v>24</v>
      </c>
      <c r="K31" s="13" t="s">
        <v>150</v>
      </c>
      <c r="L31" s="13" t="s">
        <v>150</v>
      </c>
      <c r="M31" s="13" t="s">
        <v>150</v>
      </c>
      <c r="N31" s="23" t="s">
        <v>244</v>
      </c>
      <c r="O31" s="14" t="s">
        <v>245</v>
      </c>
      <c r="P31" s="14" t="s">
        <v>252</v>
      </c>
      <c r="Q31" s="26" t="s">
        <v>253</v>
      </c>
      <c r="R31" s="14" t="s">
        <v>276</v>
      </c>
      <c r="S31" s="32">
        <v>43151</v>
      </c>
      <c r="T31" s="30">
        <v>431034.48</v>
      </c>
      <c r="U31" s="31">
        <v>500000</v>
      </c>
      <c r="V31" s="11">
        <v>0</v>
      </c>
      <c r="W31" s="11">
        <v>0</v>
      </c>
      <c r="X31" s="11" t="s">
        <v>280</v>
      </c>
      <c r="Y31" s="11" t="s">
        <v>150</v>
      </c>
      <c r="Z31" s="11" t="s">
        <v>281</v>
      </c>
      <c r="AA31" s="38" t="s">
        <v>282</v>
      </c>
      <c r="AB31" s="11">
        <v>0</v>
      </c>
      <c r="AC31" s="8">
        <v>43179</v>
      </c>
      <c r="AD31" s="8">
        <v>43179</v>
      </c>
      <c r="AE31" s="40" t="s">
        <v>306</v>
      </c>
      <c r="AF31" s="55" t="s">
        <v>365</v>
      </c>
      <c r="AG31" s="11" t="s">
        <v>310</v>
      </c>
      <c r="AH31" s="11" t="s">
        <v>310</v>
      </c>
      <c r="AI31" s="14">
        <v>24</v>
      </c>
      <c r="AJ31" s="11" t="s">
        <v>117</v>
      </c>
      <c r="AK31" s="11">
        <v>1</v>
      </c>
      <c r="AL31" s="56" t="s">
        <v>366</v>
      </c>
      <c r="AM31" s="57" t="s">
        <v>410</v>
      </c>
      <c r="AN31" s="59" t="s">
        <v>425</v>
      </c>
      <c r="AO31" s="57" t="s">
        <v>411</v>
      </c>
      <c r="AP31" s="57" t="s">
        <v>412</v>
      </c>
      <c r="AQ31" s="11" t="s">
        <v>325</v>
      </c>
      <c r="AR31" s="7">
        <v>43200</v>
      </c>
      <c r="AS31" s="7">
        <v>43200</v>
      </c>
      <c r="AT31" s="45" t="s">
        <v>424</v>
      </c>
    </row>
    <row r="32" spans="1:46" ht="20.100000000000001" customHeight="1" x14ac:dyDescent="0.25">
      <c r="A32" s="5">
        <v>2018</v>
      </c>
      <c r="B32" s="7">
        <v>43101</v>
      </c>
      <c r="C32" s="7">
        <v>43190</v>
      </c>
      <c r="D32" s="11" t="s">
        <v>109</v>
      </c>
      <c r="E32" s="11" t="s">
        <v>111</v>
      </c>
      <c r="F32" s="14" t="s">
        <v>168</v>
      </c>
      <c r="G32" s="14" t="s">
        <v>172</v>
      </c>
      <c r="H32" s="17" t="s">
        <v>196</v>
      </c>
      <c r="I32" s="14" t="s">
        <v>223</v>
      </c>
      <c r="J32" s="20">
        <v>25</v>
      </c>
      <c r="K32" s="13" t="s">
        <v>150</v>
      </c>
      <c r="L32" s="13" t="s">
        <v>150</v>
      </c>
      <c r="M32" s="13" t="s">
        <v>150</v>
      </c>
      <c r="N32" s="23" t="s">
        <v>246</v>
      </c>
      <c r="O32" s="14" t="s">
        <v>247</v>
      </c>
      <c r="P32" s="14" t="s">
        <v>252</v>
      </c>
      <c r="Q32" s="26" t="s">
        <v>253</v>
      </c>
      <c r="R32" s="14" t="s">
        <v>277</v>
      </c>
      <c r="S32" s="32">
        <v>43151</v>
      </c>
      <c r="T32" s="30">
        <v>1206896.55</v>
      </c>
      <c r="U32" s="31">
        <v>1400000</v>
      </c>
      <c r="V32" s="11">
        <v>0</v>
      </c>
      <c r="W32" s="11">
        <v>0</v>
      </c>
      <c r="X32" s="11" t="s">
        <v>280</v>
      </c>
      <c r="Y32" s="11" t="s">
        <v>150</v>
      </c>
      <c r="Z32" s="11" t="s">
        <v>281</v>
      </c>
      <c r="AA32" s="38" t="s">
        <v>282</v>
      </c>
      <c r="AB32" s="11">
        <v>0</v>
      </c>
      <c r="AC32" s="8">
        <v>43179</v>
      </c>
      <c r="AD32" s="8">
        <v>43179</v>
      </c>
      <c r="AE32" s="40" t="s">
        <v>307</v>
      </c>
      <c r="AF32" s="55" t="s">
        <v>365</v>
      </c>
      <c r="AG32" s="11" t="s">
        <v>310</v>
      </c>
      <c r="AH32" s="11" t="s">
        <v>310</v>
      </c>
      <c r="AI32" s="14">
        <v>25</v>
      </c>
      <c r="AJ32" s="11" t="s">
        <v>117</v>
      </c>
      <c r="AK32" s="11">
        <v>1</v>
      </c>
      <c r="AL32" s="56" t="s">
        <v>366</v>
      </c>
      <c r="AM32" s="57" t="s">
        <v>413</v>
      </c>
      <c r="AN32" s="59" t="s">
        <v>425</v>
      </c>
      <c r="AO32" s="44" t="s">
        <v>414</v>
      </c>
      <c r="AP32" s="44" t="s">
        <v>415</v>
      </c>
      <c r="AQ32" s="11" t="s">
        <v>325</v>
      </c>
      <c r="AR32" s="7">
        <v>43200</v>
      </c>
      <c r="AS32" s="7">
        <v>43200</v>
      </c>
      <c r="AT32" s="45" t="s">
        <v>424</v>
      </c>
    </row>
    <row r="33" spans="1:46" ht="20.100000000000001" customHeight="1" x14ac:dyDescent="0.25">
      <c r="A33" s="5">
        <v>2018</v>
      </c>
      <c r="B33" s="7">
        <v>43101</v>
      </c>
      <c r="C33" s="7">
        <v>43190</v>
      </c>
      <c r="D33" s="11" t="s">
        <v>109</v>
      </c>
      <c r="E33" s="11" t="s">
        <v>111</v>
      </c>
      <c r="F33" s="14" t="s">
        <v>169</v>
      </c>
      <c r="G33" s="14" t="s">
        <v>172</v>
      </c>
      <c r="H33" s="17" t="s">
        <v>197</v>
      </c>
      <c r="I33" s="14" t="s">
        <v>224</v>
      </c>
      <c r="J33" s="20">
        <v>26</v>
      </c>
      <c r="K33" s="13" t="s">
        <v>150</v>
      </c>
      <c r="L33" s="13" t="s">
        <v>150</v>
      </c>
      <c r="M33" s="13" t="s">
        <v>150</v>
      </c>
      <c r="N33" s="23" t="s">
        <v>248</v>
      </c>
      <c r="O33" s="14" t="s">
        <v>249</v>
      </c>
      <c r="P33" s="14" t="s">
        <v>252</v>
      </c>
      <c r="Q33" s="26" t="s">
        <v>253</v>
      </c>
      <c r="R33" s="14" t="s">
        <v>278</v>
      </c>
      <c r="S33" s="32">
        <v>43151</v>
      </c>
      <c r="T33" s="30">
        <v>3017241.38</v>
      </c>
      <c r="U33" s="31">
        <v>3500000</v>
      </c>
      <c r="V33" s="11">
        <v>0</v>
      </c>
      <c r="W33" s="11">
        <v>0</v>
      </c>
      <c r="X33" s="11" t="s">
        <v>280</v>
      </c>
      <c r="Y33" s="11" t="s">
        <v>150</v>
      </c>
      <c r="Z33" s="11" t="s">
        <v>281</v>
      </c>
      <c r="AA33" s="38" t="s">
        <v>282</v>
      </c>
      <c r="AB33" s="11">
        <v>0</v>
      </c>
      <c r="AC33" s="8">
        <v>43179</v>
      </c>
      <c r="AD33" s="8">
        <v>43179</v>
      </c>
      <c r="AE33" s="40" t="s">
        <v>308</v>
      </c>
      <c r="AF33" s="55" t="s">
        <v>365</v>
      </c>
      <c r="AG33" s="11" t="s">
        <v>310</v>
      </c>
      <c r="AH33" s="11" t="s">
        <v>310</v>
      </c>
      <c r="AI33" s="14">
        <v>26</v>
      </c>
      <c r="AJ33" s="11" t="s">
        <v>117</v>
      </c>
      <c r="AK33" s="11">
        <v>1</v>
      </c>
      <c r="AL33" s="56" t="s">
        <v>366</v>
      </c>
      <c r="AM33" s="57" t="s">
        <v>416</v>
      </c>
      <c r="AN33" s="59" t="s">
        <v>425</v>
      </c>
      <c r="AO33" s="57" t="s">
        <v>417</v>
      </c>
      <c r="AP33" s="57" t="s">
        <v>418</v>
      </c>
      <c r="AQ33" s="11" t="s">
        <v>325</v>
      </c>
      <c r="AR33" s="7">
        <v>43200</v>
      </c>
      <c r="AS33" s="7">
        <v>43200</v>
      </c>
      <c r="AT33" s="45" t="s">
        <v>424</v>
      </c>
    </row>
    <row r="34" spans="1:46" ht="20.100000000000001" customHeight="1" x14ac:dyDescent="0.25">
      <c r="A34" s="6">
        <v>2018</v>
      </c>
      <c r="B34" s="7">
        <v>43101</v>
      </c>
      <c r="C34" s="7">
        <v>43190</v>
      </c>
      <c r="D34" s="12" t="s">
        <v>109</v>
      </c>
      <c r="E34" s="12" t="s">
        <v>111</v>
      </c>
      <c r="F34" s="15" t="s">
        <v>170</v>
      </c>
      <c r="G34" s="15" t="s">
        <v>172</v>
      </c>
      <c r="H34" s="18" t="s">
        <v>198</v>
      </c>
      <c r="I34" s="15" t="s">
        <v>225</v>
      </c>
      <c r="J34" s="21">
        <v>27</v>
      </c>
      <c r="K34" s="13" t="s">
        <v>150</v>
      </c>
      <c r="L34" s="13" t="s">
        <v>150</v>
      </c>
      <c r="M34" s="13" t="s">
        <v>150</v>
      </c>
      <c r="N34" s="24" t="s">
        <v>250</v>
      </c>
      <c r="O34" s="15" t="s">
        <v>251</v>
      </c>
      <c r="P34" s="15" t="s">
        <v>252</v>
      </c>
      <c r="Q34" s="27" t="s">
        <v>253</v>
      </c>
      <c r="R34" s="15" t="s">
        <v>279</v>
      </c>
      <c r="S34" s="33">
        <v>43151</v>
      </c>
      <c r="T34" s="15">
        <v>2155172.41</v>
      </c>
      <c r="U34" s="34">
        <v>2500000</v>
      </c>
      <c r="V34" s="12">
        <v>0</v>
      </c>
      <c r="W34" s="12">
        <v>0</v>
      </c>
      <c r="X34" s="12" t="s">
        <v>280</v>
      </c>
      <c r="Y34" s="12" t="s">
        <v>150</v>
      </c>
      <c r="Z34" s="12" t="s">
        <v>281</v>
      </c>
      <c r="AA34" s="41" t="s">
        <v>282</v>
      </c>
      <c r="AB34" s="12">
        <v>0</v>
      </c>
      <c r="AC34" s="9">
        <v>43179</v>
      </c>
      <c r="AD34" s="9">
        <v>43179</v>
      </c>
      <c r="AE34" s="42" t="s">
        <v>308</v>
      </c>
      <c r="AF34" s="55" t="s">
        <v>365</v>
      </c>
      <c r="AG34" s="12" t="s">
        <v>310</v>
      </c>
      <c r="AH34" s="12" t="s">
        <v>310</v>
      </c>
      <c r="AI34" s="15">
        <v>27</v>
      </c>
      <c r="AJ34" s="12" t="s">
        <v>117</v>
      </c>
      <c r="AK34" s="12">
        <v>1</v>
      </c>
      <c r="AL34" s="56" t="s">
        <v>366</v>
      </c>
      <c r="AM34" s="57" t="s">
        <v>419</v>
      </c>
      <c r="AN34" s="59" t="s">
        <v>425</v>
      </c>
      <c r="AO34" s="57" t="s">
        <v>420</v>
      </c>
      <c r="AP34" s="57" t="s">
        <v>421</v>
      </c>
      <c r="AQ34" s="12" t="s">
        <v>325</v>
      </c>
      <c r="AR34" s="7">
        <v>43200</v>
      </c>
      <c r="AS34" s="7">
        <v>43200</v>
      </c>
      <c r="AT34" s="45" t="s">
        <v>424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E15" r:id="rId1"/>
    <hyperlink ref="AF8" r:id="rId2"/>
    <hyperlink ref="AF13" r:id="rId3"/>
    <hyperlink ref="AF9" r:id="rId4"/>
    <hyperlink ref="AF10" r:id="rId5"/>
    <hyperlink ref="AF11" r:id="rId6"/>
    <hyperlink ref="AF12" r:id="rId7"/>
    <hyperlink ref="AM8" r:id="rId8"/>
    <hyperlink ref="AM13" r:id="rId9"/>
    <hyperlink ref="AM9" r:id="rId10"/>
    <hyperlink ref="AM10" r:id="rId11"/>
    <hyperlink ref="AM11" r:id="rId12"/>
    <hyperlink ref="AM12" r:id="rId13"/>
    <hyperlink ref="AO8" r:id="rId14"/>
    <hyperlink ref="AP8" r:id="rId15"/>
    <hyperlink ref="AP10:AP13" r:id="rId16" display="http://www.sistemas.chiapas.gob.mx/TransparenciaV2/Descargas/DescargarArchivo/?idArchivo=19500&amp;tipoArchivo=1"/>
    <hyperlink ref="AO9" r:id="rId17"/>
    <hyperlink ref="AO10" r:id="rId18"/>
    <hyperlink ref="AO11" r:id="rId19"/>
    <hyperlink ref="AO12" r:id="rId20"/>
    <hyperlink ref="AP9" r:id="rId21"/>
    <hyperlink ref="AP10" r:id="rId22"/>
    <hyperlink ref="AP11" r:id="rId23"/>
    <hyperlink ref="AP12" r:id="rId24"/>
    <hyperlink ref="AO13" r:id="rId25"/>
    <hyperlink ref="AP13" r:id="rId26"/>
    <hyperlink ref="AO21" r:id="rId27"/>
    <hyperlink ref="AO22" r:id="rId28"/>
    <hyperlink ref="AO23" r:id="rId29"/>
    <hyperlink ref="AO24" r:id="rId30"/>
    <hyperlink ref="AO26:AO34" r:id="rId31" display="http://www.sistemas.chiapas.gob.mx/TransparenciaV2/Descargas/DescargarArchivo/?idArchivo=19499&amp;tipoArchivo=1"/>
    <hyperlink ref="AP15:AP20" r:id="rId32" display="http://www.sistemas.chiapas.gob.mx/TransparenciaV2/Descargas/DescargarArchivo/?idArchivo=19500&amp;tipoArchivo=1"/>
    <hyperlink ref="AP21" r:id="rId33"/>
    <hyperlink ref="AP22" r:id="rId34"/>
    <hyperlink ref="AP23" r:id="rId35"/>
    <hyperlink ref="AP24" r:id="rId36"/>
    <hyperlink ref="AP26:AP34" r:id="rId37" display="http://www.sistemas.chiapas.gob.mx/TransparenciaV2/Descargas/DescargarArchivo/?idArchivo=19500&amp;tipoArchivo=1"/>
    <hyperlink ref="AO34" r:id="rId38"/>
    <hyperlink ref="AP34" r:id="rId39"/>
    <hyperlink ref="AP33" r:id="rId40"/>
    <hyperlink ref="AO33" r:id="rId41"/>
    <hyperlink ref="AO15" r:id="rId42"/>
    <hyperlink ref="AP15" r:id="rId43"/>
    <hyperlink ref="AO16" r:id="rId44"/>
    <hyperlink ref="AP16" r:id="rId45"/>
    <hyperlink ref="AO17" r:id="rId46"/>
    <hyperlink ref="AP17" r:id="rId47"/>
    <hyperlink ref="AO18" r:id="rId48"/>
    <hyperlink ref="AP18" r:id="rId49"/>
    <hyperlink ref="AO20" r:id="rId50"/>
    <hyperlink ref="AP20" r:id="rId51"/>
    <hyperlink ref="AO19" r:id="rId52"/>
    <hyperlink ref="AP19" r:id="rId53"/>
    <hyperlink ref="AO25" r:id="rId54"/>
    <hyperlink ref="AP25" r:id="rId55"/>
    <hyperlink ref="AO26" r:id="rId56"/>
    <hyperlink ref="AP26" r:id="rId57"/>
    <hyperlink ref="AO27" r:id="rId58"/>
    <hyperlink ref="AP27" r:id="rId59"/>
    <hyperlink ref="AO28" r:id="rId60"/>
    <hyperlink ref="AP28" r:id="rId61"/>
    <hyperlink ref="AO29" r:id="rId62"/>
    <hyperlink ref="AP29" r:id="rId63"/>
    <hyperlink ref="AO32" r:id="rId64"/>
    <hyperlink ref="AP32" r:id="rId65"/>
    <hyperlink ref="AO30" r:id="rId66"/>
    <hyperlink ref="AO31" r:id="rId67"/>
    <hyperlink ref="AP30" r:id="rId68"/>
    <hyperlink ref="AP31" r:id="rId69"/>
    <hyperlink ref="AM15" r:id="rId70"/>
    <hyperlink ref="AM17" r:id="rId71"/>
    <hyperlink ref="AM18" r:id="rId72"/>
    <hyperlink ref="AM20" r:id="rId73"/>
    <hyperlink ref="AM21" r:id="rId74"/>
    <hyperlink ref="AM22" r:id="rId75"/>
    <hyperlink ref="AM23" r:id="rId76"/>
    <hyperlink ref="AM24" r:id="rId77"/>
    <hyperlink ref="AM25" r:id="rId78"/>
    <hyperlink ref="AM26" r:id="rId79"/>
    <hyperlink ref="AM27" r:id="rId80"/>
    <hyperlink ref="AM28" r:id="rId81"/>
    <hyperlink ref="AM29" r:id="rId82"/>
    <hyperlink ref="AM32" r:id="rId83"/>
    <hyperlink ref="AM30" r:id="rId84"/>
    <hyperlink ref="AM31" r:id="rId85"/>
    <hyperlink ref="AM33" r:id="rId86"/>
    <hyperlink ref="AM34" r:id="rId87"/>
    <hyperlink ref="AM19" r:id="rId88"/>
    <hyperlink ref="AM16" r:id="rId89"/>
    <hyperlink ref="AF15:AF34" r:id="rId90" display="http://www.sistemas.chiapas.gob.mx/TransparenciaV3/Descargas/DescargarArchivo/?idArchivo=4653&amp;tipoArchivo=1"/>
    <hyperlink ref="AF14" r:id="rId91"/>
    <hyperlink ref="AM14" r:id="rId92"/>
  </hyperlinks>
  <pageMargins left="0.7" right="0.7" top="0.75" bottom="0.75" header="0.3" footer="0.3"/>
  <pageSetup paperSize="9" orientation="portrait" r:id="rId9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6" workbookViewId="0">
      <selection activeCell="G33" sqref="G3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ht="25.5" x14ac:dyDescent="0.25">
      <c r="A4" s="3">
        <v>1</v>
      </c>
      <c r="B4" s="3" t="s">
        <v>334</v>
      </c>
      <c r="C4" s="3" t="s">
        <v>334</v>
      </c>
      <c r="D4" s="3" t="s">
        <v>334</v>
      </c>
      <c r="E4" s="3" t="s">
        <v>334</v>
      </c>
      <c r="F4" s="46" t="s">
        <v>226</v>
      </c>
      <c r="G4" s="29">
        <v>3442572.08</v>
      </c>
    </row>
    <row r="5" spans="1:7" ht="25.5" x14ac:dyDescent="0.25">
      <c r="A5" s="3">
        <v>2</v>
      </c>
      <c r="B5" s="3" t="s">
        <v>334</v>
      </c>
      <c r="C5" s="3" t="s">
        <v>334</v>
      </c>
      <c r="D5" s="3" t="s">
        <v>334</v>
      </c>
      <c r="E5" s="3" t="s">
        <v>334</v>
      </c>
      <c r="F5" s="46" t="s">
        <v>228</v>
      </c>
      <c r="G5" s="31">
        <v>9578898.1199999992</v>
      </c>
    </row>
    <row r="6" spans="1:7" ht="38.25" x14ac:dyDescent="0.25">
      <c r="A6" s="3">
        <v>3</v>
      </c>
      <c r="B6" s="3" t="s">
        <v>334</v>
      </c>
      <c r="C6" s="3" t="s">
        <v>334</v>
      </c>
      <c r="D6" s="3" t="s">
        <v>334</v>
      </c>
      <c r="E6" s="3" t="s">
        <v>334</v>
      </c>
      <c r="F6" s="46" t="s">
        <v>230</v>
      </c>
      <c r="G6" s="31">
        <v>2536760.7400000002</v>
      </c>
    </row>
    <row r="7" spans="1:7" ht="25.5" x14ac:dyDescent="0.25">
      <c r="A7" s="3">
        <v>4</v>
      </c>
      <c r="B7" s="3" t="s">
        <v>334</v>
      </c>
      <c r="C7" s="3" t="s">
        <v>334</v>
      </c>
      <c r="D7" s="3" t="s">
        <v>334</v>
      </c>
      <c r="E7" s="3" t="s">
        <v>334</v>
      </c>
      <c r="F7" s="46" t="s">
        <v>232</v>
      </c>
      <c r="G7" s="31">
        <v>2227574.64</v>
      </c>
    </row>
    <row r="8" spans="1:7" x14ac:dyDescent="0.25">
      <c r="A8" s="3">
        <v>5</v>
      </c>
      <c r="B8" s="3" t="s">
        <v>334</v>
      </c>
      <c r="C8" s="3" t="s">
        <v>334</v>
      </c>
      <c r="D8" s="3" t="s">
        <v>334</v>
      </c>
      <c r="E8" s="3" t="s">
        <v>334</v>
      </c>
      <c r="F8" s="46" t="s">
        <v>234</v>
      </c>
      <c r="G8" s="31">
        <v>8387467.0800000001</v>
      </c>
    </row>
    <row r="9" spans="1:7" ht="25.5" x14ac:dyDescent="0.25">
      <c r="A9" s="3">
        <v>6</v>
      </c>
      <c r="B9" s="3" t="s">
        <v>334</v>
      </c>
      <c r="C9" s="3" t="s">
        <v>334</v>
      </c>
      <c r="D9" s="3" t="s">
        <v>334</v>
      </c>
      <c r="E9" s="3" t="s">
        <v>334</v>
      </c>
      <c r="F9" s="46" t="s">
        <v>236</v>
      </c>
      <c r="G9" s="31">
        <v>2778224.14</v>
      </c>
    </row>
    <row r="10" spans="1:7" ht="25.5" x14ac:dyDescent="0.25">
      <c r="A10" s="3">
        <v>7</v>
      </c>
      <c r="B10" s="3" t="s">
        <v>334</v>
      </c>
      <c r="C10" s="3" t="s">
        <v>334</v>
      </c>
      <c r="D10" s="3" t="s">
        <v>334</v>
      </c>
      <c r="E10" s="3" t="s">
        <v>334</v>
      </c>
      <c r="F10" s="46" t="s">
        <v>238</v>
      </c>
      <c r="G10" s="31">
        <v>3406801.91</v>
      </c>
    </row>
    <row r="11" spans="1:7" ht="25.5" x14ac:dyDescent="0.25">
      <c r="A11" s="3">
        <v>8</v>
      </c>
      <c r="B11" s="3" t="s">
        <v>334</v>
      </c>
      <c r="C11" s="3" t="s">
        <v>334</v>
      </c>
      <c r="D11" s="3" t="s">
        <v>334</v>
      </c>
      <c r="E11" s="3" t="s">
        <v>334</v>
      </c>
      <c r="F11" s="47" t="s">
        <v>240</v>
      </c>
      <c r="G11" s="31">
        <v>200000</v>
      </c>
    </row>
    <row r="12" spans="1:7" ht="25.5" x14ac:dyDescent="0.25">
      <c r="A12" s="3">
        <v>9</v>
      </c>
      <c r="B12" s="3" t="s">
        <v>334</v>
      </c>
      <c r="C12" s="3" t="s">
        <v>334</v>
      </c>
      <c r="D12" s="3" t="s">
        <v>334</v>
      </c>
      <c r="E12" s="3" t="s">
        <v>334</v>
      </c>
      <c r="F12" s="47" t="s">
        <v>242</v>
      </c>
      <c r="G12" s="31">
        <v>150000</v>
      </c>
    </row>
    <row r="13" spans="1:7" ht="25.5" x14ac:dyDescent="0.25">
      <c r="A13" s="3">
        <v>10</v>
      </c>
      <c r="B13" s="3" t="s">
        <v>334</v>
      </c>
      <c r="C13" s="3" t="s">
        <v>334</v>
      </c>
      <c r="D13" s="3" t="s">
        <v>334</v>
      </c>
      <c r="E13" s="3" t="s">
        <v>334</v>
      </c>
      <c r="F13" s="47" t="s">
        <v>244</v>
      </c>
      <c r="G13" s="31">
        <v>100000</v>
      </c>
    </row>
    <row r="14" spans="1:7" ht="25.5" x14ac:dyDescent="0.25">
      <c r="A14" s="3">
        <v>11</v>
      </c>
      <c r="B14" s="3" t="s">
        <v>334</v>
      </c>
      <c r="C14" s="3" t="s">
        <v>334</v>
      </c>
      <c r="D14" s="3" t="s">
        <v>334</v>
      </c>
      <c r="E14" s="3" t="s">
        <v>334</v>
      </c>
      <c r="F14" s="47" t="s">
        <v>244</v>
      </c>
      <c r="G14" s="31">
        <v>100000</v>
      </c>
    </row>
    <row r="15" spans="1:7" ht="25.5" x14ac:dyDescent="0.25">
      <c r="A15" s="3">
        <v>12</v>
      </c>
      <c r="B15" s="3" t="s">
        <v>334</v>
      </c>
      <c r="C15" s="3" t="s">
        <v>334</v>
      </c>
      <c r="D15" s="3" t="s">
        <v>334</v>
      </c>
      <c r="E15" s="3" t="s">
        <v>334</v>
      </c>
      <c r="F15" s="47" t="s">
        <v>242</v>
      </c>
      <c r="G15" s="31">
        <v>100000</v>
      </c>
    </row>
    <row r="16" spans="1:7" ht="25.5" x14ac:dyDescent="0.25">
      <c r="A16" s="3">
        <v>13</v>
      </c>
      <c r="B16" s="3" t="s">
        <v>334</v>
      </c>
      <c r="C16" s="3" t="s">
        <v>334</v>
      </c>
      <c r="D16" s="3" t="s">
        <v>334</v>
      </c>
      <c r="E16" s="3" t="s">
        <v>334</v>
      </c>
      <c r="F16" s="47" t="s">
        <v>244</v>
      </c>
      <c r="G16" s="31">
        <v>500000</v>
      </c>
    </row>
    <row r="17" spans="1:7" ht="25.5" x14ac:dyDescent="0.25">
      <c r="A17" s="3">
        <v>14</v>
      </c>
      <c r="B17" s="3" t="s">
        <v>335</v>
      </c>
      <c r="C17" s="3" t="s">
        <v>336</v>
      </c>
      <c r="D17" s="3" t="s">
        <v>337</v>
      </c>
      <c r="E17" s="48" t="s">
        <v>247</v>
      </c>
      <c r="F17" s="47" t="s">
        <v>338</v>
      </c>
      <c r="G17" s="31">
        <v>200000</v>
      </c>
    </row>
    <row r="18" spans="1:7" ht="25.5" x14ac:dyDescent="0.25">
      <c r="A18" s="3">
        <v>15</v>
      </c>
      <c r="B18" s="3" t="s">
        <v>335</v>
      </c>
      <c r="C18" s="3" t="s">
        <v>336</v>
      </c>
      <c r="D18" s="3" t="s">
        <v>337</v>
      </c>
      <c r="E18" s="48" t="s">
        <v>247</v>
      </c>
      <c r="F18" s="47" t="s">
        <v>246</v>
      </c>
      <c r="G18" s="31">
        <v>200000</v>
      </c>
    </row>
    <row r="19" spans="1:7" ht="25.5" x14ac:dyDescent="0.25">
      <c r="A19" s="3">
        <v>16</v>
      </c>
      <c r="B19" s="3" t="s">
        <v>334</v>
      </c>
      <c r="C19" s="3" t="s">
        <v>334</v>
      </c>
      <c r="D19" s="3" t="s">
        <v>334</v>
      </c>
      <c r="E19" s="3" t="s">
        <v>334</v>
      </c>
      <c r="F19" s="47" t="s">
        <v>240</v>
      </c>
      <c r="G19" s="31">
        <v>300000</v>
      </c>
    </row>
    <row r="20" spans="1:7" ht="25.5" x14ac:dyDescent="0.25">
      <c r="A20" s="3">
        <v>17</v>
      </c>
      <c r="B20" s="3" t="s">
        <v>334</v>
      </c>
      <c r="C20" s="3" t="s">
        <v>334</v>
      </c>
      <c r="D20" s="3" t="s">
        <v>334</v>
      </c>
      <c r="E20" s="3" t="s">
        <v>334</v>
      </c>
      <c r="F20" s="47" t="s">
        <v>242</v>
      </c>
      <c r="G20" s="31">
        <v>200000</v>
      </c>
    </row>
    <row r="21" spans="1:7" ht="25.5" x14ac:dyDescent="0.25">
      <c r="A21" s="3">
        <v>18</v>
      </c>
      <c r="B21" s="3" t="s">
        <v>334</v>
      </c>
      <c r="C21" s="3" t="s">
        <v>334</v>
      </c>
      <c r="D21" s="3" t="s">
        <v>334</v>
      </c>
      <c r="E21" s="3" t="s">
        <v>334</v>
      </c>
      <c r="F21" s="47" t="s">
        <v>244</v>
      </c>
      <c r="G21" s="31">
        <v>150000</v>
      </c>
    </row>
    <row r="22" spans="1:7" ht="25.5" x14ac:dyDescent="0.25">
      <c r="A22" s="3">
        <v>19</v>
      </c>
      <c r="B22" s="3" t="s">
        <v>335</v>
      </c>
      <c r="C22" s="3" t="s">
        <v>336</v>
      </c>
      <c r="D22" s="3" t="s">
        <v>337</v>
      </c>
      <c r="E22" s="48" t="s">
        <v>247</v>
      </c>
      <c r="F22" s="47" t="s">
        <v>338</v>
      </c>
      <c r="G22" s="31">
        <v>200000</v>
      </c>
    </row>
    <row r="23" spans="1:7" ht="25.5" x14ac:dyDescent="0.25">
      <c r="A23" s="3">
        <v>20</v>
      </c>
      <c r="B23" s="3" t="s">
        <v>335</v>
      </c>
      <c r="C23" s="3" t="s">
        <v>336</v>
      </c>
      <c r="D23" s="3" t="s">
        <v>337</v>
      </c>
      <c r="E23" s="48" t="s">
        <v>247</v>
      </c>
      <c r="F23" s="47" t="s">
        <v>338</v>
      </c>
      <c r="G23" s="31">
        <v>600000</v>
      </c>
    </row>
    <row r="24" spans="1:7" ht="25.5" x14ac:dyDescent="0.25">
      <c r="A24" s="3">
        <v>21</v>
      </c>
      <c r="B24" s="3" t="s">
        <v>334</v>
      </c>
      <c r="C24" s="3" t="s">
        <v>334</v>
      </c>
      <c r="D24" s="3" t="s">
        <v>334</v>
      </c>
      <c r="E24" s="3" t="s">
        <v>334</v>
      </c>
      <c r="F24" s="47" t="s">
        <v>240</v>
      </c>
      <c r="G24" s="31">
        <v>1500000</v>
      </c>
    </row>
    <row r="25" spans="1:7" ht="25.5" x14ac:dyDescent="0.25">
      <c r="A25" s="3">
        <v>22</v>
      </c>
      <c r="B25" s="3" t="s">
        <v>334</v>
      </c>
      <c r="C25" s="3" t="s">
        <v>334</v>
      </c>
      <c r="D25" s="3" t="s">
        <v>334</v>
      </c>
      <c r="E25" s="3" t="s">
        <v>334</v>
      </c>
      <c r="F25" s="47" t="s">
        <v>242</v>
      </c>
      <c r="G25" s="31">
        <v>1500000</v>
      </c>
    </row>
    <row r="26" spans="1:7" ht="25.5" x14ac:dyDescent="0.25">
      <c r="A26" s="3">
        <v>23</v>
      </c>
      <c r="B26" s="3" t="s">
        <v>334</v>
      </c>
      <c r="C26" s="3" t="s">
        <v>334</v>
      </c>
      <c r="D26" s="3" t="s">
        <v>334</v>
      </c>
      <c r="E26" s="3" t="s">
        <v>334</v>
      </c>
      <c r="F26" s="47" t="s">
        <v>244</v>
      </c>
      <c r="G26" s="31">
        <v>500000</v>
      </c>
    </row>
    <row r="27" spans="1:7" ht="25.5" x14ac:dyDescent="0.25">
      <c r="A27" s="3">
        <v>24</v>
      </c>
      <c r="B27" s="3" t="s">
        <v>334</v>
      </c>
      <c r="C27" s="3" t="s">
        <v>334</v>
      </c>
      <c r="D27" s="3" t="s">
        <v>334</v>
      </c>
      <c r="E27" s="3" t="s">
        <v>334</v>
      </c>
      <c r="F27" s="47" t="s">
        <v>244</v>
      </c>
      <c r="G27" s="31">
        <v>500000</v>
      </c>
    </row>
    <row r="28" spans="1:7" x14ac:dyDescent="0.25">
      <c r="A28" s="3">
        <v>25</v>
      </c>
      <c r="B28" s="3" t="s">
        <v>335</v>
      </c>
      <c r="C28" s="3" t="s">
        <v>336</v>
      </c>
      <c r="D28" s="3" t="s">
        <v>337</v>
      </c>
      <c r="E28" s="3"/>
      <c r="F28" s="47" t="s">
        <v>338</v>
      </c>
      <c r="G28" s="31">
        <v>1400000</v>
      </c>
    </row>
    <row r="29" spans="1:7" ht="25.5" x14ac:dyDescent="0.25">
      <c r="A29" s="3">
        <v>26</v>
      </c>
      <c r="B29" s="3" t="s">
        <v>334</v>
      </c>
      <c r="C29" s="3" t="s">
        <v>334</v>
      </c>
      <c r="D29" s="3" t="s">
        <v>334</v>
      </c>
      <c r="E29" s="3" t="s">
        <v>334</v>
      </c>
      <c r="F29" s="47" t="s">
        <v>248</v>
      </c>
      <c r="G29" s="31">
        <v>3500000</v>
      </c>
    </row>
    <row r="30" spans="1:7" ht="25.5" x14ac:dyDescent="0.25">
      <c r="A30" s="3">
        <v>27</v>
      </c>
      <c r="B30" s="3" t="s">
        <v>334</v>
      </c>
      <c r="C30" s="3" t="s">
        <v>334</v>
      </c>
      <c r="D30" s="3" t="s">
        <v>334</v>
      </c>
      <c r="E30" s="3" t="s">
        <v>334</v>
      </c>
      <c r="F30" s="47" t="s">
        <v>250</v>
      </c>
      <c r="G30" s="34">
        <v>2500000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opLeftCell="A3" workbookViewId="0">
      <selection activeCell="A4" sqref="A4:E30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 s="3">
        <v>1</v>
      </c>
      <c r="B4" s="49" t="s">
        <v>339</v>
      </c>
      <c r="C4" s="50" t="s">
        <v>340</v>
      </c>
      <c r="D4" s="3" t="s">
        <v>341</v>
      </c>
      <c r="E4" s="3" t="s">
        <v>140</v>
      </c>
    </row>
    <row r="5" spans="1:5" x14ac:dyDescent="0.25">
      <c r="A5" s="3">
        <v>2</v>
      </c>
      <c r="B5" s="49" t="s">
        <v>342</v>
      </c>
      <c r="C5" s="50" t="s">
        <v>340</v>
      </c>
      <c r="D5" s="3" t="s">
        <v>341</v>
      </c>
      <c r="E5" s="3" t="s">
        <v>140</v>
      </c>
    </row>
    <row r="6" spans="1:5" x14ac:dyDescent="0.25">
      <c r="A6" s="3">
        <v>3</v>
      </c>
      <c r="B6" s="49" t="s">
        <v>343</v>
      </c>
      <c r="C6" s="50" t="s">
        <v>340</v>
      </c>
      <c r="D6" s="3" t="s">
        <v>341</v>
      </c>
      <c r="E6" s="3" t="s">
        <v>140</v>
      </c>
    </row>
    <row r="7" spans="1:5" x14ac:dyDescent="0.25">
      <c r="A7" s="3">
        <v>4</v>
      </c>
      <c r="B7" s="49" t="s">
        <v>343</v>
      </c>
      <c r="C7" s="50" t="s">
        <v>340</v>
      </c>
      <c r="D7" s="3" t="s">
        <v>341</v>
      </c>
      <c r="E7" s="3" t="s">
        <v>140</v>
      </c>
    </row>
    <row r="8" spans="1:5" x14ac:dyDescent="0.25">
      <c r="A8" s="3">
        <v>5</v>
      </c>
      <c r="B8" s="49" t="s">
        <v>343</v>
      </c>
      <c r="C8" s="50" t="s">
        <v>340</v>
      </c>
      <c r="D8" s="3" t="s">
        <v>341</v>
      </c>
      <c r="E8" s="3" t="s">
        <v>140</v>
      </c>
    </row>
    <row r="9" spans="1:5" x14ac:dyDescent="0.25">
      <c r="A9" s="3">
        <v>6</v>
      </c>
      <c r="B9" s="49" t="s">
        <v>344</v>
      </c>
      <c r="C9" s="50" t="s">
        <v>340</v>
      </c>
      <c r="D9" s="3" t="s">
        <v>341</v>
      </c>
      <c r="E9" s="3" t="s">
        <v>140</v>
      </c>
    </row>
    <row r="10" spans="1:5" x14ac:dyDescent="0.25">
      <c r="A10" s="3">
        <v>7</v>
      </c>
      <c r="B10" s="49" t="s">
        <v>345</v>
      </c>
      <c r="C10" s="50" t="s">
        <v>340</v>
      </c>
      <c r="D10" s="3" t="s">
        <v>341</v>
      </c>
      <c r="E10" s="3" t="s">
        <v>140</v>
      </c>
    </row>
    <row r="11" spans="1:5" x14ac:dyDescent="0.25">
      <c r="A11" s="3">
        <v>8</v>
      </c>
      <c r="B11" s="51" t="s">
        <v>346</v>
      </c>
      <c r="C11" s="50" t="s">
        <v>340</v>
      </c>
      <c r="D11" s="3" t="s">
        <v>341</v>
      </c>
      <c r="E11" s="3" t="s">
        <v>140</v>
      </c>
    </row>
    <row r="12" spans="1:5" x14ac:dyDescent="0.25">
      <c r="A12" s="3">
        <v>9</v>
      </c>
      <c r="B12" s="51" t="s">
        <v>347</v>
      </c>
      <c r="C12" s="50" t="s">
        <v>340</v>
      </c>
      <c r="D12" s="3" t="s">
        <v>341</v>
      </c>
      <c r="E12" s="3" t="s">
        <v>140</v>
      </c>
    </row>
    <row r="13" spans="1:5" x14ac:dyDescent="0.25">
      <c r="A13" s="3">
        <v>10</v>
      </c>
      <c r="B13" s="51" t="s">
        <v>348</v>
      </c>
      <c r="C13" s="50" t="s">
        <v>340</v>
      </c>
      <c r="D13" s="3" t="s">
        <v>341</v>
      </c>
      <c r="E13" s="3" t="s">
        <v>140</v>
      </c>
    </row>
    <row r="14" spans="1:5" x14ac:dyDescent="0.25">
      <c r="A14" s="3">
        <v>11</v>
      </c>
      <c r="B14" s="51" t="s">
        <v>349</v>
      </c>
      <c r="C14" s="50" t="s">
        <v>340</v>
      </c>
      <c r="D14" s="3" t="s">
        <v>341</v>
      </c>
      <c r="E14" s="3" t="s">
        <v>140</v>
      </c>
    </row>
    <row r="15" spans="1:5" x14ac:dyDescent="0.25">
      <c r="A15" s="3">
        <v>12</v>
      </c>
      <c r="B15" s="51" t="s">
        <v>350</v>
      </c>
      <c r="C15" s="50" t="s">
        <v>340</v>
      </c>
      <c r="D15" s="3" t="s">
        <v>341</v>
      </c>
      <c r="E15" s="3" t="s">
        <v>140</v>
      </c>
    </row>
    <row r="16" spans="1:5" x14ac:dyDescent="0.25">
      <c r="A16" s="3">
        <v>13</v>
      </c>
      <c r="B16" s="51" t="s">
        <v>351</v>
      </c>
      <c r="C16" s="50" t="s">
        <v>340</v>
      </c>
      <c r="D16" s="3" t="s">
        <v>341</v>
      </c>
      <c r="E16" s="3" t="s">
        <v>140</v>
      </c>
    </row>
    <row r="17" spans="1:5" x14ac:dyDescent="0.25">
      <c r="A17" s="3">
        <v>14</v>
      </c>
      <c r="B17" s="51" t="s">
        <v>352</v>
      </c>
      <c r="C17" s="50" t="s">
        <v>340</v>
      </c>
      <c r="D17" s="3" t="s">
        <v>341</v>
      </c>
      <c r="E17" s="3" t="s">
        <v>140</v>
      </c>
    </row>
    <row r="18" spans="1:5" x14ac:dyDescent="0.25">
      <c r="A18" s="3">
        <v>15</v>
      </c>
      <c r="B18" s="51" t="s">
        <v>353</v>
      </c>
      <c r="C18" s="50" t="s">
        <v>340</v>
      </c>
      <c r="D18" s="3" t="s">
        <v>341</v>
      </c>
      <c r="E18" s="3" t="s">
        <v>140</v>
      </c>
    </row>
    <row r="19" spans="1:5" x14ac:dyDescent="0.25">
      <c r="A19" s="3">
        <v>16</v>
      </c>
      <c r="B19" s="51" t="s">
        <v>354</v>
      </c>
      <c r="C19" s="50" t="s">
        <v>340</v>
      </c>
      <c r="D19" s="3" t="s">
        <v>341</v>
      </c>
      <c r="E19" s="3" t="s">
        <v>140</v>
      </c>
    </row>
    <row r="20" spans="1:5" x14ac:dyDescent="0.25">
      <c r="A20" s="3">
        <v>17</v>
      </c>
      <c r="B20" s="51" t="s">
        <v>355</v>
      </c>
      <c r="C20" s="50" t="s">
        <v>340</v>
      </c>
      <c r="D20" s="3" t="s">
        <v>341</v>
      </c>
      <c r="E20" s="3" t="s">
        <v>140</v>
      </c>
    </row>
    <row r="21" spans="1:5" x14ac:dyDescent="0.25">
      <c r="A21" s="3">
        <v>18</v>
      </c>
      <c r="B21" s="51" t="s">
        <v>356</v>
      </c>
      <c r="C21" s="50" t="s">
        <v>340</v>
      </c>
      <c r="D21" s="3" t="s">
        <v>341</v>
      </c>
      <c r="E21" s="3" t="s">
        <v>140</v>
      </c>
    </row>
    <row r="22" spans="1:5" x14ac:dyDescent="0.25">
      <c r="A22" s="3">
        <v>19</v>
      </c>
      <c r="B22" s="51" t="s">
        <v>352</v>
      </c>
      <c r="C22" s="50" t="s">
        <v>340</v>
      </c>
      <c r="D22" s="3" t="s">
        <v>341</v>
      </c>
      <c r="E22" s="3" t="s">
        <v>140</v>
      </c>
    </row>
    <row r="23" spans="1:5" x14ac:dyDescent="0.25">
      <c r="A23" s="3">
        <v>20</v>
      </c>
      <c r="B23" s="51" t="s">
        <v>357</v>
      </c>
      <c r="C23" s="50" t="s">
        <v>340</v>
      </c>
      <c r="D23" s="3" t="s">
        <v>341</v>
      </c>
      <c r="E23" s="3" t="s">
        <v>140</v>
      </c>
    </row>
    <row r="24" spans="1:5" x14ac:dyDescent="0.25">
      <c r="A24" s="3">
        <v>21</v>
      </c>
      <c r="B24" s="51" t="s">
        <v>358</v>
      </c>
      <c r="C24" s="50" t="s">
        <v>340</v>
      </c>
      <c r="D24" s="3" t="s">
        <v>341</v>
      </c>
      <c r="E24" s="3" t="s">
        <v>140</v>
      </c>
    </row>
    <row r="25" spans="1:5" x14ac:dyDescent="0.25">
      <c r="A25" s="3">
        <v>22</v>
      </c>
      <c r="B25" s="51" t="s">
        <v>359</v>
      </c>
      <c r="C25" s="50" t="s">
        <v>340</v>
      </c>
      <c r="D25" s="3" t="s">
        <v>341</v>
      </c>
      <c r="E25" s="3" t="s">
        <v>140</v>
      </c>
    </row>
    <row r="26" spans="1:5" x14ac:dyDescent="0.25">
      <c r="A26" s="3">
        <v>23</v>
      </c>
      <c r="B26" s="51" t="s">
        <v>360</v>
      </c>
      <c r="C26" s="50" t="s">
        <v>340</v>
      </c>
      <c r="D26" s="3" t="s">
        <v>341</v>
      </c>
      <c r="E26" s="3" t="s">
        <v>140</v>
      </c>
    </row>
    <row r="27" spans="1:5" x14ac:dyDescent="0.25">
      <c r="A27" s="3">
        <v>24</v>
      </c>
      <c r="B27" s="51" t="s">
        <v>360</v>
      </c>
      <c r="C27" s="50" t="s">
        <v>340</v>
      </c>
      <c r="D27" s="3" t="s">
        <v>341</v>
      </c>
      <c r="E27" s="3" t="s">
        <v>140</v>
      </c>
    </row>
    <row r="28" spans="1:5" x14ac:dyDescent="0.25">
      <c r="A28" s="3">
        <v>25</v>
      </c>
      <c r="B28" s="51" t="s">
        <v>361</v>
      </c>
      <c r="C28" s="50" t="s">
        <v>340</v>
      </c>
      <c r="D28" s="3" t="s">
        <v>341</v>
      </c>
      <c r="E28" s="3" t="s">
        <v>140</v>
      </c>
    </row>
    <row r="29" spans="1:5" x14ac:dyDescent="0.25">
      <c r="A29" s="3">
        <v>26</v>
      </c>
      <c r="B29" s="51" t="s">
        <v>362</v>
      </c>
      <c r="C29" s="50" t="s">
        <v>340</v>
      </c>
      <c r="D29" s="3" t="s">
        <v>341</v>
      </c>
      <c r="E29" s="3" t="s">
        <v>140</v>
      </c>
    </row>
    <row r="30" spans="1:5" x14ac:dyDescent="0.25">
      <c r="A30" s="3">
        <v>27</v>
      </c>
      <c r="B30" s="51" t="s">
        <v>363</v>
      </c>
      <c r="C30" s="50" t="s">
        <v>340</v>
      </c>
      <c r="D30" s="3" t="s">
        <v>341</v>
      </c>
      <c r="E30" s="3" t="s">
        <v>140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  <hyperlink ref="C21" r:id="rId18"/>
    <hyperlink ref="C22" r:id="rId19"/>
    <hyperlink ref="C23" r:id="rId20"/>
    <hyperlink ref="C24" r:id="rId21"/>
    <hyperlink ref="C25" r:id="rId22"/>
    <hyperlink ref="C26" r:id="rId23"/>
    <hyperlink ref="C27" r:id="rId24"/>
    <hyperlink ref="C28" r:id="rId25"/>
    <hyperlink ref="C29" r:id="rId26"/>
    <hyperlink ref="C30" r:id="rId27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s="52" t="s">
        <v>150</v>
      </c>
      <c r="D4" s="52">
        <v>34335</v>
      </c>
      <c r="E4" t="s">
        <v>364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2018-09-28T17:12:21Z</dcterms:created>
  <dcterms:modified xsi:type="dcterms:W3CDTF">2020-03-05T18:04:21Z</dcterms:modified>
</cp:coreProperties>
</file>