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360" yWindow="495" windowWidth="15600" windowHeight="940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<sst xmlns="http://schemas.openxmlformats.org/spreadsheetml/2006/main" count="542" uniqueCount="287">
  <si>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</si>
  <si>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</si>
  <si>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</si>
  <si>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</si>
  <si>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</si>
  <si>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</si>
  <si>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</si>
  <si>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</si>
  <si>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</si>
  <si>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</si>
  <si>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</si>
  <si>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</si>
  <si>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</si>
  <si>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</si>
  <si>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</si>
  <si>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</si>
  <si>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</si>
  <si>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</si>
  <si>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</si>
  <si>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</si>
  <si>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</si>
  <si>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</si>
  <si>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</si>
  <si>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</si>
  <si>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</si>
  <si>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</si>
  <si>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</si>
  <si>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</si>
  <si>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</si>
  <si>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</si>
  <si>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</si>
  <si>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</si>
  <si>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</si>
  <si>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</si>
  <si>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</si>
  <si>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</si>
  <si>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</si>
  <si>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</si>
  <si>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</si>
  <si>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</si>
  <si>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</si>
  <si>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</si>
  <si>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</si>
  <si>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</si>
  <si>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</si>
  <si>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</si>
  <si>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</si>
  <si>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</si>
  <si>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</si>
  <si>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</si>
  <si>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</si>
  <si>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</si>
  <si>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</si>
  <si>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</si>
  <si>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</si>
  <si>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</si>
  <si>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</si>
  <si>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</si>
  <si>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</si>
  <si>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</si>
  <si>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</si>
  <si>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</si>
  <si>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</si>
  <si>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</si>
  <si>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</si>
  <si>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</si>
  <si>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</si>
  <si>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</si>
  <si>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</si>
  <si>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</si>
  <si>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</si>
  <si>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</si>
  <si>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</si>
  <si>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</si>
  <si>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</si>
  <si>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</si>
  <si>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</si>
  <si>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</si>
  <si>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</si>
  <si>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</si>
  <si>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</si>
  <si>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</si>
  <si>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</si>
  <si>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</si>
  <si>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</si>
  <si>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</si>
  <si>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</si>
  <si>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</si>
  <si>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</si>
  <si>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</si>
  <si>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</si>
  <si>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</si>
  <si>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</si>
  <si>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</si>
  <si>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</si>
  <si>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</si>
  <si>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</si>
  <si>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</si>
  <si>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</si>
  <si>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</si>
  <si>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</si>
  <si>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</si>
  <si>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</si>
  <si>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</si>
  <si>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</si>
  <si>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</si>
  <si>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</si>
  <si>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</si>
  <si>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</si>
  <si>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</si>
  <si>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</si>
  <si>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</si>
  <si>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</si>
  <si>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</si>
  <si>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</si>
  <si>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</si>
  <si>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</si>
  <si>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</si>
  <si>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</si>
  <si>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</si>
  <si>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</si>
  <si>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</si>
  <si>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</si>
  <si>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</si>
  <si>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</si>
  <si>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</si>
  <si>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</si>
  <si>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</si>
  <si>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</si>
  <si>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</si>
  <si>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</si>
  <si>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</si>
  <si>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</si>
  <si>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</si>
  <si>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</si>
  <si>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</si>
  <si>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</si>
  <si>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</si>
  <si>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</si>
  <si>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</si>
  <si>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</si>
  <si>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</si>
  <si>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</si>
  <si>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</si>
  <si>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</si>
  <si>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</si>
  <si>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</si>
  <si>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</si>
  <si>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</si>
  <si>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</si>
  <si>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</si>
  <si>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</si>
  <si>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</si>
  <si>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</si>
  <si>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</si>
  <si>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</si>
  <si>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</si>
  <si>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</si>
  <si>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</si>
  <si>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</si>
  <si>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</si>
  <si>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</si>
  <si>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</si>
  <si>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</si>
  <si>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</si>
  <si>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</si>
  <si>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</si>
  <si>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</si>
  <si>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</si>
  <si>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</si>
  <si>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</si>
  <si>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</si>
  <si>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</si>
  <si>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</si>
  <si>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</si>
  <si>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</si>
  <si>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</si>
  <si>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</si>
  <si>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</si>
  <si>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</si>
  <si>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</si>
  <si>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</si>
  <si>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</si>
  <si>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</si>
  <si>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</si>
  <si>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</si>
  <si>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</si>
  <si>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</si>
  <si>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</si>
  <si>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</si>
  <si>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</si>
  <si>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</si>
  <si>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</si>
  <si>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</si>
  <si>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</si>
  <si>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</si>
  <si>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</si>
  <si>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</si>
  <si>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</si>
  <si>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</si>
  <si>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</si>
  <si>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</si>
  <si>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</si>
  <si>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</si>
  <si>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</si>
  <si>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</si>
  <si>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</si>
  <si>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</si>
  <si>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</si>
  <si>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</si>
  <si>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</si>
  <si>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</si>
  <si>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</si>
  <si>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</si>
  <si>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</si>
  <si>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</si>
  <si>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</si>
  <si>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</si>
  <si>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</si>
  <si>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</si>
  <si>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</si>
  <si>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</si>
  <si>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</si>
  <si>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</si>
  <si>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</si>
  <si>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</si>
  <si>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</si>
  <si>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</si>
  <si>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</si>
  <si>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</si>
  <si>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</si>
  <si>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a los recursos de revisión</t>
  </si>
  <si>
    <t>Ciudadanía</t>
  </si>
  <si>
    <t>Fomentar la transparencia en el quehacer gubernamental</t>
  </si>
  <si>
    <t>En linea</t>
  </si>
  <si>
    <t>http://sistemas.fpchiapas.gob.mx/PNTChiapas/</t>
  </si>
  <si>
    <t>ninguno</t>
  </si>
  <si>
    <t>40 días hábiles</t>
  </si>
  <si>
    <t>ND</t>
  </si>
  <si>
    <t>Unidad de Transparencia</t>
  </si>
  <si>
    <t>Belisario Dominguez</t>
  </si>
  <si>
    <t>5o. Piso</t>
  </si>
  <si>
    <t>Residencial Las Granjas</t>
  </si>
  <si>
    <t>Tuxtla Gutierrez</t>
  </si>
  <si>
    <t>vpereyra@st.chiapas.gob.mx</t>
  </si>
  <si>
    <t>Hasta su cumplimiento</t>
  </si>
  <si>
    <t>Art. 161 de la Ley de Transparencia y Acceso a la Información Pública del Estado de Chiapas</t>
  </si>
  <si>
    <t>Recurso de inconformidad</t>
  </si>
  <si>
    <t>(961)6111919 Ext. 27410</t>
  </si>
  <si>
    <t>transportes@transparencia.chiapas.gob.mx</t>
  </si>
  <si>
    <t>http://st.chiapas.gob.mx/leylocaltransparencia</t>
  </si>
  <si>
    <t>http://www.plataformadetransparencia.org.mx/web/guest/inicio</t>
  </si>
  <si>
    <t>Expedicion de certificados de aptitud para operadores de nuevo ingreso</t>
  </si>
  <si>
    <t>Canje del Certificado de Aptitud un año</t>
  </si>
  <si>
    <t>Canje del Certificado de Aptitud a dos años</t>
  </si>
  <si>
    <t>Reposicion de Certificado de Aptitud</t>
  </si>
  <si>
    <t>Concesionarios y/o conductores</t>
  </si>
  <si>
    <t>Que los conductores del transporte público, obtenga el Certificado de Aptitud y esten aptos para brindar el servicio con calidad, eficacia, seguro e higiene en la modalidad de que se trate.</t>
  </si>
  <si>
    <t>Actualizar el Registro de datos de cada conductor, en base a la actualización y refrendo del Certificado de Aptitud</t>
  </si>
  <si>
    <t>Reposicion por extravio o robo</t>
  </si>
  <si>
    <t>Reposicion por cambio de municipio</t>
  </si>
  <si>
    <t>presencial</t>
  </si>
  <si>
    <t>http://www.sistemas.chiapas.gob.mx/transparencia/Descargas/DescargarArchivoPortal/?Nombre=NUEVO_INGRESO.pdf&amp;idFr=20&amp;idDependencia=19</t>
  </si>
  <si>
    <t>http://www.sistemas.chiapas.gob.mx/transparencia/Descargas/DescargarArchivoPortal/?Nombre=CANJE_1_AÑO.pdf&amp;idFr=20&amp;idDependencia=19</t>
  </si>
  <si>
    <t>http://www.sistemas.chiapas.gob.mx/transparencia/Descargas/DescargarArchivoPortal/?Nombre=CANJE_2_AÑOS.pdf&amp;idFr=20&amp;idDependencia=19</t>
  </si>
  <si>
    <t>http://www.sistemas.chiapas.gob.mx/transparencia/Descargas/DescargarArchivoPortal/?Nombre=CANJE_POR_ROBO_o_EXTRAVIO.pdf&amp;idFr=20&amp;idDependencia=19</t>
  </si>
  <si>
    <t>http://www.sistemas.chiapas.gob.mx/transparencia/Descargas/DescargarArchivoPortal/?Nombre=CANJE_POR_CAMBIO_DE_MPIO.pdf&amp;idFr=20&amp;idDependencia=19</t>
  </si>
  <si>
    <t>Original y copia de pago de hacienda, original y copia de pago icatech, copia de licencia de manejo, copia de acta de nacimiento, 2 copias de comprobante de domicilio, 2 copias de curp, 2 copias de credencial ine, formato de ST y SDI-01 y 3 fotografias tamaño pasaporte</t>
  </si>
  <si>
    <t>Requisitar formato de ST, original y copia de pago hacienda, copia de certificado de aptitud, copia de licencia de manejo vigente, copia de curp, copia de comprobante de domicilio y 1 fotografia tamaño pasaporte</t>
  </si>
  <si>
    <t>1 dia habil</t>
  </si>
  <si>
    <t>30 dias habiles</t>
  </si>
  <si>
    <t>Unidad de Planeacion</t>
  </si>
  <si>
    <t>11a Poniente Sur</t>
  </si>
  <si>
    <t>Las Terrazas</t>
  </si>
  <si>
    <t>arovelo@st.chiapas.gob.mx</t>
  </si>
  <si>
    <t>lunes a viernes 8:00 a 16:00 horas</t>
  </si>
  <si>
    <t>Art. 38, Fracción I de la Ley Estatal de Derechos</t>
  </si>
  <si>
    <t>Art. 38, Fracción II a) de la Ley Estatal de Derechos</t>
  </si>
  <si>
    <t>Art. 38, Fracción II b) de la Ley Estatal de Derechos</t>
  </si>
  <si>
    <t>Art. 38, Fracción III de la Ley Estatal de Derechos</t>
  </si>
  <si>
    <t>Art. 38, Fracción IV de la Ley Estatal de Derechos</t>
  </si>
  <si>
    <t>Módulos de Secretaría de Hacienda</t>
  </si>
  <si>
    <t>Art. 127 capitulo X del Reglamento de la Ley de Transportes del Estado de Chiapas</t>
  </si>
  <si>
    <t>Art. 130 del Reglamento de la Ley de Transportes del Estado de Chiapas</t>
  </si>
  <si>
    <t>61 1 19 19 EXT 27130</t>
  </si>
  <si>
    <t xml:space="preserve"> quejas 018009999974</t>
  </si>
  <si>
    <t>http://www.sistemas.chiapas.gob.mx/TransparenciaV2/Descargas/DescargarArchivo/?idArchivo=3002&amp;tipoArchivo=1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</si>
</sst>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xf numFmtId="14" fontId="0" fillId="0" borderId="0" xfId="0" applyNumberFormat="1"/>
    <xf numFmtId="0" fontId="0" fillId="0" borderId="0" xfId="0" applyProtection="1"/>
    <xf numFmtId="0" fontId="0" fillId="0" borderId="0" xfId="0" applyFill="1" applyBorder="1" applyProtection="1"/>
    <xf numFmtId="0" fontId="0" fillId="0" borderId="0" xfId="0" applyProtection="1"/>
    <xf numFmtId="0" fontId="0" fillId="0" borderId="0" xfId="0" applyProtection="1"/>
    <xf numFmtId="0" fontId="0" fillId="0" borderId="0" xfId="0" applyFill="1" applyBorder="1" applyProtection="1"/>
    <xf numFmtId="0" fontId="0" fillId="0" borderId="0" xfId="0"/>
    <xf numFmtId="0" fontId="0" fillId="0" borderId="0" xfId="0" applyProtection="1"/>
    <xf numFmtId="0" fontId="0" fillId="0" borderId="0" xfId="0" applyFill="1" applyBorder="1" applyProtection="1"/>
    <xf numFmtId="0" fontId="0" fillId="0" borderId="0" xfId="0" applyProtection="1"/>
    <xf numFmtId="0" fontId="0" fillId="0" borderId="0" xfId="0" applyFill="1" applyBorder="1" applyProtection="1"/>
    <xf numFmtId="0" fontId="0" fillId="0" borderId="0" xfId="0"/>
    <xf numFmtId="0" fontId="0" fillId="0" borderId="0" xfId="0"/>
    <xf numFmtId="0" fontId="0" fillId="0" borderId="0" xfId="0"/>
    <xf numFmtId="0" fontId="0" fillId="0" borderId="0" xfId="0"/>
    <xf numFmtId="0" fontId="0" fillId="0" borderId="0" xfId="0" applyProtection="1"/>
    <xf numFmtId="0" fontId="0" fillId="0" borderId="0" xfId="0" applyProtection="1"/>
    <xf numFmtId="0" fontId="0" fillId="0" borderId="0" xfId="0"/>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Hipervínculo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stemas.chiapas.gob.mx/TransparenciaV2/Descargas/DescargarArchivo/?idArchivo=3002&amp;tipoArchivo=1" TargetMode="External"/><Relationship Id="rId13" Type="http://schemas.openxmlformats.org/officeDocument/2006/relationships/hyperlink" Target="http://www.sistemas.chiapas.gob.mx/TransparenciaV2/Descargas/DescargarArchivo/?idArchivo=3002&amp;tipoArchivo=1" TargetMode="External"/><Relationship Id="rId3" Type="http://schemas.openxmlformats.org/officeDocument/2006/relationships/hyperlink" Target="http://www.sistemas.chiapas.gob.mx/TransparenciaV2/Descargas/DescargarArchivo/?idArchivo=3002&amp;tipoArchivo=1" TargetMode="External"/><Relationship Id="rId7" Type="http://schemas.openxmlformats.org/officeDocument/2006/relationships/hyperlink" Target="http://www.sistemas.chiapas.gob.mx/TransparenciaV2/Descargas/DescargarArchivo/?idArchivo=3002&amp;tipoArchivo=1" TargetMode="External"/><Relationship Id="rId12" Type="http://schemas.openxmlformats.org/officeDocument/2006/relationships/hyperlink" Target="http://www.sistemas.chiapas.gob.mx/TransparenciaV2/Descargas/DescargarArchivo/?idArchivo=3002&amp;tipoArchivo=1" TargetMode="External"/><Relationship Id="rId17" Type="http://schemas.openxmlformats.org/officeDocument/2006/relationships/printerSettings" Target="../printerSettings/printerSettings1.bin"/><Relationship Id="rId2" Type="http://schemas.openxmlformats.org/officeDocument/2006/relationships/hyperlink" Target="http://www.sistemas.chiapas.gob.mx/TransparenciaV2/Descargas/DescargarArchivo/?idArchivo=3002&amp;tipoArchivo=1" TargetMode="External"/><Relationship Id="rId16" Type="http://schemas.openxmlformats.org/officeDocument/2006/relationships/hyperlink" Target="http://www.sistemas.chiapas.gob.mx/TransparenciaV2/Descargas/DescargarArchivo/?idArchivo=3002&amp;tipoArchivo=1" TargetMode="External"/><Relationship Id="rId1" Type="http://schemas.openxmlformats.org/officeDocument/2006/relationships/hyperlink" Target="http://www.sistemas.chiapas.gob.mx/TransparenciaV2/Descargas/DescargarArchivo/?idArchivo=3002&amp;tipoArchivo=1" TargetMode="External"/><Relationship Id="rId6" Type="http://schemas.openxmlformats.org/officeDocument/2006/relationships/hyperlink" Target="http://www.sistemas.chiapas.gob.mx/TransparenciaV2/Descargas/DescargarArchivo/?idArchivo=3002&amp;tipoArchivo=1" TargetMode="External"/><Relationship Id="rId11" Type="http://schemas.openxmlformats.org/officeDocument/2006/relationships/hyperlink" Target="http://www.plataformadetransparencia.org.mx/web/guest/inicio" TargetMode="External"/><Relationship Id="rId5" Type="http://schemas.openxmlformats.org/officeDocument/2006/relationships/hyperlink" Target="http://www.sistemas.chiapas.gob.mx/TransparenciaV2/Descargas/DescargarArchivo/?idArchivo=3002&amp;tipoArchivo=1" TargetMode="External"/><Relationship Id="rId15" Type="http://schemas.openxmlformats.org/officeDocument/2006/relationships/hyperlink" Target="http://www.sistemas.chiapas.gob.mx/TransparenciaV2/Descargas/DescargarArchivo/?idArchivo=3002&amp;tipoArchivo=1" TargetMode="External"/><Relationship Id="rId10" Type="http://schemas.openxmlformats.org/officeDocument/2006/relationships/hyperlink" Target="http://www.sistemas.chiapas.gob.mx/TransparenciaV2/Descargas/DescargarArchivo/?idArchivo=3002&amp;tipoArchivo=1" TargetMode="External"/><Relationship Id="rId4" Type="http://schemas.openxmlformats.org/officeDocument/2006/relationships/hyperlink" Target="http://www.sistemas.chiapas.gob.mx/TransparenciaV2/Descargas/DescargarArchivo/?idArchivo=3002&amp;tipoArchivo=1" TargetMode="External"/><Relationship Id="rId9" Type="http://schemas.openxmlformats.org/officeDocument/2006/relationships/hyperlink" Target="http://www.sistemas.chiapas.gob.mx/TransparenciaV2/Descargas/DescargarArchivo/?idArchivo=3002&amp;tipoArchivo=1" TargetMode="External"/><Relationship Id="rId14" Type="http://schemas.openxmlformats.org/officeDocument/2006/relationships/hyperlink" Target="http://www.sistemas.chiapas.gob.mx/TransparenciaV2/Descargas/DescargarArchivo/?idArchivo=3002&amp;tipoArchivo=1"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arovelo@st.chiapas.gob.mx" TargetMode="External"/><Relationship Id="rId1" Type="http://schemas.openxmlformats.org/officeDocument/2006/relationships/hyperlink" Target="mailto:vpereyra@st.chiap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arovelo@st.chiapas.gob.mx" TargetMode="External"/><Relationship Id="rId1" Type="http://schemas.openxmlformats.org/officeDocument/2006/relationships/hyperlink" Target="mailto:transportes@transparencia.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W2" workbookViewId="0">
      <selection activeCell="Z14" sqref="Z14"/>
    </sheetView>
  </sheetViews>
  <sheetFormatPr baseColWidth="10"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D8" t="s">
        <v>231</v>
      </c>
      <c r="E8" t="s">
        <v>232</v>
      </c>
      <c r="F8" t="s">
        <v>233</v>
      </c>
      <c r="G8" t="s">
        <v>234</v>
      </c>
      <c r="H8" t="s">
        <v>235</v>
      </c>
      <c r="I8" t="s">
        <v>236</v>
      </c>
      <c r="J8" t="s">
        <v>235</v>
      </c>
      <c r="K8" t="s">
        <v>237</v>
      </c>
      <c r="L8" t="s">
        <v>245</v>
      </c>
      <c r="M8">
        <v>1</v>
      </c>
      <c r="N8">
        <v>0</v>
      </c>
      <c r="O8" t="s">
        <v>238</v>
      </c>
      <c r="P8">
        <v>1</v>
      </c>
      <c r="Q8" t="s">
        <v>246</v>
      </c>
      <c r="R8" t="s">
        <v>247</v>
      </c>
      <c r="S8">
        <v>1</v>
      </c>
      <c r="T8" t="s">
        <v>238</v>
      </c>
      <c r="U8" t="s">
        <v>250</v>
      </c>
      <c r="V8" s="4" t="s">
        <v>251</v>
      </c>
      <c r="W8" t="s">
        <v>239</v>
      </c>
      <c r="X8" s="3">
        <v>43214</v>
      </c>
      <c r="Y8" s="3">
        <v>43214</v>
      </c>
      <c r="Z8" t="s">
        <v>238</v>
      </c>
    </row>
    <row r="9" spans="1:26" x14ac:dyDescent="0.25">
      <c r="A9">
        <v>2018</v>
      </c>
      <c r="B9" s="3">
        <v>43101</v>
      </c>
      <c r="C9" s="3">
        <v>43190</v>
      </c>
      <c r="D9" s="5" t="s">
        <v>252</v>
      </c>
      <c r="E9" s="9" t="s">
        <v>256</v>
      </c>
      <c r="F9" s="10" t="s">
        <v>257</v>
      </c>
      <c r="G9" s="13" t="s">
        <v>261</v>
      </c>
      <c r="H9" s="12" t="s">
        <v>262</v>
      </c>
      <c r="I9" s="15" t="s">
        <v>267</v>
      </c>
      <c r="J9" s="17" t="s">
        <v>262</v>
      </c>
      <c r="K9" s="18" t="s">
        <v>269</v>
      </c>
      <c r="L9" s="19" t="s">
        <v>270</v>
      </c>
      <c r="M9">
        <v>2</v>
      </c>
      <c r="N9" s="20">
        <v>200</v>
      </c>
      <c r="O9" s="21" t="s">
        <v>276</v>
      </c>
      <c r="P9">
        <v>2</v>
      </c>
      <c r="Q9" s="22" t="s">
        <v>282</v>
      </c>
      <c r="R9" s="4" t="s">
        <v>286</v>
      </c>
      <c r="S9">
        <v>2</v>
      </c>
      <c r="T9" s="24" t="s">
        <v>285</v>
      </c>
      <c r="U9" s="4" t="s">
        <v>286</v>
      </c>
      <c r="V9" s="4" t="s">
        <v>286</v>
      </c>
      <c r="W9" t="s">
        <v>271</v>
      </c>
      <c r="X9" s="25">
        <v>43202</v>
      </c>
      <c r="Y9" s="25">
        <v>43202</v>
      </c>
      <c r="Z9" t="s">
        <v>238</v>
      </c>
    </row>
    <row r="10" spans="1:26" x14ac:dyDescent="0.25">
      <c r="A10" s="5">
        <v>2018</v>
      </c>
      <c r="B10" s="6">
        <v>43101</v>
      </c>
      <c r="C10" s="6">
        <v>43190</v>
      </c>
      <c r="D10" s="7" t="s">
        <v>253</v>
      </c>
      <c r="E10" s="9" t="s">
        <v>256</v>
      </c>
      <c r="F10" s="10" t="s">
        <v>258</v>
      </c>
      <c r="G10" s="14" t="s">
        <v>261</v>
      </c>
      <c r="H10" s="12" t="s">
        <v>263</v>
      </c>
      <c r="I10" s="16" t="s">
        <v>268</v>
      </c>
      <c r="J10" s="17" t="s">
        <v>263</v>
      </c>
      <c r="K10" s="18" t="s">
        <v>269</v>
      </c>
      <c r="L10" s="19" t="s">
        <v>270</v>
      </c>
      <c r="M10">
        <v>2</v>
      </c>
      <c r="N10" s="20">
        <v>250</v>
      </c>
      <c r="O10" s="21" t="s">
        <v>277</v>
      </c>
      <c r="P10">
        <v>2</v>
      </c>
      <c r="Q10" s="22" t="s">
        <v>283</v>
      </c>
      <c r="R10" s="4" t="s">
        <v>286</v>
      </c>
      <c r="S10">
        <v>2</v>
      </c>
      <c r="T10" s="24" t="s">
        <v>285</v>
      </c>
      <c r="U10" s="4" t="s">
        <v>286</v>
      </c>
      <c r="V10" s="4" t="s">
        <v>286</v>
      </c>
      <c r="W10" s="24" t="s">
        <v>271</v>
      </c>
      <c r="X10" s="25">
        <v>43202</v>
      </c>
      <c r="Y10" s="25">
        <v>43202</v>
      </c>
      <c r="Z10" t="s">
        <v>238</v>
      </c>
    </row>
    <row r="11" spans="1:26" x14ac:dyDescent="0.25">
      <c r="A11" s="5">
        <v>2018</v>
      </c>
      <c r="B11" s="6">
        <v>43101</v>
      </c>
      <c r="C11" s="6">
        <v>43190</v>
      </c>
      <c r="D11" s="7" t="s">
        <v>254</v>
      </c>
      <c r="E11" s="9" t="s">
        <v>256</v>
      </c>
      <c r="F11" s="10" t="s">
        <v>258</v>
      </c>
      <c r="G11" s="13" t="s">
        <v>261</v>
      </c>
      <c r="H11" s="12" t="s">
        <v>264</v>
      </c>
      <c r="I11" s="16" t="s">
        <v>268</v>
      </c>
      <c r="J11" s="17" t="s">
        <v>264</v>
      </c>
      <c r="K11" s="18" t="s">
        <v>269</v>
      </c>
      <c r="L11" s="19" t="s">
        <v>270</v>
      </c>
      <c r="M11">
        <v>2</v>
      </c>
      <c r="N11" s="20">
        <v>350</v>
      </c>
      <c r="O11" s="21" t="s">
        <v>278</v>
      </c>
      <c r="P11">
        <v>2</v>
      </c>
      <c r="Q11" s="22" t="s">
        <v>283</v>
      </c>
      <c r="R11" s="4" t="s">
        <v>286</v>
      </c>
      <c r="S11">
        <v>2</v>
      </c>
      <c r="T11" s="24" t="s">
        <v>285</v>
      </c>
      <c r="U11" s="4" t="s">
        <v>286</v>
      </c>
      <c r="V11" s="4" t="s">
        <v>286</v>
      </c>
      <c r="W11" s="24" t="s">
        <v>271</v>
      </c>
      <c r="X11" s="25">
        <v>43202</v>
      </c>
      <c r="Y11" s="25">
        <v>43202</v>
      </c>
      <c r="Z11" t="s">
        <v>238</v>
      </c>
    </row>
    <row r="12" spans="1:26" x14ac:dyDescent="0.25">
      <c r="A12" s="5">
        <v>2018</v>
      </c>
      <c r="B12" s="6">
        <v>43101</v>
      </c>
      <c r="C12" s="6">
        <v>43190</v>
      </c>
      <c r="D12" s="8" t="s">
        <v>255</v>
      </c>
      <c r="E12" s="9" t="s">
        <v>256</v>
      </c>
      <c r="F12" s="11" t="s">
        <v>259</v>
      </c>
      <c r="G12" s="12" t="s">
        <v>261</v>
      </c>
      <c r="H12" s="12" t="s">
        <v>265</v>
      </c>
      <c r="I12" s="16" t="s">
        <v>268</v>
      </c>
      <c r="J12" s="17" t="s">
        <v>265</v>
      </c>
      <c r="K12" s="18" t="s">
        <v>269</v>
      </c>
      <c r="L12" s="19" t="s">
        <v>270</v>
      </c>
      <c r="M12">
        <v>2</v>
      </c>
      <c r="N12" s="20">
        <v>200</v>
      </c>
      <c r="O12" s="21" t="s">
        <v>279</v>
      </c>
      <c r="P12">
        <v>2</v>
      </c>
      <c r="Q12" s="22" t="s">
        <v>283</v>
      </c>
      <c r="R12" s="4" t="s">
        <v>286</v>
      </c>
      <c r="S12">
        <v>2</v>
      </c>
      <c r="T12" s="24" t="s">
        <v>285</v>
      </c>
      <c r="U12" s="4" t="s">
        <v>286</v>
      </c>
      <c r="V12" s="4" t="s">
        <v>286</v>
      </c>
      <c r="W12" s="24" t="s">
        <v>271</v>
      </c>
      <c r="X12" s="25">
        <v>43202</v>
      </c>
      <c r="Y12" s="25">
        <v>43202</v>
      </c>
      <c r="Z12" t="s">
        <v>238</v>
      </c>
    </row>
    <row r="13" spans="1:26" x14ac:dyDescent="0.25">
      <c r="A13" s="5">
        <v>2018</v>
      </c>
      <c r="B13" s="6">
        <v>43101</v>
      </c>
      <c r="C13" s="6">
        <v>43190</v>
      </c>
      <c r="D13" s="8" t="s">
        <v>255</v>
      </c>
      <c r="E13" s="9" t="s">
        <v>256</v>
      </c>
      <c r="F13" s="11" t="s">
        <v>260</v>
      </c>
      <c r="G13" s="12" t="s">
        <v>261</v>
      </c>
      <c r="H13" s="12" t="s">
        <v>266</v>
      </c>
      <c r="I13" s="16" t="s">
        <v>268</v>
      </c>
      <c r="J13" s="17" t="s">
        <v>266</v>
      </c>
      <c r="K13" s="18" t="s">
        <v>269</v>
      </c>
      <c r="L13" s="19" t="s">
        <v>270</v>
      </c>
      <c r="M13">
        <v>2</v>
      </c>
      <c r="N13" s="20">
        <v>200</v>
      </c>
      <c r="O13" s="21" t="s">
        <v>280</v>
      </c>
      <c r="P13">
        <v>2</v>
      </c>
      <c r="Q13" s="22" t="s">
        <v>283</v>
      </c>
      <c r="R13" s="4" t="s">
        <v>286</v>
      </c>
      <c r="S13">
        <v>2</v>
      </c>
      <c r="T13" s="24" t="s">
        <v>285</v>
      </c>
      <c r="U13" s="4" t="s">
        <v>286</v>
      </c>
      <c r="V13" s="4" t="s">
        <v>286</v>
      </c>
      <c r="W13" s="24" t="s">
        <v>271</v>
      </c>
      <c r="X13" s="25">
        <v>43202</v>
      </c>
      <c r="Y13" s="25">
        <v>43202</v>
      </c>
      <c r="Z13" t="s">
        <v>238</v>
      </c>
    </row>
  </sheetData>
  <mergeCells count="7">
    <mergeCell ref="A6:Z6"/>
    <mergeCell ref="A2:C2"/>
    <mergeCell ref="D2:F2"/>
    <mergeCell ref="G2:I2"/>
    <mergeCell ref="A3:C3"/>
    <mergeCell ref="D3:F3"/>
    <mergeCell ref="G3:I3"/>
  </mergeCells>
  <hyperlinks>
    <hyperlink ref="R9" r:id="rId1"/>
    <hyperlink ref="R10" r:id="rId2"/>
    <hyperlink ref="R11" r:id="rId3"/>
    <hyperlink ref="R12" r:id="rId4"/>
    <hyperlink ref="R13" r:id="rId5"/>
    <hyperlink ref="U9" r:id="rId6"/>
    <hyperlink ref="U10" r:id="rId7"/>
    <hyperlink ref="U11" r:id="rId8"/>
    <hyperlink ref="U12" r:id="rId9"/>
    <hyperlink ref="U13" r:id="rId10"/>
    <hyperlink ref="V8" r:id="rId11"/>
    <hyperlink ref="V9" r:id="rId12"/>
    <hyperlink ref="V10" r:id="rId13"/>
    <hyperlink ref="V11" r:id="rId14"/>
    <hyperlink ref="V12" r:id="rId15"/>
    <hyperlink ref="V13" r:id="rId16"/>
  </hyperlinks>
  <pageMargins left="0.7" right="0.7" top="0.75" bottom="0.75" header="0.3" footer="0.3"/>
  <pageSetup orientation="portrait" horizontalDpi="4294967293" verticalDpi="4294967293"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120</v>
      </c>
      <c r="D4" t="s">
        <v>240</v>
      </c>
      <c r="E4">
        <v>2320</v>
      </c>
      <c r="F4" t="s">
        <v>241</v>
      </c>
      <c r="G4" t="s">
        <v>137</v>
      </c>
      <c r="H4" t="s">
        <v>242</v>
      </c>
      <c r="I4">
        <v>1</v>
      </c>
      <c r="J4" t="s">
        <v>243</v>
      </c>
      <c r="K4">
        <v>101</v>
      </c>
      <c r="L4" t="s">
        <v>243</v>
      </c>
      <c r="M4">
        <v>7</v>
      </c>
      <c r="N4" t="s">
        <v>190</v>
      </c>
      <c r="O4">
        <v>29060</v>
      </c>
      <c r="P4" t="s">
        <v>238</v>
      </c>
      <c r="Q4" t="s">
        <v>238</v>
      </c>
      <c r="R4" s="4" t="s">
        <v>244</v>
      </c>
      <c r="S4" t="s">
        <v>275</v>
      </c>
    </row>
    <row r="5" spans="1:19" x14ac:dyDescent="0.25">
      <c r="A5">
        <v>2</v>
      </c>
      <c r="B5" t="s">
        <v>271</v>
      </c>
      <c r="C5" t="s">
        <v>112</v>
      </c>
      <c r="D5" t="s">
        <v>272</v>
      </c>
      <c r="E5">
        <v>930</v>
      </c>
      <c r="F5">
        <v>0</v>
      </c>
      <c r="G5" t="s">
        <v>146</v>
      </c>
      <c r="H5" t="s">
        <v>273</v>
      </c>
      <c r="I5" s="19">
        <v>1</v>
      </c>
      <c r="J5" s="19" t="s">
        <v>243</v>
      </c>
      <c r="K5" s="19">
        <v>101</v>
      </c>
      <c r="L5" s="19" t="s">
        <v>243</v>
      </c>
      <c r="M5" s="19">
        <v>7</v>
      </c>
      <c r="N5" s="19" t="s">
        <v>190</v>
      </c>
      <c r="O5">
        <v>29060</v>
      </c>
      <c r="P5" t="s">
        <v>238</v>
      </c>
      <c r="Q5" t="s">
        <v>238</v>
      </c>
      <c r="R5" s="4" t="s">
        <v>274</v>
      </c>
      <c r="S5" s="19" t="s">
        <v>275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6" sqref="B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238</v>
      </c>
    </row>
    <row r="5" spans="1:2" x14ac:dyDescent="0.25">
      <c r="A5">
        <v>2</v>
      </c>
      <c r="B5"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J3" workbookViewId="0">
      <selection activeCell="J5" sqref="J5:Q5"/>
    </sheetView>
  </sheetViews>
  <sheetFormatPr baseColWidth="10"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248</v>
      </c>
      <c r="C4" s="4" t="s">
        <v>249</v>
      </c>
      <c r="D4" t="s">
        <v>120</v>
      </c>
      <c r="E4" t="s">
        <v>240</v>
      </c>
      <c r="F4">
        <v>2320</v>
      </c>
      <c r="G4" t="s">
        <v>241</v>
      </c>
      <c r="H4" t="s">
        <v>137</v>
      </c>
      <c r="I4" t="s">
        <v>242</v>
      </c>
      <c r="J4">
        <v>1</v>
      </c>
      <c r="K4" t="s">
        <v>243</v>
      </c>
      <c r="L4">
        <v>101</v>
      </c>
      <c r="M4" t="s">
        <v>243</v>
      </c>
      <c r="N4">
        <v>7</v>
      </c>
      <c r="O4" t="s">
        <v>190</v>
      </c>
      <c r="P4">
        <v>29060</v>
      </c>
      <c r="Q4" t="s">
        <v>238</v>
      </c>
    </row>
    <row r="5" spans="1:17" x14ac:dyDescent="0.25">
      <c r="A5">
        <v>2</v>
      </c>
      <c r="B5" s="23" t="s">
        <v>284</v>
      </c>
      <c r="C5" s="4" t="s">
        <v>274</v>
      </c>
      <c r="D5" t="s">
        <v>112</v>
      </c>
      <c r="E5" t="s">
        <v>272</v>
      </c>
      <c r="F5">
        <v>930</v>
      </c>
      <c r="G5">
        <v>0</v>
      </c>
      <c r="H5" t="s">
        <v>146</v>
      </c>
      <c r="I5" t="s">
        <v>273</v>
      </c>
      <c r="J5" s="23">
        <v>1</v>
      </c>
      <c r="K5" s="23" t="s">
        <v>243</v>
      </c>
      <c r="L5" s="23">
        <v>101</v>
      </c>
      <c r="M5" s="23" t="s">
        <v>243</v>
      </c>
      <c r="N5" s="23">
        <v>7</v>
      </c>
      <c r="O5" s="23" t="s">
        <v>190</v>
      </c>
      <c r="P5" s="23">
        <v>29060</v>
      </c>
      <c r="Q5" s="23" t="s">
        <v>238</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2018-04-11T20:08:25Z</dcterms:created>
  <dcterms:modified xsi:type="dcterms:W3CDTF">2018-05-01T03:21:07Z</dcterms:modified>
</cp:coreProperties>
</file>