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Joel Salinas López\Desktop\TRANSPARENCIA\TRANSPARENCIA 2023\FRACCIONES\3 trimestre art 85\compartida\"/>
    </mc:Choice>
  </mc:AlternateContent>
  <xr:revisionPtr revIDLastSave="0" documentId="13_ncr:1_{C4EBE442-67A2-4C3F-89AF-6C8DB22C9497}" xr6:coauthVersionLast="47" xr6:coauthVersionMax="47" xr10:uidLastSave="{00000000-0000-0000-0000-000000000000}"/>
  <bookViews>
    <workbookView xWindow="-120" yWindow="-120" windowWidth="29040" windowHeight="17640" tabRatio="592" firstSheet="8" activeTab="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883">[1]Hidden_1_Tabla_565988!$A$1:$A$26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887">[1]Hidden_2_Tabla_565988!$A$1:$A$41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8814">[1]Hidden_3_Tabla_565988!$A$1:$A$32</definedName>
    <definedName name="Hidden_3_Tabla_56599514">Hidden_3_Tabla_565995!$A$1:$A$32</definedName>
  </definedNames>
  <calcPr calcId="0"/>
</workbook>
</file>

<file path=xl/sharedStrings.xml><?xml version="1.0" encoding="utf-8"?>
<sst xmlns="http://schemas.openxmlformats.org/spreadsheetml/2006/main" count="689" uniqueCount="334">
  <si>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</si>
  <si>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</si>
  <si>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</si>
  <si>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</si>
  <si>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</si>
  <si>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</si>
  <si>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</si>
  <si>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</si>
  <si>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</si>
  <si>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</si>
  <si>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</si>
  <si>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</si>
  <si>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</si>
  <si>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</si>
  <si>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</si>
  <si>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</si>
  <si>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</si>
  <si>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</si>
  <si>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</si>
  <si>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</si>
  <si>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</si>
  <si>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</si>
  <si>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</si>
  <si>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</si>
  <si>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</si>
  <si>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</si>
  <si>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</si>
  <si>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</si>
  <si>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</si>
  <si>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</si>
  <si>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</si>
  <si>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</si>
  <si>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</si>
  <si>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</si>
  <si>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</si>
  <si>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</si>
  <si>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</si>
  <si>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</si>
  <si>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</si>
  <si>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</si>
  <si>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</si>
  <si>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</si>
  <si>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</si>
  <si>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</si>
  <si>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</si>
  <si>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</si>
  <si>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</si>
  <si>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</si>
  <si>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</si>
  <si>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</si>
  <si>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</si>
  <si>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</si>
  <si>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</si>
  <si>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</si>
  <si>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</si>
  <si>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</si>
  <si>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</si>
  <si>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</si>
  <si>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</si>
  <si>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</si>
  <si>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</si>
  <si>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</si>
  <si>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</si>
  <si>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</si>
  <si>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</si>
  <si>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</si>
  <si>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</si>
  <si>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</si>
  <si>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</si>
  <si>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</si>
  <si>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</si>
  <si>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</si>
  <si>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</si>
  <si>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</si>
  <si>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</si>
  <si>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</si>
  <si>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</si>
  <si>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</si>
  <si>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</si>
  <si>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</si>
  <si>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</si>
  <si>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</si>
  <si>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</si>
  <si>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</si>
  <si>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</si>
  <si>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</si>
  <si>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</si>
  <si>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</si>
  <si>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</si>
  <si>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</si>
  <si>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</si>
  <si>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</si>
  <si>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</si>
  <si>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</si>
  <si>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</si>
  <si>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</si>
  <si>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</si>
  <si>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</si>
  <si>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</si>
  <si>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</si>
  <si>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</si>
  <si>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</si>
  <si>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</si>
  <si>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</si>
  <si>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</si>
  <si>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</si>
  <si>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</si>
  <si>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</si>
  <si>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</si>
  <si>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</si>
  <si>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</si>
  <si>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</si>
  <si>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</si>
  <si>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</si>
  <si>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</si>
  <si>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</si>
  <si>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</si>
  <si>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</si>
  <si>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</si>
  <si>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</si>
  <si>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</si>
  <si>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</si>
  <si>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</si>
  <si>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</si>
  <si>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</si>
  <si>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</si>
  <si>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</si>
  <si>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</si>
  <si>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</si>
  <si>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</si>
  <si>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</si>
  <si>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</si>
  <si>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</si>
  <si>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</si>
  <si>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</si>
  <si>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</si>
  <si>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</si>
  <si>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</si>
  <si>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</si>
  <si>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</si>
  <si>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</si>
  <si>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</si>
  <si>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</si>
  <si>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</si>
  <si>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</si>
  <si>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</si>
  <si>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</si>
  <si>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</si>
  <si>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</si>
  <si>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</si>
  <si>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</si>
  <si>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</si>
  <si>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</si>
  <si>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</si>
  <si>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</si>
  <si>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</si>
  <si>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</si>
  <si>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</si>
  <si>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</si>
  <si>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</si>
  <si>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</si>
  <si>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</si>
  <si>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</si>
  <si>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</si>
  <si>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</si>
  <si>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</si>
  <si>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</si>
  <si>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</si>
  <si>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</si>
  <si>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</si>
  <si>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</si>
  <si>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</si>
  <si>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</si>
  <si>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</si>
  <si>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</si>
  <si>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</si>
  <si>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</si>
  <si>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</si>
  <si>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</si>
  <si>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</si>
  <si>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</si>
  <si>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</si>
  <si>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</si>
  <si>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</si>
  <si>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</si>
  <si>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</si>
  <si>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</si>
  <si>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</si>
  <si>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</si>
  <si>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</si>
  <si>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</si>
  <si>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</si>
  <si>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</si>
  <si>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</si>
  <si>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</si>
  <si>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</si>
  <si>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</si>
  <si>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</si>
  <si>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</si>
  <si>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</si>
  <si>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</si>
  <si>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</si>
  <si>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</si>
  <si>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</si>
  <si>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</si>
  <si>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</si>
  <si>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</si>
  <si>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</si>
  <si>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</si>
  <si>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</si>
  <si>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</si>
  <si>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</si>
  <si>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</si>
  <si>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</si>
  <si>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</si>
  <si>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</si>
  <si>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</si>
  <si>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</si>
  <si>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</si>
  <si>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</si>
  <si>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</si>
  <si>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</si>
  <si>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</si>
  <si>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</si>
  <si>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</si>
  <si>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</si>
  <si>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</si>
  <si>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</si>
  <si>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</si>
  <si>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</si>
  <si>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</si>
  <si>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</si>
  <si>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</si>
  <si>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</si>
  <si>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</si>
  <si>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</si>
  <si>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</si>
  <si>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</si>
  <si>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</si>
  <si>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</si>
  <si>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</si>
  <si>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</si>
  <si>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</si>
  <si>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</si>
  <si>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</si>
  <si>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</si>
  <si>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</si>
  <si>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</si>
  <si>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</si>
  <si>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</si>
  <si>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</si>
  <si>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</si>
  <si>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</si>
  <si>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</si>
  <si>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</si>
  <si>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</si>
  <si>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</si>
  <si>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</si>
  <si>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</si>
  <si>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</si>
  <si>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</si>
  <si>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</si>
  <si>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</si>
  <si>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</si>
  <si>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 que se indique</t>
  </si>
  <si>
    <t>Publico en general</t>
  </si>
  <si>
    <t>Precencial</t>
  </si>
  <si>
    <t>Documentación diversa</t>
  </si>
  <si>
    <t>24 hrs</t>
  </si>
  <si>
    <t>8 hrs</t>
  </si>
  <si>
    <t>12 hrs</t>
  </si>
  <si>
    <t>No aplica</t>
  </si>
  <si>
    <t>Dirección de Administración de Emergencias</t>
  </si>
  <si>
    <t>Emiliano Zapata km 1.9</t>
  </si>
  <si>
    <t>S/N</t>
  </si>
  <si>
    <t>Teran</t>
  </si>
  <si>
    <t>Tuxtla Gutiérrez</t>
  </si>
  <si>
    <t>Sin domicilio fuera del país</t>
  </si>
  <si>
    <t>igird_dae@proteccioncivil.chiapas.gob.mx</t>
  </si>
  <si>
    <t>Lunes a Viernes de 8 a 16 hrs.</t>
  </si>
  <si>
    <t>Según el tipo de tramite o servicio</t>
  </si>
  <si>
    <t>Ley de derechos del Estado de Chiapas</t>
  </si>
  <si>
    <t>Modulos de la Secretaría de Hacienda</t>
  </si>
  <si>
    <t>Ley de Derechos del estado de Chiapas</t>
  </si>
  <si>
    <t>Se le informara a la persona solicitante sobre el tramite de la peticion del servicio requerido</t>
  </si>
  <si>
    <t>Sin domicilio en el extranjero</t>
  </si>
  <si>
    <t>En el tercer trimestre no se realizo trámites de servicios de acuerdo a la Ley de Derechos del Estado de Chiapas</t>
  </si>
  <si>
    <t>https://www.sistemas.chiapas.gob.mx/TransparenciaV3/Descargas/DescargarArchivo/?idArchivo=213275&amp;tipoArchivo=1</t>
  </si>
  <si>
    <t>OPINION TECNICA</t>
  </si>
  <si>
    <t>DOCUMENTO OFICIAL QUE PERMITE OBTENER UNA OPINION PRELIMINAR TECNICA DE UN SITIO Y/O INMUEBLE DONDE EXISTE LA PROBABILIDAD DE VULNERABILIDAD, AMENAZA Y/O RIESGO TANTO NATURAL O ANTROPOGENICO. TENIENDO UN COSTO DE PREDIOS DE 0.01 HECTAREAS HASTA 50.01 PREDIOS HASTA MAS HECTAREAS</t>
  </si>
  <si>
    <t>A TODA LA CIUDADANIA</t>
  </si>
  <si>
    <t>PRESENCIAL</t>
  </si>
  <si>
    <t>http://www.sistemas.chiapas.gob.mx/TransparenciaV3/Descargas/DescargarArchivo/?idArchivo=3355&amp;tipoArchivo=1</t>
  </si>
  <si>
    <t>1.- OFICIO DE SOLICITUD DE LA OPINION TECNICA 2.- COPIA DE LA IDENTIFICACION OFICIAL DEL O LA SOLICITANTE 3.- COPIA DE LA FACTURA EMITIDA POR EL INSTITUTO, QUE ACREDITA LA REALIZACIÓN DEL PAGO  DE DERECHO 4.- CROQUIS DE LOCALIZACION MACRO Y MICRO LOCALIZACION 5.- COPIA DE DOCUMENTOS QUE AMPARE LA PROPIEDAD</t>
  </si>
  <si>
    <t>EL TRAMITE SE REALIZA EN 12 DIAS HABILES SIN NINGUN TIPO DE EMERGENCIA Y 20 DIAS HABILES CUANDO NOS ENCONTRAMOS EN EMERGENCIA</t>
  </si>
  <si>
    <t>EN CASO DE EMERGENCIA INMEDIATAMENTE, DE LO CONTRARIO DE ACUERDO A INTEGRACIONDE EXPEDIENTE POR PARTE DEL SOLICITANTE.</t>
  </si>
  <si>
    <t xml:space="preserve">10 DIAS HABILES A PARTIR DE LA FECHA DE RECIBIDO POR PARTE DEL SOLICITANTE </t>
  </si>
  <si>
    <t>ES VIGENTE SOLAMENTE SI LAS CONDICIONES Y USOS ACTUALES O PROPUESTOS DEL PREDIO PREVALECEN Y PARA LOS CUALES HA SIDO SOLICITADO; SI LAS CONDICIONES DEL ENTORNO SE ALTERAN POR CUALQUIER CAUSA NATURAL O INDUCIDA O POR INCUMPLIMIENTO U OMISIÓN DE LAS OBLIGACIONES SEÑALADAS EN ESTE DOCUMENTO, SE TENDRA QUE REALIZAR  UNA NUEVA OPINIÓN TECNICA</t>
  </si>
  <si>
    <t>EL PAGO DE DERECHO VA DE LOS $1,696.00 (PARA SUPERFICIES DE 0.01 A 1.00 HECTAREAS) HASTA LOS $33,390.00 (PARA SUPERFICIES DE 50.01 HECTAREAS EN ADELANTE)</t>
  </si>
  <si>
    <t xml:space="preserve">LINEAMIENTOS DE INGRESOS PROPIOS DEL  INSTITUTO PARA LA GESTIÓN INTEGRAL DE RIESGOS DE DESASTRES </t>
  </si>
  <si>
    <t>LINEAMIENTOS DE INGRESOS PROPIOS DEL INSTITUTO PARA LA GESTIÓN INTEGRAL DE RIESGOS DE DESASTRES</t>
  </si>
  <si>
    <t>ESCRITO DE QUEJA ANTE DIRECTOR DE LA DIRECCION DE IDENTIFICACION Y ANALISIS DE RIESGOS</t>
  </si>
  <si>
    <t>https://chiapas.gob.mx/servicios-por-entidad/secretaria-proteccion-civil</t>
  </si>
  <si>
    <t>DIRECCION DE IDENTIFICACION Y ANALISIS DE RIESGOS DE LA SECRETARIA DE PROTECCION CIVIL DEL ESTADO DE CHIAPAS</t>
  </si>
  <si>
    <t>LOS COSTOS VARIAN SEGUN LA SUPERFICIE A DICTAMINAR, ASI MISMO ES FUNDAMENTAL QUE EL O LA SOLICITANTE, SE ENCUENTRE EN EL LUGAR DE LA INSPECCION A LA FECHA Y HORA MARCADA POR EL RESPECTIVO INPSECTOR O INSPECTORA, PARA LA REALIZACION DE FORMA CONJUNTA DEL RECORRIDO (ESTA FECHA SERA DE ACUERDO A LA REALIZACION DEL PROGRAMA DE INSPECCION DEL INSTITUTO Y/O SECRETARIA) POR LO QUE PERSONAL DEL INSTITUO Y/O SECRETARIA COMUNICARA EL DIA Y LA HORA PARA LLEVAR A CABO LA VISITA DE INSPECCION, SIENDO INDISPENSABLE LLEVAR COPIA DE LA CREDENCIAL DE ELECTOR Y/O DOCUMENTO OFICIAL PARA LLEVAR A CABO LA DILIGENCIA.</t>
  </si>
  <si>
    <t>VALIDACION DEL PROGRAMA INTERNO DE PROTECCION CIVIL</t>
  </si>
  <si>
    <t xml:space="preserve">DOCUMENTO OFICAL ENFOCADO A UNA REVISION DE UN PROGRAMA INTERNO DE PROTECCION CIVIL QUE DEBE CUMPLIR CON LINEAMIENTOS O REQUISITOS QUE ESTABLECEN LA GUIA PARA LA INTEGRACION DEL PIPC EMITIDO POR LA SECRETARIA DE PROTECCION CIVIL DEL ESTADO, CUMPLIENDO LAS NORMAS ESPECÍFICAS DE SEGURIDAD EN MATERIA DE PROTECCION CIVIL EN DIVERSOS INMUEBLES DEL SECTOR PRIVADO, CON UN COSTO QUE VARIA DE ACUERDO A LA SUPERFICIE DEL INMUEBLE </t>
  </si>
  <si>
    <t>PLATAFORMA EN LINEA DEL SISTEMA INTEGRAL DE PROTECCION CIVIL (PROFESIONAL ACREDITADO)</t>
  </si>
  <si>
    <t>INGRESO DE DOCUMENTO EN PLATAFORMA ELECTRONICA, MISMA QUE DEBERA REQUISITAR TODOS LOS CAMPOS DEPENDIENDO DE LA ACTIVIDAD DEL IMUEBLE O CENTRO DE TRABAJO,  (SOLO PROFESIONALES ACREDITADOS)</t>
  </si>
  <si>
    <t xml:space="preserve">EL TRAMITE SE REALIZA EN 10 DIAS HABILES PARA DAR CONTESTACION YA SEA OBSERVACION Y/O EMISION DE LA VALIDACION </t>
  </si>
  <si>
    <t>EL OFICIO DE VALIDACIÓN DEL PROGRAMA INTERNO DE PROTECCIÓN CIVIL SE EMITE UNA VEZ QUE LA INFORMACIÓN INGRESADA A LA PLATAFORMA DEL SISTEMA INTEGRAL FUE REVISADA Y CUMPLE, TIENE UNA VIGENCIA DE 365 DIAS NATURALES,  A PARTIR DE LA FECHA DE EMISION DEL MISMO  (SIEMPRE Y CUANDO  EL INMUEBLE NO SUFRA MODIFICACIONES POR FENEMENOS PERTURBADORES Y/O POR CAMBIOS EN ESTRUCTURA, DE LO CONTARIO, PIERDE VIGENCIA Y DEBERÁ REALIZAR EL TRAMITE NUEVAMENTE PARA LA ACTUALIZACIÓN, ANTES DE LA FECHA ESTIMADA)</t>
  </si>
  <si>
    <t>UNA VEZ EMITIDO EL OFICIO DE VALIDACIÓN, LOS RESPONSABLES DEL INMUEBLE  DEBERAN DAR SEGUIMIENTO A LAS CONDICIONANTES ESTIPULADAS EN DICHO OFICIO, ASI COMO LAS RECOMENDACIONES Y/O LAS ÁREAS DE APORTUNIDAD QUE EL PROFESIONAL ACREDITADO LE HAYA SEÑALADO EN SU PROGRAMA INTERNO DE PROTECCIÓN CIVIL, ASÍ COMO LAS MEDIDAS PREVENTIVAS),</t>
  </si>
  <si>
    <t>EL OFICIO DE VALIDACIÓN DE PROGRAMA INTERNO DE PROTECCIÓN CIVIL EMITIDO, TIENE UNA VIGENCIA DE 365 DIAS NATURALES, A PARTIR DE SU FECHA DE EMISIÓN, SIEMPRE Y CUANDO EL INMUEBLE NO SEA AFECTADO POR UN FENOMENO NATURAL O ANTROPOGENICO, Y NO HAYA SUFRIDO MODIFICACIONES EN SU ESTRUCTURA, QUE COMPROMETAN LA SEGURIDAD DEL MISMO.</t>
  </si>
  <si>
    <t>EL PAGO DE DERECHO VA  DE LOS $583.00 HASTA LOS $22,260.00, DE ACUERDO A LA SUPERFICIE DEL INMUEBLE</t>
  </si>
  <si>
    <t xml:space="preserve">ESCRITO DE QUEJA ANTE DIRECTOR DE LA DIRECCION DE IDENTIFICACION Y ANALISIS DE RIESGOS </t>
  </si>
  <si>
    <t>http://www.proteccioncivil.chiapas.gob.mx</t>
  </si>
  <si>
    <t xml:space="preserve">LOS COSTOS VARIAN DE ACUERDO A LA SUPERFICIE DEL INMUEBLE, LOS CUALES VAN DESDE  LOS $583.00 PARA SUPERFIES DE 0 A 200 M2 , HASTA LOS $22,260.00  PARA  SUPERFICIES MAYORES A 10,001 M2 </t>
  </si>
  <si>
    <t xml:space="preserve">SECRETARIA DE PROTECCION CIVIL DEL ESTADO DE CHIAPAS </t>
  </si>
  <si>
    <t>CARRETERA EMILIANO ZAPATA K.M. 19.9</t>
  </si>
  <si>
    <t>ANTIGUO AEROPUERTO FRANCISCO SARABIA</t>
  </si>
  <si>
    <t>TUXTLA GUTIÉRREZ</t>
  </si>
  <si>
    <t>CS</t>
  </si>
  <si>
    <t>N/A</t>
  </si>
  <si>
    <t>pcdiariso90012008@gmail.com</t>
  </si>
  <si>
    <t>08:00 A 16:00 HRS</t>
  </si>
  <si>
    <t>PAGO A LA SECRETARIA DE HACIENDA DEL ESTADO, EN CONFORMIDAD AL ART. 47 FRACC X DE LA LEY DE DERECHOS DEL INCISO A AL F</t>
  </si>
  <si>
    <t xml:space="preserve">CUENTA BANCARIA DEL INSTITUTO PARA LA GESTIÓN INTEGRAL DE RIESGOS DE DESASTRES </t>
  </si>
  <si>
    <t>carretera emiliano zapata km 1.9</t>
  </si>
  <si>
    <t>ANTIGUO AEREOPUERTO FRANCISCO SARABIA</t>
  </si>
  <si>
    <t>TUXTLA GUTIERREZ</t>
  </si>
  <si>
    <t>carretera ocozocoautla-tuxtla gutierrez km 1.5</t>
  </si>
  <si>
    <t>ANTIGUO AEREOPUESRO LLANO SAN JUAN</t>
  </si>
  <si>
    <t>OCOZOAUTLA</t>
  </si>
  <si>
    <t>OCOZOCOAUTLA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</si>
</sst>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left" vertical="center"/>
    </xf>
    <xf numFmtId="0" fontId="3" fillId="0" borderId="0" xfId="1"/>
    <xf numFmtId="0" fontId="0" fillId="0" borderId="0" xfId="0" applyAlignment="1">
      <alignment horizontal="center" vertical="center" wrapText="1"/>
    </xf>
    <xf numFmtId="0" fontId="0" fillId="0" borderId="0" xfId="0" applyAlignment="1">
      <alignment vertical="center"/>
    </xf>
    <xf numFmtId="14" fontId="0" fillId="0" borderId="0" xfId="0" applyNumberFormat="1" applyAlignment="1">
      <alignment vertical="center"/>
    </xf>
    <xf numFmtId="0" fontId="3" fillId="0" borderId="0" xfId="1" applyFill="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alignment horizontal="center" vertical="center" wrapText="1"/>
    </xf>
    <xf numFmtId="0" fontId="4" fillId="0" borderId="0" xfId="0" applyFont="1" applyAlignment="1">
      <alignment horizontal="center" vertical="center" wrapText="1"/>
    </xf>
    <xf numFmtId="0" fontId="0" fillId="0" borderId="0" xfId="0" applyAlignment="1">
      <alignment vertical="center" wrapText="1"/>
    </xf>
    <xf numFmtId="0" fontId="3" fillId="0" borderId="0" xfId="1" applyAlignment="1" applyProtection="1">
      <alignment vertical="center"/>
    </xf>
    <xf numFmtId="164" fontId="0" fillId="0" borderId="0" xfId="0" applyNumberFormat="1" applyAlignment="1">
      <alignment horizontal="center" vertical="center" wrapText="1"/>
    </xf>
    <xf numFmtId="0" fontId="0" fillId="0" borderId="0" xfId="0" applyAlignment="1">
      <alignment wrapText="1"/>
    </xf>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esktop\18LTAIPECHF19.xlsx" TargetMode="External"/><Relationship Id="rId1" Type="http://schemas.openxmlformats.org/officeDocument/2006/relationships/externalLinkPath" Target="/Users/USUARIO/Desktop/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refreshError="1"/>
      <sheetData sheetId="1" refreshError="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hiapas.gob.mx/servicios-por-entidad/secretaria-proteccion-civil" TargetMode="External"/><Relationship Id="rId3" Type="http://schemas.openxmlformats.org/officeDocument/2006/relationships/hyperlink" Target="https://www.sistemas.chiapas.gob.mx/TransparenciaV3/Descargas/DescargarArchivo/?idArchivo=213275&amp;tipoArchivo=1" TargetMode="External"/><Relationship Id="rId7" Type="http://schemas.openxmlformats.org/officeDocument/2006/relationships/hyperlink" Target="https://chiapas.gob.mx/servicios-por-entidad/secretaria-proteccion-civil" TargetMode="External"/><Relationship Id="rId2" Type="http://schemas.openxmlformats.org/officeDocument/2006/relationships/hyperlink" Target="https://www.sistemas.chiapas.gob.mx/TransparenciaV3/Descargas/DescargarArchivo/?idArchivo=213275&amp;tipoArchivo=1" TargetMode="External"/><Relationship Id="rId1" Type="http://schemas.openxmlformats.org/officeDocument/2006/relationships/hyperlink" Target="https://www.sistemas.chiapas.gob.mx/TransparenciaV3/Descargas/DescargarArchivo/?idArchivo=213275&amp;tipoArchivo=1" TargetMode="External"/><Relationship Id="rId6" Type="http://schemas.openxmlformats.org/officeDocument/2006/relationships/hyperlink" Target="http://www.sistemas.chiapas.gob.mx/TransparenciaV3/Descargas/DescargarArchivo/?idArchivo=3355&amp;tipoArchivo=1" TargetMode="External"/><Relationship Id="rId11" Type="http://schemas.openxmlformats.org/officeDocument/2006/relationships/hyperlink" Target="https://chiapas.gob.mx/servicios-por-entidad/secretaria-proteccion-civil" TargetMode="External"/><Relationship Id="rId5" Type="http://schemas.openxmlformats.org/officeDocument/2006/relationships/hyperlink" Target="https://chiapas.gob.mx/servicios-por-entidad/secretaria-proteccion-civil" TargetMode="External"/><Relationship Id="rId10" Type="http://schemas.openxmlformats.org/officeDocument/2006/relationships/hyperlink" Target="https://chiapas.gob.mx/servicios-por-entidad/secretaria-proteccion-civil" TargetMode="External"/><Relationship Id="rId4" Type="http://schemas.openxmlformats.org/officeDocument/2006/relationships/hyperlink" Target="http://www.sistemas.chiapas.gob.mx/TransparenciaV3/Descargas/DescargarArchivo/?idArchivo=3355&amp;tipoArchivo=1" TargetMode="External"/><Relationship Id="rId9" Type="http://schemas.openxmlformats.org/officeDocument/2006/relationships/hyperlink" Target="http://www.proteccioncivil.chiapas.gob.mx/"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pcdiariso90012008@gmail.com" TargetMode="External"/><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igird_dae@proteccioncivil.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pcdiariso90012008@gmail.com" TargetMode="External"/><Relationship Id="rId1" Type="http://schemas.openxmlformats.org/officeDocument/2006/relationships/hyperlink" Target="mailto:igird_dae@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opLeftCell="X3" workbookViewId="0">
      <selection activeCell="Z9" sqref="Z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32"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6" customFormat="1" ht="223.5" customHeight="1" x14ac:dyDescent="0.25">
      <c r="A8" s="6">
        <v>2023</v>
      </c>
      <c r="B8" s="7">
        <v>45108</v>
      </c>
      <c r="C8" s="7">
        <v>45199</v>
      </c>
      <c r="D8" s="6" t="s">
        <v>264</v>
      </c>
      <c r="E8" s="6" t="s">
        <v>264</v>
      </c>
      <c r="F8" s="6" t="s">
        <v>265</v>
      </c>
      <c r="G8" s="6" t="s">
        <v>266</v>
      </c>
      <c r="H8" s="8" t="s">
        <v>287</v>
      </c>
      <c r="I8" s="6" t="s">
        <v>267</v>
      </c>
      <c r="J8" s="8" t="s">
        <v>287</v>
      </c>
      <c r="K8" s="7">
        <v>45208</v>
      </c>
      <c r="L8" s="6" t="s">
        <v>268</v>
      </c>
      <c r="M8" s="6" t="s">
        <v>269</v>
      </c>
      <c r="N8" s="6" t="s">
        <v>270</v>
      </c>
      <c r="O8" s="6" t="s">
        <v>271</v>
      </c>
      <c r="P8" s="6">
        <v>1</v>
      </c>
      <c r="Q8" s="6" t="s">
        <v>280</v>
      </c>
      <c r="R8" s="6" t="s">
        <v>281</v>
      </c>
      <c r="S8" s="6">
        <v>1</v>
      </c>
      <c r="T8" s="6" t="s">
        <v>283</v>
      </c>
      <c r="U8" s="6" t="s">
        <v>271</v>
      </c>
      <c r="V8" s="6" t="s">
        <v>284</v>
      </c>
      <c r="W8" s="6">
        <v>1</v>
      </c>
      <c r="X8" s="6">
        <v>1</v>
      </c>
      <c r="Y8" s="8" t="s">
        <v>287</v>
      </c>
      <c r="Z8" s="6" t="s">
        <v>272</v>
      </c>
      <c r="AA8" s="7">
        <v>45208</v>
      </c>
      <c r="AB8" s="7">
        <v>45199</v>
      </c>
      <c r="AC8" s="5" t="s">
        <v>286</v>
      </c>
    </row>
    <row r="9" spans="1:29" ht="353.25" customHeight="1" x14ac:dyDescent="0.25">
      <c r="A9" s="6">
        <v>2023</v>
      </c>
      <c r="B9" s="7">
        <v>45108</v>
      </c>
      <c r="C9" s="7">
        <v>45199</v>
      </c>
      <c r="D9" s="6" t="s">
        <v>288</v>
      </c>
      <c r="E9" s="5" t="s">
        <v>289</v>
      </c>
      <c r="F9" s="6" t="s">
        <v>290</v>
      </c>
      <c r="G9" s="6" t="s">
        <v>291</v>
      </c>
      <c r="H9" s="12" t="s">
        <v>292</v>
      </c>
      <c r="I9" s="5" t="s">
        <v>293</v>
      </c>
      <c r="J9" s="12" t="s">
        <v>292</v>
      </c>
      <c r="K9" s="7">
        <v>45199</v>
      </c>
      <c r="L9" s="5" t="s">
        <v>294</v>
      </c>
      <c r="M9" s="5" t="s">
        <v>295</v>
      </c>
      <c r="N9" s="13" t="s">
        <v>296</v>
      </c>
      <c r="O9" s="14" t="s">
        <v>297</v>
      </c>
      <c r="P9" s="6">
        <v>1</v>
      </c>
      <c r="Q9" s="5" t="s">
        <v>298</v>
      </c>
      <c r="R9" s="5" t="s">
        <v>299</v>
      </c>
      <c r="S9" s="6">
        <v>1</v>
      </c>
      <c r="T9" s="5" t="s">
        <v>300</v>
      </c>
      <c r="U9" s="5" t="s">
        <v>301</v>
      </c>
      <c r="V9" s="12" t="s">
        <v>302</v>
      </c>
      <c r="W9" s="6">
        <v>1</v>
      </c>
      <c r="X9" s="6">
        <v>1</v>
      </c>
      <c r="Y9" s="15" t="s">
        <v>302</v>
      </c>
      <c r="Z9" s="5" t="s">
        <v>303</v>
      </c>
      <c r="AA9" s="7">
        <v>45201</v>
      </c>
      <c r="AB9" s="7">
        <v>45199</v>
      </c>
      <c r="AC9" s="5" t="s">
        <v>304</v>
      </c>
    </row>
    <row r="10" spans="1:29" ht="409.5" x14ac:dyDescent="0.25">
      <c r="A10" s="6">
        <v>2023</v>
      </c>
      <c r="B10" s="7">
        <v>45108</v>
      </c>
      <c r="C10" s="7">
        <v>45199</v>
      </c>
      <c r="D10" s="5" t="s">
        <v>305</v>
      </c>
      <c r="E10" s="5" t="s">
        <v>306</v>
      </c>
      <c r="F10" s="6" t="s">
        <v>290</v>
      </c>
      <c r="G10" s="5" t="s">
        <v>307</v>
      </c>
      <c r="H10" s="15" t="s">
        <v>302</v>
      </c>
      <c r="I10" s="5" t="s">
        <v>308</v>
      </c>
      <c r="J10" s="15" t="s">
        <v>302</v>
      </c>
      <c r="K10" s="7">
        <v>45199</v>
      </c>
      <c r="L10" s="5" t="s">
        <v>309</v>
      </c>
      <c r="M10" s="5" t="s">
        <v>310</v>
      </c>
      <c r="N10" s="5" t="s">
        <v>311</v>
      </c>
      <c r="O10" s="5" t="s">
        <v>312</v>
      </c>
      <c r="P10" s="6">
        <v>2</v>
      </c>
      <c r="Q10" s="16" t="s">
        <v>313</v>
      </c>
      <c r="R10" s="5" t="s">
        <v>299</v>
      </c>
      <c r="S10" s="6">
        <v>2</v>
      </c>
      <c r="T10" s="5" t="s">
        <v>300</v>
      </c>
      <c r="U10" s="5" t="s">
        <v>314</v>
      </c>
      <c r="V10" s="12" t="s">
        <v>315</v>
      </c>
      <c r="W10" s="6">
        <v>2</v>
      </c>
      <c r="X10" s="6">
        <v>2</v>
      </c>
      <c r="Y10" s="15" t="s">
        <v>302</v>
      </c>
      <c r="Z10" s="5" t="s">
        <v>303</v>
      </c>
      <c r="AA10" s="7">
        <v>45201</v>
      </c>
      <c r="AB10" s="7">
        <v>45199</v>
      </c>
      <c r="AC10" s="5" t="s">
        <v>316</v>
      </c>
    </row>
  </sheetData>
  <mergeCells count="7">
    <mergeCell ref="A6:AC6"/>
    <mergeCell ref="A2:C2"/>
    <mergeCell ref="D2:F2"/>
    <mergeCell ref="G2:I2"/>
    <mergeCell ref="A3:C3"/>
    <mergeCell ref="D3:F3"/>
    <mergeCell ref="G3:I3"/>
  </mergeCells>
  <hyperlinks>
    <hyperlink ref="H8" r:id="rId1" xr:uid="{A6EFA972-999D-4DBD-A6E0-9D8F5D5434DB}"/>
    <hyperlink ref="J8" r:id="rId2" xr:uid="{5E01694D-1D6D-449E-9025-4A8DCF92EEEF}"/>
    <hyperlink ref="Y8" r:id="rId3" xr:uid="{324A28E0-33E9-415E-9347-C9F4877A1D17}"/>
    <hyperlink ref="H9" r:id="rId4" xr:uid="{6EBA422F-3972-4F8A-9B70-CE2AA878F9A8}"/>
    <hyperlink ref="H10" r:id="rId5" xr:uid="{85468FDC-FB4E-48C7-8E13-2B81234CC79B}"/>
    <hyperlink ref="J9" r:id="rId6" xr:uid="{1A563C28-22BB-4BD6-8611-43679F9499AB}"/>
    <hyperlink ref="J10" r:id="rId7" xr:uid="{8289C2E4-36D3-455C-AA8A-6323EE46635E}"/>
    <hyperlink ref="V9" r:id="rId8" xr:uid="{BC044680-8916-437C-BAD3-7C0F73287A53}"/>
    <hyperlink ref="V10" r:id="rId9" xr:uid="{14944059-4CC4-488B-892F-53B2BD169474}"/>
    <hyperlink ref="Y9" r:id="rId10" xr:uid="{A8AF0158-51AC-4448-A160-86DE3F7F6CEF}"/>
    <hyperlink ref="Y10" r:id="rId11" xr:uid="{F090D26E-35C5-4A52-878E-FFED6871482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S6"/>
  <sheetViews>
    <sheetView topLeftCell="A3" workbookViewId="0">
      <selection activeCell="B9" sqref="B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111</v>
      </c>
      <c r="D4" s="3" t="s">
        <v>273</v>
      </c>
      <c r="E4" s="3" t="s">
        <v>274</v>
      </c>
      <c r="F4" s="3" t="s">
        <v>274</v>
      </c>
      <c r="G4" s="3" t="s">
        <v>142</v>
      </c>
      <c r="H4" s="3" t="s">
        <v>275</v>
      </c>
      <c r="I4" s="3">
        <v>71010001</v>
      </c>
      <c r="J4" s="3" t="s">
        <v>276</v>
      </c>
      <c r="K4" s="3">
        <v>101</v>
      </c>
      <c r="L4" s="3" t="s">
        <v>276</v>
      </c>
      <c r="M4">
        <v>7</v>
      </c>
      <c r="N4" s="3" t="s">
        <v>195</v>
      </c>
      <c r="O4" s="3">
        <v>29050</v>
      </c>
      <c r="P4" s="3" t="s">
        <v>277</v>
      </c>
      <c r="Q4" s="3">
        <v>9616153646</v>
      </c>
      <c r="R4" s="4" t="s">
        <v>278</v>
      </c>
      <c r="S4" s="3" t="s">
        <v>279</v>
      </c>
    </row>
    <row r="5" spans="1:19" ht="30" x14ac:dyDescent="0.25">
      <c r="A5">
        <v>1</v>
      </c>
      <c r="B5" t="s">
        <v>317</v>
      </c>
      <c r="C5" t="s">
        <v>111</v>
      </c>
      <c r="D5" s="17" t="s">
        <v>318</v>
      </c>
      <c r="E5" t="s">
        <v>274</v>
      </c>
      <c r="F5" t="s">
        <v>274</v>
      </c>
      <c r="G5" t="s">
        <v>137</v>
      </c>
      <c r="H5" s="17" t="s">
        <v>319</v>
      </c>
      <c r="I5">
        <v>7</v>
      </c>
      <c r="J5" t="s">
        <v>320</v>
      </c>
      <c r="K5">
        <v>101</v>
      </c>
      <c r="L5" t="s">
        <v>320</v>
      </c>
      <c r="M5" t="s">
        <v>321</v>
      </c>
      <c r="N5" t="s">
        <v>195</v>
      </c>
      <c r="O5">
        <v>29050</v>
      </c>
      <c r="P5" t="s">
        <v>322</v>
      </c>
      <c r="Q5">
        <v>9616150466</v>
      </c>
      <c r="R5" s="18" t="s">
        <v>323</v>
      </c>
      <c r="S5" t="s">
        <v>324</v>
      </c>
    </row>
    <row r="6" spans="1:19" ht="30" x14ac:dyDescent="0.25">
      <c r="A6">
        <v>1</v>
      </c>
      <c r="B6" t="s">
        <v>317</v>
      </c>
      <c r="C6" t="s">
        <v>111</v>
      </c>
      <c r="D6" s="17" t="s">
        <v>318</v>
      </c>
      <c r="E6" t="s">
        <v>274</v>
      </c>
      <c r="F6" t="s">
        <v>274</v>
      </c>
      <c r="G6" t="s">
        <v>137</v>
      </c>
      <c r="H6" s="17" t="s">
        <v>319</v>
      </c>
      <c r="I6">
        <v>7</v>
      </c>
      <c r="J6" t="s">
        <v>320</v>
      </c>
      <c r="K6">
        <v>101</v>
      </c>
      <c r="L6" t="s">
        <v>320</v>
      </c>
      <c r="M6" t="s">
        <v>321</v>
      </c>
      <c r="N6" t="s">
        <v>195</v>
      </c>
      <c r="O6">
        <v>29050</v>
      </c>
      <c r="P6" t="s">
        <v>322</v>
      </c>
      <c r="Q6">
        <v>9616150466</v>
      </c>
      <c r="R6" s="18" t="s">
        <v>323</v>
      </c>
      <c r="S6" t="s">
        <v>324</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G4" xr:uid="{C8C35FE2-1A95-4695-8323-1B938CACBEB3}">
      <formula1>Hidden_2_Tabla_4152956</formula1>
    </dataValidation>
    <dataValidation type="list" allowBlank="1" showErrorMessage="1" sqref="C4" xr:uid="{FAA7A19B-1979-4784-A55E-D1B42D828BD8}">
      <formula1>Hidden_1_Tabla_4152952</formula1>
    </dataValidation>
    <dataValidation type="list" allowBlank="1" showErrorMessage="1" sqref="N4" xr:uid="{B0FC9473-93EB-4F9E-A454-41CFFE3DFA05}">
      <formula1>Hidden_3_Tabla_41529513</formula1>
    </dataValidation>
  </dataValidations>
  <hyperlinks>
    <hyperlink ref="R4" r:id="rId1" xr:uid="{7295AB89-8BC0-4250-907C-E32B029F39F7}"/>
    <hyperlink ref="R5" r:id="rId2" xr:uid="{42B23BE1-F577-405E-BB64-A187B6997188}"/>
    <hyperlink ref="R6" r:id="rId3" xr:uid="{778F0466-9512-44D4-A1C2-239A7EF2EA4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B6"/>
  <sheetViews>
    <sheetView topLeftCell="A3" workbookViewId="0">
      <selection activeCell="A5" sqref="A5: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282</v>
      </c>
    </row>
    <row r="5" spans="1:2" ht="60" x14ac:dyDescent="0.25">
      <c r="A5">
        <v>1</v>
      </c>
      <c r="B5" s="5" t="s">
        <v>325</v>
      </c>
    </row>
    <row r="6" spans="1:2" ht="45" x14ac:dyDescent="0.25">
      <c r="A6">
        <v>2</v>
      </c>
      <c r="B6" s="17" t="s">
        <v>326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P4"/>
  <sheetViews>
    <sheetView topLeftCell="A3" workbookViewId="0">
      <selection activeCell="T19" sqref="T19"/>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v>9616153646</v>
      </c>
      <c r="C4" s="4" t="s">
        <v>278</v>
      </c>
      <c r="D4" t="s">
        <v>111</v>
      </c>
      <c r="E4" t="s">
        <v>273</v>
      </c>
      <c r="F4" t="s">
        <v>274</v>
      </c>
      <c r="G4" t="s">
        <v>274</v>
      </c>
      <c r="H4" t="s">
        <v>142</v>
      </c>
      <c r="I4" t="s">
        <v>275</v>
      </c>
      <c r="J4" s="3">
        <v>71010001</v>
      </c>
      <c r="K4" s="3" t="s">
        <v>276</v>
      </c>
      <c r="L4" s="3">
        <v>101</v>
      </c>
      <c r="M4" s="3" t="s">
        <v>276</v>
      </c>
      <c r="N4">
        <v>7</v>
      </c>
      <c r="O4" t="s">
        <v>195</v>
      </c>
      <c r="P4" s="3">
        <v>29050</v>
      </c>
    </row>
  </sheetData>
  <dataValidations count="6">
    <dataValidation type="list" allowBlank="1" showErrorMessage="1" sqref="D5:D201" xr:uid="{00000000-0002-0000-0600-000000000000}">
      <formula1>Hidden_1_Tabla_5659953</formula1>
    </dataValidation>
    <dataValidation type="list" allowBlank="1" showErrorMessage="1" sqref="H5:H201" xr:uid="{00000000-0002-0000-0600-000001000000}">
      <formula1>Hidden_2_Tabla_5659957</formula1>
    </dataValidation>
    <dataValidation type="list" allowBlank="1" showErrorMessage="1" sqref="O5:O201" xr:uid="{00000000-0002-0000-0600-000002000000}">
      <formula1>Hidden_3_Tabla_56599514</formula1>
    </dataValidation>
    <dataValidation type="list" allowBlank="1" showErrorMessage="1" sqref="D4" xr:uid="{A8D6BC28-B60D-4D4C-BDCD-967740E75004}">
      <formula1>Hidden_1_Tabla_5659883</formula1>
    </dataValidation>
    <dataValidation type="list" allowBlank="1" showErrorMessage="1" sqref="H4" xr:uid="{55EC360D-A877-4693-9415-450C5A87A1AD}">
      <formula1>Hidden_2_Tabla_5659887</formula1>
    </dataValidation>
    <dataValidation type="list" allowBlank="1" showErrorMessage="1" sqref="O4" xr:uid="{BA1C5B5D-BF89-48A1-826D-B0C0B9A82DBB}">
      <formula1>Hidden_3_Tabla_56598814</formula1>
    </dataValidation>
  </dataValidations>
  <hyperlinks>
    <hyperlink ref="C4" r:id="rId1" xr:uid="{6FF7ACF0-73CC-4ED6-8ED3-57AA158D36A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Q6"/>
  <sheetViews>
    <sheetView tabSelected="1" topLeftCell="A3" workbookViewId="0">
      <selection activeCell="C17" sqref="C1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9616153646</v>
      </c>
      <c r="C4" s="4" t="s">
        <v>278</v>
      </c>
      <c r="D4" t="s">
        <v>111</v>
      </c>
      <c r="E4" t="s">
        <v>273</v>
      </c>
      <c r="F4" t="s">
        <v>274</v>
      </c>
      <c r="G4" t="s">
        <v>274</v>
      </c>
      <c r="H4" t="s">
        <v>142</v>
      </c>
      <c r="I4" t="s">
        <v>275</v>
      </c>
      <c r="J4" s="3">
        <v>71010001</v>
      </c>
      <c r="K4" s="3" t="s">
        <v>276</v>
      </c>
      <c r="L4" s="3">
        <v>101</v>
      </c>
      <c r="M4" s="3" t="s">
        <v>276</v>
      </c>
      <c r="N4">
        <v>7</v>
      </c>
      <c r="O4" t="s">
        <v>195</v>
      </c>
      <c r="P4" s="3">
        <v>29050</v>
      </c>
      <c r="Q4" t="s">
        <v>285</v>
      </c>
    </row>
    <row r="5" spans="1:17" ht="30" x14ac:dyDescent="0.25">
      <c r="A5">
        <v>1</v>
      </c>
      <c r="B5">
        <v>9616150466</v>
      </c>
      <c r="C5" s="18" t="s">
        <v>323</v>
      </c>
      <c r="D5" t="s">
        <v>111</v>
      </c>
      <c r="E5" s="17" t="s">
        <v>327</v>
      </c>
      <c r="F5" t="s">
        <v>274</v>
      </c>
      <c r="G5" t="s">
        <v>274</v>
      </c>
      <c r="H5" t="s">
        <v>137</v>
      </c>
      <c r="I5" t="s">
        <v>328</v>
      </c>
      <c r="J5">
        <v>7</v>
      </c>
      <c r="K5" t="s">
        <v>329</v>
      </c>
      <c r="L5">
        <v>101</v>
      </c>
      <c r="M5" t="s">
        <v>329</v>
      </c>
      <c r="O5" t="s">
        <v>195</v>
      </c>
      <c r="P5">
        <v>29050</v>
      </c>
      <c r="Q5" t="s">
        <v>322</v>
      </c>
    </row>
    <row r="6" spans="1:17" ht="30" x14ac:dyDescent="0.25">
      <c r="A6">
        <v>2</v>
      </c>
      <c r="B6">
        <v>9616150466</v>
      </c>
      <c r="D6" t="s">
        <v>111</v>
      </c>
      <c r="E6" s="17" t="s">
        <v>330</v>
      </c>
      <c r="F6" t="s">
        <v>274</v>
      </c>
      <c r="G6" t="s">
        <v>274</v>
      </c>
      <c r="H6" t="s">
        <v>137</v>
      </c>
      <c r="I6" t="s">
        <v>331</v>
      </c>
      <c r="K6" t="s">
        <v>332</v>
      </c>
      <c r="M6" t="s">
        <v>333</v>
      </c>
      <c r="O6" t="s">
        <v>195</v>
      </c>
      <c r="P6">
        <v>29140</v>
      </c>
      <c r="Q6" t="s">
        <v>322</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D4" xr:uid="{292E4412-8335-4487-9256-E314488F78D4}">
      <formula1>Hidden_1_Tabla_5659883</formula1>
    </dataValidation>
    <dataValidation type="list" allowBlank="1" showErrorMessage="1" sqref="H4" xr:uid="{5162AED8-C1DD-4399-9E47-2CA77E43E4A0}">
      <formula1>Hidden_2_Tabla_5659887</formula1>
    </dataValidation>
    <dataValidation type="list" allowBlank="1" showErrorMessage="1" sqref="O4" xr:uid="{9644ABA1-BDFD-4D0C-BC9D-CC0E03D4D0D1}">
      <formula1>Hidden_3_Tabla_56598814</formula1>
    </dataValidation>
  </dataValidations>
  <hyperlinks>
    <hyperlink ref="C4" r:id="rId1" xr:uid="{2858599C-EF94-4D69-9DE8-3AC7A7567BE9}"/>
    <hyperlink ref="C5" r:id="rId2" xr:uid="{49339F91-0C08-41B0-9734-5FAECBFC969B}"/>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Joel Salinas López</cp:lastModifiedBy>
  <dcterms:created xsi:type="dcterms:W3CDTF">2023-10-04T17:50:45Z</dcterms:created>
  <dcterms:modified xsi:type="dcterms:W3CDTF">2023-10-10T17:47:10Z</dcterms:modified>
</cp:coreProperties>
</file>