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UPChiapas\Desktop\"/>
    </mc:Choice>
  </mc:AlternateContent>
  <xr:revisionPtr revIDLastSave="0" documentId="13_ncr:1_{452073CC-D7E8-4C41-B1FC-2F4362A68703}"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externalReferences>
    <externalReference r:id="rId15"/>
  </externalReferences>
  <definedNames>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423">[1]Hidden_4!$A$1:$A$26</definedName>
    <definedName name="Hidden_517">Hidden_5!$A$1:$A$26</definedName>
    <definedName name="Hidden_527">[1]Hidden_5!$A$1:$A$41</definedName>
    <definedName name="Hidden_621">Hidden_6!$A$1:$A$41</definedName>
    <definedName name="Hidden_634">[1]Hidden_6!$A$1:$A$32</definedName>
    <definedName name="Hidden_728">Hidden_7!$A$1:$A$32</definedName>
    <definedName name="Hidden_856">Hidden_8!$A$1:$A$2</definedName>
  </definedNames>
  <calcPr calcId="152511"/>
</workbook>
</file>

<file path=xl/sharedStrings.xml><?xml version="1.0" encoding="utf-8"?>
<sst xmlns="http://schemas.openxmlformats.org/spreadsheetml/2006/main" count="1422" uniqueCount="538">
  <si>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</si>
  <si>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</si>
  <si>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</si>
  <si>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</si>
  <si>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</si>
  <si>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</si>
  <si>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</si>
  <si>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</si>
  <si>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</si>
  <si>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</si>
  <si>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</si>
  <si>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</si>
  <si>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</si>
  <si>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</si>
  <si>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</si>
  <si>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</si>
  <si>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</si>
  <si>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</si>
  <si>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</si>
  <si>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</si>
  <si>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</si>
  <si>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</si>
  <si>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</si>
  <si>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</si>
  <si>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</si>
  <si>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</si>
  <si>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</si>
  <si>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</si>
  <si>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</si>
  <si>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</si>
  <si>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</si>
  <si>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</si>
  <si>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</si>
  <si>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</si>
  <si>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</si>
  <si>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</si>
  <si>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</si>
  <si>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</si>
  <si>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</si>
  <si>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</si>
  <si>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</si>
  <si>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</si>
  <si>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</si>
  <si>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</si>
  <si>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</si>
  <si>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</si>
  <si>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</si>
  <si>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</si>
  <si>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</si>
  <si>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</si>
  <si>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</si>
  <si>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</si>
  <si>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</si>
  <si>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</si>
  <si>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</si>
  <si>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</si>
  <si>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</si>
  <si>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</si>
  <si>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</si>
  <si>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</si>
  <si>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</si>
  <si>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</si>
  <si>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</si>
  <si>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</si>
  <si>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</si>
  <si>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</si>
  <si>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</si>
  <si>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</si>
  <si>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</si>
  <si>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</si>
  <si>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</si>
  <si>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</si>
  <si>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</si>
  <si>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</si>
  <si>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</si>
  <si>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</si>
  <si>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</si>
  <si>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</si>
  <si>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</si>
  <si>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</si>
  <si>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</si>
  <si>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</si>
  <si>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</si>
  <si>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</si>
  <si>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</si>
  <si>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</si>
  <si>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</si>
  <si>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</si>
  <si>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</si>
  <si>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</si>
  <si>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</si>
  <si>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</si>
  <si>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</si>
  <si>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</si>
  <si>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</si>
  <si>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</si>
  <si>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</si>
  <si>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</si>
  <si>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</si>
  <si>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01/04/2023 -&gt;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</si>
  <si>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</si>
  <si>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</si>
  <si>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</si>
  <si>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</si>
  <si>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</si>
  <si>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</si>
  <si>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</si>
  <si>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</si>
  <si>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</si>
  <si>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</si>
  <si>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</si>
  <si>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</si>
  <si>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</si>
  <si>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</si>
  <si>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</si>
  <si>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</si>
  <si>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</si>
  <si>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</si>
  <si>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</si>
  <si>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</si>
  <si>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</si>
  <si>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</si>
  <si>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</si>
  <si>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</si>
  <si>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</si>
  <si>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</si>
  <si>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</si>
  <si>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</si>
  <si>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</si>
  <si>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</si>
  <si>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</si>
  <si>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</si>
  <si>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</si>
  <si>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</si>
  <si>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</si>
  <si>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</si>
  <si>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</si>
  <si>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</si>
  <si>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</si>
  <si>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</si>
  <si>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</si>
  <si>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</si>
  <si>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</si>
  <si>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</si>
  <si>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</si>
  <si>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</si>
  <si>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</si>
  <si>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</si>
  <si>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</si>
  <si>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</si>
  <si>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</si>
  <si>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</si>
  <si>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</si>
  <si>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</si>
  <si>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</si>
  <si>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</si>
  <si>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</si>
  <si>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</si>
  <si>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</si>
  <si>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</si>
  <si>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</si>
  <si>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</si>
  <si>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</si>
  <si>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</si>
  <si>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</si>
  <si>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</si>
  <si>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</si>
  <si>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</si>
  <si>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</si>
  <si>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</si>
  <si>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</si>
  <si>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</si>
  <si>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</si>
  <si>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</si>
  <si>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</si>
  <si>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</si>
  <si>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</si>
  <si>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</si>
  <si>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</si>
  <si>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</si>
  <si>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</si>
  <si>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</si>
  <si>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</si>
  <si>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</si>
  <si>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</si>
  <si>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</si>
  <si>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</si>
  <si>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</si>
  <si>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</si>
  <si>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</si>
  <si>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</si>
  <si>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</si>
  <si>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</si>
  <si>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</si>
  <si>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</si>
  <si>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</si>
  <si>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</si>
  <si>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</si>
  <si>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</si>
  <si>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</si>
  <si>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</si>
  <si>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</si>
  <si>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</si>
  <si>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</si>
  <si>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</si>
  <si>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</si>
  <si>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</si>
  <si>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</si>
  <si>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</si>
  <si>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</si>
  <si>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</si>
  <si>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</si>
  <si>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</si>
  <si>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</si>
  <si>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</si>
  <si>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</si>
  <si>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</si>
  <si>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</si>
  <si>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</si>
  <si>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</si>
  <si>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</si>
  <si>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</si>
  <si>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</si>
  <si>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</si>
  <si>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</si>
  <si>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</si>
  <si>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</si>
  <si>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</si>
  <si>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</si>
  <si>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</si>
  <si>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</si>
  <si>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</si>
  <si>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</si>
  <si>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</si>
  <si>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</si>
  <si>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</si>
  <si>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</si>
  <si>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</si>
  <si>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</si>
  <si>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</si>
  <si>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</si>
  <si>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</si>
  <si>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</si>
  <si>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</si>
  <si>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</si>
  <si>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</si>
  <si>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</si>
  <si>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</si>
  <si>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</si>
  <si>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</si>
  <si>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</si>
  <si>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</si>
  <si>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</si>
  <si>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</si>
  <si>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</si>
  <si>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</si>
  <si>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</si>
  <si>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</si>
  <si>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</si>
  <si>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</si>
  <si>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</si>
  <si>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</si>
  <si>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</si>
  <si>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</si>
  <si>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</si>
  <si>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</si>
  <si>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</si>
  <si>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</si>
  <si>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</si>
  <si>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</si>
  <si>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</si>
  <si>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</si>
  <si>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</si>
  <si>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</si>
  <si>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</si>
  <si>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</si>
  <si>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</si>
  <si>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</si>
  <si>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</si>
  <si>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</si>
  <si>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</si>
  <si>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</si>
  <si>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</si>
  <si>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</si>
  <si>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</si>
  <si>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</si>
  <si>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</si>
  <si>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</si>
  <si>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</si>
  <si>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</si>
  <si>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</si>
  <si>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</si>
  <si>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</si>
  <si>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Artículo 26 Fracc. III y 42 de la Ley de Adquisiciones, Arrendamientos y Servicios del Sector Público</t>
  </si>
  <si>
    <t>Artículo 42 de la Ley de Adquisiciones, Arrendamientos y Servicios del Sector Público</t>
  </si>
  <si>
    <t xml:space="preserve">Artículo 18, Fracción III inciso a) Ajudicación Directa de la Ley de Adquisiciones, Arrendamiento de Bienes Muebles y Contratación de Servicios para el Estado de Chiapas </t>
  </si>
  <si>
    <t xml:space="preserve">Artículo 18, Fracción III inciso b) Ajudicación Directa, art. 74 y 76 Fracc. I de la Ley de Adquisiciones, Arrendamiento de Bienes Muebles y Contratación de Servicios para el Estado de Chiapas </t>
  </si>
  <si>
    <t>ROSA MARÍA LÓPEZ MARTÍNEZ</t>
  </si>
  <si>
    <t>LOMR780830SX1</t>
  </si>
  <si>
    <t>CENEVAL CENTRO NACIONAL DE EVALUACIÓN PARA LA EDUCACIÓN SUPERIOR</t>
  </si>
  <si>
    <t>CNE940509K59</t>
  </si>
  <si>
    <t>GEMA SALAZAR AGUILAR</t>
  </si>
  <si>
    <t>SAAG840917Q9A</t>
  </si>
  <si>
    <t>INSTITUTE OF INTERNATIONAL EDUCATION</t>
  </si>
  <si>
    <t>Jesús</t>
  </si>
  <si>
    <t>Rojas</t>
  </si>
  <si>
    <t>AUTOMOTRIZ FARRERA S.A. DE C.V</t>
  </si>
  <si>
    <t xml:space="preserve">Anayancy </t>
  </si>
  <si>
    <t xml:space="preserve">León </t>
  </si>
  <si>
    <t>Caballero</t>
  </si>
  <si>
    <t>AFA820105H89</t>
  </si>
  <si>
    <t>IMPULSO AUTOMOTRIZ DEL SURESTE S.A. DE C.V</t>
  </si>
  <si>
    <t xml:space="preserve">Luis Enrique </t>
  </si>
  <si>
    <t>Moscoso</t>
  </si>
  <si>
    <t>Morales</t>
  </si>
  <si>
    <t>IAS180814QD7</t>
  </si>
  <si>
    <t>NA</t>
  </si>
  <si>
    <t>ROSA MARÍA</t>
  </si>
  <si>
    <t>LÓPEZ</t>
  </si>
  <si>
    <t>MARTÍNEZ</t>
  </si>
  <si>
    <t>8a. Poniente Norte</t>
  </si>
  <si>
    <t>Centro</t>
  </si>
  <si>
    <t>Tuxtla Gutiérrez</t>
  </si>
  <si>
    <t>Dirección de Recursos Materiales e infraestructura</t>
  </si>
  <si>
    <t>MXN</t>
  </si>
  <si>
    <t>https://www.sistemas.chiapas.gob.mx/TransparenciaV3/Descargas/DescargarArchivo/?idArchivo=216447&amp;tipoArchivo=1</t>
  </si>
  <si>
    <t>https://www.sistemas.chiapas.gob.mx/TransparenciaV3/Descargas/DescargarArchivo/?idArchivo=216459&amp;tipoArchivo=1</t>
  </si>
  <si>
    <t>Columnas U8 no cuenta con número interior. AE8, AF8, AG8, AH8 tiene el NA toda vez que el domicilio fiscal se encuentra dentro del país. AT por que no aplica el tipo de cambio de referencia. AW no cuenta con garantías. BG no cuenta con mecanismos de vigilancia y supervisión de contratos.</t>
  </si>
  <si>
    <t>NO APLICA</t>
  </si>
  <si>
    <t>KEILA</t>
  </si>
  <si>
    <t>YOLANDA</t>
  </si>
  <si>
    <t>ESPINOZA</t>
  </si>
  <si>
    <t>GRABADOS FERNANDO FERNANDEZ S. DE R.L. DE C.V.</t>
  </si>
  <si>
    <t>KEILA YOLANDA ESPINOZA</t>
  </si>
  <si>
    <t>ECOTONER DEL SURESTE S.A. DE C.V.</t>
  </si>
  <si>
    <t>DAVID ALEJANDRO MERCHANT RINCÓN</t>
  </si>
  <si>
    <t>DAVID ALEJANDRO</t>
  </si>
  <si>
    <t>MERCHANT</t>
  </si>
  <si>
    <t>RINCÓN</t>
  </si>
  <si>
    <t>CHIAPASOLAR S.C.</t>
  </si>
  <si>
    <t>SUMINISTROS TUXTLA S.A. DE C.V.</t>
  </si>
  <si>
    <t>COSALTOR S.A. DE C.V.</t>
  </si>
  <si>
    <t>ESU021205R96</t>
  </si>
  <si>
    <t>EIKE850704Q70</t>
  </si>
  <si>
    <t>GFF550711KJA</t>
  </si>
  <si>
    <t>CIA130604L82</t>
  </si>
  <si>
    <t>STU880503925</t>
  </si>
  <si>
    <t>MERD870614NP1</t>
  </si>
  <si>
    <t>COS090616DZ3</t>
  </si>
  <si>
    <t>4 NORTE PONIENTE</t>
  </si>
  <si>
    <t>3RA ORIENTE SUR</t>
  </si>
  <si>
    <t>POPOCATEPETL</t>
  </si>
  <si>
    <t>LAS PALMAS</t>
  </si>
  <si>
    <t>2 SUR PONIENTE</t>
  </si>
  <si>
    <t>CENTRAL ORIENTE</t>
  </si>
  <si>
    <t>24 NORTE</t>
  </si>
  <si>
    <t>CENTRO</t>
  </si>
  <si>
    <t>TERÁN</t>
  </si>
  <si>
    <t>GENERAL PEDRO MARÍA ANAYA</t>
  </si>
  <si>
    <t>LOS REMEDIOS</t>
  </si>
  <si>
    <t>Tuxtla Gutierrez</t>
  </si>
  <si>
    <t>SECRETARIA ADMINISTRATIVA
DIRECCIÓN DE VINCULACIÓN UNIV.
DEPTO. DE REC. MAT. Y ALMACÉN</t>
  </si>
  <si>
    <t>DEPARTAMENTO DE SERVICIOS GENERALES E INFRA.</t>
  </si>
  <si>
    <t>DIRECCIÓN DE SERVICIOS ACADÉMICOS</t>
  </si>
  <si>
    <t xml:space="preserve">DIRECCIÓN DE INNOVACIÓN EDUCATIVA Y POSGRADO
ING. AGROINDUSTRIAL
</t>
  </si>
  <si>
    <t>DIRECCIÓN DE RECURSOS MATERIALES E INFRAESTRUCTURA</t>
  </si>
  <si>
    <t>ING. PETROLERA
DIRECCIÓN DE FINANZAS
ING. EN ENERGÍA
SECRETARÍA PARTICULAR</t>
  </si>
  <si>
    <t>AD-020</t>
  </si>
  <si>
    <t>AD-022</t>
  </si>
  <si>
    <t>AD-024</t>
  </si>
  <si>
    <t>AD-029</t>
  </si>
  <si>
    <t>AD-030</t>
  </si>
  <si>
    <t>AD-031</t>
  </si>
  <si>
    <t>AD-038</t>
  </si>
  <si>
    <t>AD-040</t>
  </si>
  <si>
    <t>TRANSFERENCIA ELECTRÓNICA</t>
  </si>
  <si>
    <t>ADQUISICIÓN</t>
  </si>
  <si>
    <t>SERVICIO</t>
  </si>
  <si>
    <t>FEDERAL</t>
  </si>
  <si>
    <t>ESTATAL</t>
  </si>
  <si>
    <t>ESTATAL - FEDERAL</t>
  </si>
  <si>
    <t>CONAHCYT</t>
  </si>
  <si>
    <t>INGRESOS PROPIOS</t>
  </si>
  <si>
    <t>SERVICIOS DE VIGILANCIA A EDIFICIOS</t>
  </si>
  <si>
    <t>PRESTACIÓN DE SERVICIOS DE EXAMEN DE ADMISIÓN EXANI II</t>
  </si>
  <si>
    <t>SERVICIOS DE DICTAMINACIÓN DE ESTADOS FINANCIEROS</t>
  </si>
  <si>
    <t>SERVICIO DE EXPEDICIÓN DE EXÁMENES (CERTIFICACIONES) TOEFL ITP</t>
  </si>
  <si>
    <t>ADQUISICIÓN DE TRES VEHÍCULOS PARA LA UNIVERSIDAD POLITÉCNICA DE CHIAPAS</t>
  </si>
  <si>
    <t>INSUMOS DE IMPRESIÓN MAYO</t>
  </si>
  <si>
    <t>MATERIAL LIMPIEZA JUNIO</t>
  </si>
  <si>
    <t>PAPELERÍA TITULACIÓN</t>
  </si>
  <si>
    <t>SISTEMA DE PRODUCCIÓN DE FLUIDOS</t>
  </si>
  <si>
    <t>INSUMOS DE IMPRESIÓN JULIO</t>
  </si>
  <si>
    <t>MATERIAL LIMPIEZA JULIO</t>
  </si>
  <si>
    <t>ADQUISICIÓN DE MATERIAL PARA MANTENIMIENTOS</t>
  </si>
  <si>
    <t>ADQUISICIÓN DE ROLADORA</t>
  </si>
  <si>
    <t xml:space="preserve">JORGE </t>
  </si>
  <si>
    <t>TAMAYO</t>
  </si>
  <si>
    <t xml:space="preserve"> CASTROPAREDES</t>
  </si>
  <si>
    <t>CENTRO NACIONAL DE EVALUACION PARA LA EDUCACION SUPERIOR A.C.</t>
  </si>
  <si>
    <t>Camino al Desierto de los Leones</t>
  </si>
  <si>
    <t>San Ángel</t>
  </si>
  <si>
    <t>Dirección de Servicios Académicos</t>
  </si>
  <si>
    <t>https://www.sistemas.chiapas.gob.mx/TransparenciaV3/Descargas/DescargarArchivo/?idArchivo=216901&amp;tipoArchivo=1</t>
  </si>
  <si>
    <t>Columnas U9 no cuenta con número interior. AE9, AF9, AG9, AH9 tiene el NA toda vez que el domicilio fiscal se encuentra dentro del país. AT9 por que no aplica el tipo de cambio de referencia. AW9 no cuenta con garantías. BG9 no cuenta con mecanismos de vigilancia y supervisión de contratos.</t>
  </si>
  <si>
    <t>GEMA</t>
  </si>
  <si>
    <t xml:space="preserve"> SALAZAR </t>
  </si>
  <si>
    <t>AGUILAR</t>
  </si>
  <si>
    <t>PRIMAVERA</t>
  </si>
  <si>
    <t>COQUELEQUIXTAN</t>
  </si>
  <si>
    <t>Dirección de Finanzas y Fideicomisos</t>
  </si>
  <si>
    <t>https://www.sistemas.chiapas.gob.mx/TransparenciaV3/Descargas/DescargarArchivo/?idArchivo=217071&amp;tipoArchivo=1</t>
  </si>
  <si>
    <t>Columnas U10 no cuenta con número interior. AE10, AF10, AG10, AH10 tiene el NA toda vez que el domicilio fiscal se encuentra dentro del país. AT10 por que no aplica el tipo de cambio de referencia. AW10 no cuenta con garantías. BG10 no cuenta con mecanismos de vigilancia y supervisión de contratos.</t>
  </si>
  <si>
    <t>Institute Of International Education</t>
  </si>
  <si>
    <t>Berlín</t>
  </si>
  <si>
    <t>Juárez</t>
  </si>
  <si>
    <t>New York</t>
  </si>
  <si>
    <t>NY</t>
  </si>
  <si>
    <t>One World Trade Center 36th Floor</t>
  </si>
  <si>
    <t>Secretaría Académica</t>
  </si>
  <si>
    <t>https://www.sistemas.chiapas.gob.mx/TransparenciaV3/Descargas/DescargarArchivo/?idArchivo=217368&amp;tipoArchivo=1</t>
  </si>
  <si>
    <t>Columnas U11 no cuenta con número interior. AT11 por que no aplica el tipo de cambio de referencia. AW11 no cuenta con garantías. BG11 no cuenta con mecanismos de vigilancia y supervisión de contratos.</t>
  </si>
  <si>
    <t xml:space="preserve"> CENTRAL PONIENTE</t>
  </si>
  <si>
    <t>https://www.sistemas.chiapas.gob.mx/TransparenciaV3/Descargas/DescargarArchivo/?idArchivo=217387&amp;tipoArchivo=1</t>
  </si>
  <si>
    <t>Columnas U12 no cuenta con número interior. AE12, AF12, AG12, AH12 tiene el NA toda vez que el domicilio fiscal se encuentra dentro del país. AT12 por que no aplica el tipo de cambio de referencia. AW12 no cuenta con garantías. BG12 no cuenta con mecanismos de vigilancia y supervisión de contratos.</t>
  </si>
  <si>
    <t xml:space="preserve">ANGEL ALBINO CORZO </t>
  </si>
  <si>
    <t xml:space="preserve"> EL RETIRO </t>
  </si>
  <si>
    <t>https://www.sistemas.chiapas.gob.mx/TransparenciaV3/Descargas/DescargarArchivo/?idArchivo=217388&amp;tipoArchivo=1</t>
  </si>
  <si>
    <t>Columnas U10 no cuenta con número interior. AE13, AF13, AG13, AH13 tiene el NA toda vez que el domicilio fiscal se encuentra dentro del país. AT13 por que no aplica el tipo de cambio de referencia. AW13 no cuenta con garantías. BG13 no cuenta con mecanismos de vigilancia y supervisión de contratos.</t>
  </si>
  <si>
    <t>centro</t>
  </si>
  <si>
    <t>https://www.sistemas.chiapas.gob.mx/TransparenciaV3/Descargas/DescargarArchivo/?idArchivo=217389&amp;tipoArchivo=1</t>
  </si>
  <si>
    <t>Columnas U10 no cuenta con número interior. AE14, AF14, AG14, AH14 tiene el NA toda vez que el domicilio fiscal se encuentra dentro del país. AT14 por que no aplica el tipo de cambio de referencia. AW14 no cuenta con garantías. BG14 no cuenta con mecanismos de vigilancia y supervisión de contratos.</t>
  </si>
  <si>
    <t>AD-004</t>
  </si>
  <si>
    <t>AD-026</t>
  </si>
  <si>
    <t>AD-025</t>
  </si>
  <si>
    <t>AD-036</t>
  </si>
  <si>
    <t>AD-037</t>
  </si>
  <si>
    <t>AD-041</t>
  </si>
  <si>
    <t>SIN NÚMERO</t>
  </si>
  <si>
    <t>COLUMNAS U11 NO CUENTA CON NÚMERO INTERIOR. AE11, AF11, AG11, AH11 TIENE EL NA TODA VEZ QUE EL DOMICILIO FISCAL SE ENCUENTRA DENTRO DEL PAÍS. AT POR QUE NO APLICA EL TIPO DE CAMBIO DE REFERENCIA. AW NO CUENTA CON GARANTÍAS. BG NO CUENTA CON MECANISMOS DE VIGILANCIA Y SUPERVISIÓN DE CONTRATOS.</t>
  </si>
  <si>
    <t>COLUMNAS U12 NO CUENTA CON NÚMERO INTERIOR. AE12, AF12, AG12, AH12 TIENE EL NA TODA VEZ QUE EL DOMICILIO FISCAL SE ENCUENTRA DENTRO DEL PAÍS. AT POR QUE NO APLICA EL TIPO DE CAMBIO DE REFERENCIA. AW NO CUENTA CON GARANTÍAS. BG NO CUENTA CON MECANISMOS DE VIGILANCIA Y SUPERVISIÓN DE CONTRATOS.</t>
  </si>
  <si>
    <t>COLUMNAS U13 NO CUENTA CON NÚMERO INTERIOR. AE13, AF13, AG13, AH13 TIENE EL NA TODA VEZ QUE EL DOMICILIO FISCAL SE ENCUENTRA DENTRO DEL PAÍS. AT POR QUE NO APLICA EL TIPO DE CAMBIO DE REFERENCIA. AW NO CUENTA CON GARANTÍAS. BG NO CUENTA CON MECANISMOS DE VIGILANCIA Y SUPERVISIÓN DE CONTRATOS.</t>
  </si>
  <si>
    <t>COLUMNAS U14 NO CUENTA CON NÚMERO INTERIOR. AE14, AF14, AG14, AH14 TIENE EL NA TODA VEZ QUE EL DOMICILIO FISCAL SE ENCUENTRA DENTRO DEL PAÍS. AT POR QUE NO APLICA EL TIPO DE CAMBIO DE REFERENCIA. AW NO CUENTA CON GARANTÍAS. BG NO CUENTA CON MECANISMOS DE VIGILANCIA Y SUPERVISIÓN DE CONTRATOS.</t>
  </si>
  <si>
    <t>COLUMNAS U15 NO CUENTA CON NÚMERO INTERIOR. AE15, AF15, AG15, AH15 TIENE EL NA TODA VEZ QUE EL DOMICILIO FISCAL SE ENCUENTRA DENTRO DEL PAÍS. AT POR QUE NO APLICA EL TIPO DE CAMBIO DE REFERENCIA. AW NO CUENTA CON GARANTÍAS. BG NO CUENTA CON MECANISMOS DE VIGILANCIA Y SUPERVISIÓN DE CONTRATOS.</t>
  </si>
  <si>
    <t>COLUMNAS U16 NO CUENTA CON NÚMERO INTERIOR. AE16, AF16, AG16, AH16 TIENE EL NA TODA VEZ QUE EL DOMICILIO FISCAL SE ENCUENTRA DENTRO DEL PAÍS. AT POR QUE NO APLICA EL TIPO DE CAMBIO DE REFERENCIA. AW NO CUENTA CON GARANTÍAS. BG NO CUENTA CON MECANISMOS DE VIGILANCIA Y SUPERVISIÓN DE CONTRATOS.</t>
  </si>
  <si>
    <t>COLUMNAS U17 NO CUENTA CON NÚMERO INTERIOR. AE17, AF17, AG17, AH17 TIENE EL NA TODA VEZ QUE EL DOMICILIO FISCAL SE ENCUENTRA DENTRO DEL PAÍS. AT POR QUE NO APLICA EL TIPO DE CAMBIO DE REFERENCIA. AW NO CUENTA CON GARANTÍAS. BG NO CUENTA CON MECANISMOS DE VIGILANCIA Y SUPERVISIÓN DE CONTRATOS.</t>
  </si>
  <si>
    <t>COLUMNAS U18 NO CUENTA CON NÚMERO INTERIOR. AE18, AF18, AG18, AH18 TIENE EL NA TODA VEZ QUE EL DOMICILIO FISCAL SE ENCUENTRA DENTRO DEL PAÍS. AT POR QUE NO APLICA EL TIPO DE CAMBIO DE REFERENCIA. AW NO CUENTA CON GARANTÍAS. BG NO CUENTA CON MECANISMOS DE VIGILANCIA Y SUPERVISIÓN DE CONTRATOS.</t>
  </si>
  <si>
    <t>JORGE</t>
  </si>
  <si>
    <t xml:space="preserve">GEMA </t>
  </si>
  <si>
    <t xml:space="preserve">SALAZAR </t>
  </si>
  <si>
    <t>JESÚS</t>
  </si>
  <si>
    <t>ROJAS</t>
  </si>
  <si>
    <t>MORALES</t>
  </si>
  <si>
    <t>https://www.sistemas.chiapas.gob.mx/TransparenciaV3/Descargas/DescargarArchivo/?idArchivo=217408&amp;tipoArchivo=1</t>
  </si>
  <si>
    <t>https://www.sistemas.chiapas.gob.mx/TransparenciaV3/Descargas/DescargarArchivo/?idArchivo=217409&amp;tipoArchivo=1</t>
  </si>
  <si>
    <t>https://www.sistemas.chiapas.gob.mx/TransparenciaV3/Descargas/DescargarArchivo/?idArchivo=217410&amp;tipoArchivo=1</t>
  </si>
  <si>
    <t>https://www.sistemas.chiapas.gob.mx/TransparenciaV3/Descargas/DescargarArchivo/?idArchivo=217411&amp;tipoArchivo=1</t>
  </si>
  <si>
    <t>https://www.sistemas.chiapas.gob.mx/TransparenciaV3/Descargas/DescargarArchivo/?idArchivo=217412&amp;tipoArchivo=1</t>
  </si>
  <si>
    <t>https://www.sistemas.chiapas.gob.mx/TransparenciaV3/Descargas/DescargarArchivo/?idArchivo=217413&amp;tipoArchivo=1</t>
  </si>
  <si>
    <t>https://www.sistemas.chiapas.gob.mx/TransparenciaV3/Descargas/DescargarArchivo/?idArchivo=217414&amp;tipoArchivo=1</t>
  </si>
  <si>
    <t>https://www.sistemas.chiapas.gob.mx/TransparenciaV3/Descargas/DescargarArchivo/?idArchivo=217415&amp;tipoArchivo=1</t>
  </si>
  <si>
    <t>https://www.sistemas.chiapas.gob.mx/TransparenciaV3/Descargas/DescargarArchivo/?idArchivo=217416&amp;tipoArchivo=1</t>
  </si>
  <si>
    <t>https://www.sistemas.chiapas.gob.mx/TransparenciaV3/Descargas/DescargarArchivo/?idArchivo=217422&amp;tipoArchivo=1</t>
  </si>
  <si>
    <t xml:space="preserve"> https://www.sistemas.chiapas.gob.mx/TransparenciaV3/Descargas/DescargarArchivo/?idArchivo=217419&amp;tipoArchivo=1</t>
  </si>
  <si>
    <t>https://www.sistemas.chiapas.gob.mx/TransparenciaV3/Descargas/DescargarArchivo/?idArchivo=217418&amp;tipoArchivo=1</t>
  </si>
  <si>
    <t xml:space="preserve"> https://www.sistemas.chiapas.gob.mx/TransparenciaV3/Descargas/DescargarArchivo/?idArchivo=217417&amp;tipoArchivo=1</t>
  </si>
  <si>
    <t>https://www.sistemas.chiapas.gob.mx/TransparenciaV3/Descargas/DescargarArchivo/?idArchivo=217440&amp;tipoArchivo=1</t>
  </si>
  <si>
    <t>https://www.sistemas.chiapas.gob.mx/TransparenciaV3/Descargas/DescargarArchivo/?idArchivo=217441&amp;tipoArchivo=1</t>
  </si>
  <si>
    <t>https://www.sistemas.chiapas.gob.mx/TransparenciaV3/Descargas/DescargarArchivo/?idArchivo=217442&amp;tipoArchivo=1</t>
  </si>
  <si>
    <t>https://www.sistemas.chiapas.gob.mx/TransparenciaV3/Descargas/DescargarArchivo/?idArchivo=217430&amp;tipoArchivo=1</t>
  </si>
  <si>
    <t xml:space="preserve"> https://www.sistemas.chiapas.gob.mx/TransparenciaV3/Descargas/DescargarArchivo/?idArchivo=217429&amp;tipoArchivo=1</t>
  </si>
  <si>
    <t xml:space="preserve"> https://www.sistemas.chiapas.gob.mx/TransparenciaV3/Descargas/DescargarArchivo/?idArchivo=217428&amp;tipoArchivo=1</t>
  </si>
  <si>
    <t>https://www.sistemas.chiapas.gob.mx/TransparenciaV3/Descargas/DescargarArchivo/?idArchivo=217427&amp;tipoArchivo=1</t>
  </si>
  <si>
    <t>https://www.sistemas.chiapas.gob.mx/TransparenciaV3/Descargas/DescargarArchivo/?idArchivo=217426&amp;tipoArchivo=1</t>
  </si>
  <si>
    <t>https://www.sistemas.chiapas.gob.mx/TransparenciaV3/Descargas/DescargarArchivo/?idArchivo=217425&amp;tipoArchivo=1</t>
  </si>
  <si>
    <t xml:space="preserve"> https://www.sistemas.chiapas.gob.mx/TransparenciaV3/Descargas/DescargarArchivo/?idArchivo=217424&amp;tipoArchivo=1</t>
  </si>
  <si>
    <t>https://www.sistemas.chiapas.gob.mx/TransparenciaV3/Descargas/DescargarArchivo/?idArchivo=217445&amp;tipoArchivo=1</t>
  </si>
  <si>
    <t>https://www.sistemas.chiapas.gob.mx/TransparenciaV3/Descargas/DescargarArchivo/?idArchivo=217446&amp;tipoArchivo=1</t>
  </si>
  <si>
    <t>https://www.sistemas.chiapas.gob.mx/TransparenciaV3/Descargas/DescargarArchivo/?idArchivo=217447&amp;tipoArchivo=1</t>
  </si>
  <si>
    <t>SIN SEGUNDO APELLIDO</t>
  </si>
  <si>
    <t>U141210QI9</t>
  </si>
  <si>
    <t>THECNOMAQUINARIA Y SUMINISTROS S.A. DE C.V.</t>
  </si>
  <si>
    <t>QUIMICA AMBIENTAL DEL SURESTE S.A. DE C.V.</t>
  </si>
  <si>
    <t>QAS1302209S8</t>
  </si>
  <si>
    <t>FERRETERA MANDIOLA S.A. DE C.V.</t>
  </si>
  <si>
    <t>CAFG6807049I7</t>
  </si>
  <si>
    <t>MARIA GUADALUPE</t>
  </si>
  <si>
    <t>CASTRO</t>
  </si>
  <si>
    <t>FONSECA</t>
  </si>
  <si>
    <t>MARIA GUADALUPE CASTRO FONSECA</t>
  </si>
  <si>
    <t>FMA840829K98</t>
  </si>
  <si>
    <t>ISAI</t>
  </si>
  <si>
    <t>SANCHEZ</t>
  </si>
  <si>
    <t>ISAI MORALES SANCHEZ</t>
  </si>
  <si>
    <t>MOSI8803025T9</t>
  </si>
  <si>
    <t>ICT010913134</t>
  </si>
  <si>
    <t>MOVA PRINTING SOLUTIONS S.A. DE C.V.</t>
  </si>
  <si>
    <t>GNE190911PP2</t>
  </si>
  <si>
    <t>GNERA SOLAR S.A. DE C.V.</t>
  </si>
  <si>
    <t>AER130409U35</t>
  </si>
  <si>
    <t>ENERGÍA RENOVABLE DEL SOCONUSCO S.A. DE C.V.</t>
  </si>
  <si>
    <t>AUT040825SV4</t>
  </si>
  <si>
    <t>VALOR FARRERA AUTOMOTRIZ S DE RL DE CV.</t>
  </si>
  <si>
    <t>IMPULSO AUTOMOTRIZ DEL SURESTE S.A. DE C.V.</t>
  </si>
  <si>
    <t>https://www.sistemas.chiapas.gob.mx/TransparenciaV3/Descargas/DescargarArchivo/?idArchivo=217444&amp;tipoArchivo=1</t>
  </si>
  <si>
    <t>https://www.sistemas.chiapas.gob.mx/TransparenciaV3/Descargas/DescargarArchivo/?idArchivo=217452&amp;tipoArchivo=1</t>
  </si>
  <si>
    <t>https://www.sistemas.chiapas.gob.mx/TransparenciaV3/Descargas/DescargarArchivo/?idArchivo=217453&amp;tipoArchivo=1</t>
  </si>
  <si>
    <t>https://www.sistemas.chiapas.gob.mx/TransparenciaV3/Descargas/DescargarArchivo/?idArchivo=217455&amp;tipoArchivo=1</t>
  </si>
  <si>
    <t>COLUMNAS U19 NO CUENTA CON NÚMERO INTERIOR. AE19, AF19, AG19, AH19 TIENE EL NA TODA VEZ QUE EL DOMICILIO FISCAL SE ENCUENTRA DENTRO DEL PAÍS. AT POR QUE NO APLICA EL TIPO DE CAMBIO DE REFERENCIA. AW NO CUENTA CON GARANTÍAS. BG NO CUENTA CON MECANISMOS DE VIGILANCIA Y SUPERVISIÓN DE CONTRATOS.</t>
  </si>
  <si>
    <t>COLUMNAS U20 NO CUENTA CON NÚMERO INTERIOR. AE20, AF20, AG20, AH20 TIENE EL NA TODA VEZ QUE EL DOMICILIO FISCAL SE ENCUENTRA DENTRO DEL PAÍS. AT POR QUE NO APLICA EL TIPO DE CAMBIO DE REFERENCIA. AW NO CUENTA CON GARANTÍAS. BG NO CUENTA CON MECANISMOS DE VIGILANCIA Y SUPERVISIÓN DE CONTRATOS.</t>
  </si>
  <si>
    <t>https://www.sistemas.chiapas.gob.mx/TransparenciaV3/Descargas/DescargarArchivo/?idArchivo=217491&amp;tipoArchivo=1</t>
  </si>
  <si>
    <t>MANUEL ALEJANDRO BUSTAMANTE VEGA</t>
  </si>
  <si>
    <t>JOSÉ ODILIO HERNÁNDEZ ALBORES</t>
  </si>
  <si>
    <t>MANUEL ALEJANDRO</t>
  </si>
  <si>
    <t>BUSTAMANTE</t>
  </si>
  <si>
    <t>VEGA</t>
  </si>
  <si>
    <t>JOSE EDILIO</t>
  </si>
  <si>
    <t>HERNANDEZ</t>
  </si>
  <si>
    <t>ALBORES</t>
  </si>
  <si>
    <t>CASTRO PAREDES</t>
  </si>
  <si>
    <t>https://www.sistemas.chiapas.gob.mx/TransparenciaV3/Descargas/DescargarArchivo/?idArchivo=217832&amp;tipoArchivo=1</t>
  </si>
  <si>
    <t>https://www.sistemas.chiapas.gob.mx/TransparenciaV3/Descargas/DescargarArchivo/?idArchivo=217831&amp;tipoArchivo=1</t>
  </si>
  <si>
    <t>https://www.sistemas.chiapas.gob.mx/TransparenciaV3/Descargas/DescargarArchivo/?idArchivo=217830&amp;tipoArchivo=1</t>
  </si>
  <si>
    <t>BUVM7611182W0</t>
  </si>
  <si>
    <t xml:space="preserve">ANDADOR 16, MANZANA 4 </t>
  </si>
  <si>
    <t>INFONAVIT GRIJALVA</t>
  </si>
  <si>
    <t>AD-027-2023</t>
  </si>
  <si>
    <t>HEAO700409S84</t>
  </si>
  <si>
    <t>ESTUDIO DE MECANICA DE SUELOS PARA PROYECTO Y CONSTRUCCION DE LABORATORIO TALLER LT-1</t>
  </si>
  <si>
    <t>SERVICIO DE MANTENIMIENTO Y REHABILITACION LOSA DE AZOTEA EN EDIFICIO DEL CAMPO EXPERIMENTAL DEL CITDER</t>
  </si>
  <si>
    <t xml:space="preserve">JOSE ODILIO </t>
  </si>
  <si>
    <t>JOSE ODILIO HERNANDEZ ALBORES</t>
  </si>
  <si>
    <t>MARTIRES DE CHICAGO</t>
  </si>
  <si>
    <t>NATALIA VENEGAS</t>
  </si>
  <si>
    <t>AD-034-2023</t>
  </si>
  <si>
    <t>https://www.sistemas.chiapas.gob.mx/TransparenciaV3/Descargas/DescargarArchivo/?idArchivo=217827&amp;tipoArchivo=1</t>
  </si>
  <si>
    <t>https://www.sistemas.chiapas.gob.mx/TransparenciaV3/Descargas/DescargarArchivo/?idArchivo=217829&amp;tipoArchivo=1</t>
  </si>
  <si>
    <t>https://www.sistemas.chiapas.gob.mx/TransparenciaV3/Descargas/DescargarArchivo/?idArchivo=217828&amp;tipoArchivo=1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</si>
</sst>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0"/>
      <color rgb="FF000000"/>
      <name val="Arial"/>
      <family val="2"/>
    </font>
    <font>
      <sz val="10.5"/>
      <color rgb="FF000000"/>
      <name val="Calibri"/>
      <family val="2"/>
      <scheme val="minor"/>
    </font>
    <font>
      <sz val="10.5"/>
      <color indexed="8"/>
      <name val="Calibri"/>
      <family val="2"/>
      <scheme val="minor"/>
    </font>
    <font>
      <sz val="11"/>
      <name val="Calibri"/>
      <family val="2"/>
      <scheme val="minor"/>
    </font>
    <font>
      <sz val="11"/>
      <color rgb="FF000000"/>
      <name val="Calibri"/>
      <family val="2"/>
      <scheme val="minor"/>
    </font>
    <font>
      <sz val="8"/>
      <name val="Calibri"/>
      <family val="2"/>
      <scheme val="minor"/>
    </font>
    <font>
      <u/>
      <sz val="11"/>
      <color theme="10"/>
      <name val="Calibri"/>
      <family val="2"/>
      <scheme val="minor"/>
    </font>
    <font>
      <sz val="12"/>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0" fillId="0" borderId="0" applyNumberFormat="0" applyFill="0" applyBorder="0" applyAlignment="0" applyProtection="0"/>
  </cellStyleXfs>
  <cellXfs count="39">
    <xf numFmtId="0" fontId="0" fillId="0" borderId="0" xfId="0"/>
    <xf numFmtId="0" fontId="2" fillId="2" borderId="1" xfId="0" applyFont="1" applyFill="1" applyBorder="1" applyAlignment="1">
      <alignment horizontal="center" wrapText="1"/>
    </xf>
    <xf numFmtId="14" fontId="0" fillId="0" borderId="0" xfId="0" applyNumberFormat="1" applyAlignment="1">
      <alignment horizontal="center"/>
    </xf>
    <xf numFmtId="0" fontId="0" fillId="0" borderId="0" xfId="0" applyAlignment="1">
      <alignment horizontal="center"/>
    </xf>
    <xf numFmtId="0" fontId="7" fillId="0" borderId="0" xfId="0" applyFont="1" applyAlignment="1">
      <alignment horizontal="center" vertical="center" wrapText="1"/>
    </xf>
    <xf numFmtId="0" fontId="2" fillId="2" borderId="1" xfId="0" applyFont="1" applyFill="1" applyBorder="1" applyAlignment="1">
      <alignment horizontal="center" wrapText="1"/>
    </xf>
    <xf numFmtId="0" fontId="0" fillId="0" borderId="0" xfId="0"/>
    <xf numFmtId="0" fontId="0" fillId="0" borderId="0" xfId="0" applyFill="1" applyAlignment="1">
      <alignment horizontal="center"/>
    </xf>
    <xf numFmtId="0" fontId="4" fillId="0" borderId="0" xfId="0" applyFont="1" applyAlignment="1">
      <alignment horizontal="center"/>
    </xf>
    <xf numFmtId="0" fontId="0" fillId="0" borderId="0" xfId="0" applyFont="1" applyAlignment="1">
      <alignment horizontal="center"/>
    </xf>
    <xf numFmtId="0" fontId="3" fillId="3" borderId="1" xfId="0" applyFont="1" applyFill="1" applyBorder="1" applyAlignment="1">
      <alignment horizontal="center" vertical="center" wrapText="1"/>
    </xf>
    <xf numFmtId="0" fontId="3" fillId="0" borderId="0" xfId="0" applyFont="1" applyAlignment="1">
      <alignment horizontal="center"/>
    </xf>
    <xf numFmtId="0" fontId="0" fillId="0" borderId="0" xfId="0" applyAlignment="1">
      <alignment horizontal="center" vertical="center"/>
    </xf>
    <xf numFmtId="0" fontId="0" fillId="0" borderId="0" xfId="0" applyFont="1" applyAlignment="1">
      <alignment horizontal="center" vertical="center"/>
    </xf>
    <xf numFmtId="14" fontId="0" fillId="0" borderId="0" xfId="0" applyNumberFormat="1" applyFont="1" applyAlignment="1">
      <alignment horizontal="center" vertical="center"/>
    </xf>
    <xf numFmtId="0" fontId="1" fillId="0" borderId="0" xfId="0" applyFont="1" applyAlignment="1">
      <alignment horizontal="center" vertical="center"/>
    </xf>
    <xf numFmtId="2" fontId="0" fillId="0" borderId="0" xfId="0" applyNumberFormat="1" applyFont="1" applyAlignment="1">
      <alignment horizontal="center" vertical="center"/>
    </xf>
    <xf numFmtId="14" fontId="0" fillId="0" borderId="0" xfId="0" applyNumberFormat="1" applyFont="1" applyAlignment="1">
      <alignment horizontal="center" vertical="center" wrapText="1"/>
    </xf>
    <xf numFmtId="0" fontId="0" fillId="0" borderId="0" xfId="0" applyFont="1" applyFill="1" applyBorder="1" applyAlignment="1">
      <alignment horizontal="center" vertical="center"/>
    </xf>
    <xf numFmtId="0" fontId="8" fillId="0" borderId="0" xfId="0" applyFont="1" applyAlignment="1">
      <alignment horizontal="center" vertical="center"/>
    </xf>
    <xf numFmtId="14" fontId="8" fillId="0" borderId="0" xfId="0" applyNumberFormat="1" applyFont="1" applyAlignment="1">
      <alignment horizontal="center" vertical="center"/>
    </xf>
    <xf numFmtId="0" fontId="6" fillId="0" borderId="0" xfId="0" applyFont="1" applyAlignment="1">
      <alignment horizontal="center"/>
    </xf>
    <xf numFmtId="2" fontId="0" fillId="0" borderId="0" xfId="0" applyNumberFormat="1" applyFont="1" applyAlignment="1">
      <alignment horizontal="center"/>
    </xf>
    <xf numFmtId="2" fontId="5" fillId="0" borderId="0" xfId="0" applyNumberFormat="1" applyFont="1" applyAlignment="1">
      <alignment horizontal="center"/>
    </xf>
    <xf numFmtId="2" fontId="6" fillId="0" borderId="0" xfId="0" applyNumberFormat="1" applyFont="1" applyAlignment="1">
      <alignment horizontal="center"/>
    </xf>
    <xf numFmtId="0" fontId="0" fillId="0" borderId="0" xfId="0" applyFont="1" applyFill="1" applyAlignment="1">
      <alignment horizontal="center" vertical="center"/>
    </xf>
    <xf numFmtId="14" fontId="0" fillId="0" borderId="0" xfId="0" applyNumberFormat="1" applyFont="1" applyFill="1" applyAlignment="1">
      <alignment horizontal="center" vertical="center"/>
    </xf>
    <xf numFmtId="0" fontId="0" fillId="0" borderId="0" xfId="0" applyFont="1" applyFill="1" applyAlignment="1">
      <alignment horizontal="center" vertical="center" wrapText="1"/>
    </xf>
    <xf numFmtId="2" fontId="0" fillId="0" borderId="0" xfId="0" applyNumberFormat="1" applyFont="1" applyFill="1" applyAlignment="1">
      <alignment horizontal="center" vertical="center"/>
    </xf>
    <xf numFmtId="0" fontId="7" fillId="0" borderId="0" xfId="0" applyFont="1" applyFill="1" applyAlignment="1">
      <alignment horizontal="center" vertical="center" wrapText="1"/>
    </xf>
    <xf numFmtId="2" fontId="0" fillId="0" borderId="0" xfId="0" applyNumberFormat="1" applyFont="1" applyFill="1" applyAlignment="1">
      <alignment horizontal="center"/>
    </xf>
    <xf numFmtId="0" fontId="0" fillId="0" borderId="0" xfId="0" applyFill="1"/>
    <xf numFmtId="0" fontId="0" fillId="0" borderId="0" xfId="0" applyAlignment="1">
      <alignment horizontal="center" vertical="center"/>
    </xf>
    <xf numFmtId="14" fontId="0" fillId="0" borderId="0" xfId="0" applyNumberFormat="1" applyAlignment="1">
      <alignment horizontal="center" vertical="center"/>
    </xf>
    <xf numFmtId="0" fontId="11" fillId="0" borderId="1" xfId="0" applyFont="1" applyBorder="1" applyAlignment="1">
      <alignment horizontal="center" vertical="center"/>
    </xf>
    <xf numFmtId="0" fontId="10" fillId="0" borderId="0" xfId="1"/>
    <xf numFmtId="0" fontId="2" fillId="2" borderId="1" xfId="0" applyFont="1" applyFill="1" applyBorder="1" applyAlignment="1">
      <alignment horizontal="center" vertical="center" wrapText="1"/>
    </xf>
    <xf numFmtId="0" fontId="0" fillId="0" borderId="0" xfId="0" applyAlignment="1">
      <alignment horizontal="center" vertical="center"/>
    </xf>
    <xf numFmtId="0" fontId="3" fillId="3" borderId="1" xfId="0" applyFont="1" applyFill="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PChiapas/AppData/Local/Microsoft/Windows/Temporary%20Internet%20Files/Content.MSO/Copia%20de%2018LTAIPECHF28A%201ER%20TRIMESTR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416440"/>
      <sheetName val="Tabla_416469"/>
      <sheetName val="Tabla_416470"/>
      <sheetName val="Tabla_416471"/>
      <sheetName val="Tabla_416472"/>
      <sheetName val="Tabla_416473"/>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16459&amp;tipoArchivo=1" TargetMode="External"/><Relationship Id="rId21" Type="http://schemas.openxmlformats.org/officeDocument/2006/relationships/hyperlink" Target="https://www.sistemas.chiapas.gob.mx/TransparenciaV3/Descargas/DescargarArchivo/?idArchivo=216459&amp;tipoArchivo=1" TargetMode="External"/><Relationship Id="rId42" Type="http://schemas.openxmlformats.org/officeDocument/2006/relationships/hyperlink" Target="https://www.sistemas.chiapas.gob.mx/TransparenciaV3/Descargas/DescargarArchivo/?idArchivo=217409&amp;tipoArchivo=1" TargetMode="External"/><Relationship Id="rId47" Type="http://schemas.openxmlformats.org/officeDocument/2006/relationships/hyperlink" Target="https://www.sistemas.chiapas.gob.mx/TransparenciaV3/Descargas/DescargarArchivo/?idArchivo=217414&amp;tipoArchivo=1" TargetMode="External"/><Relationship Id="rId63" Type="http://schemas.openxmlformats.org/officeDocument/2006/relationships/hyperlink" Target="https://www.sistemas.chiapas.gob.mx/TransparenciaV3/Descargas/DescargarArchivo/?idArchivo=217445&amp;tipoArchivo=1" TargetMode="External"/><Relationship Id="rId68" Type="http://schemas.openxmlformats.org/officeDocument/2006/relationships/hyperlink" Target="https://www.sistemas.chiapas.gob.mx/TransparenciaV3/Descargas/DescargarArchivo/?idArchivo=216459&amp;tipoArchivo=1" TargetMode="External"/><Relationship Id="rId2" Type="http://schemas.openxmlformats.org/officeDocument/2006/relationships/hyperlink" Target="https://www.sistemas.chiapas.gob.mx/TransparenciaV3/Descargas/DescargarArchivo/?idArchivo=216459&amp;tipoArchivo=1" TargetMode="External"/><Relationship Id="rId16" Type="http://schemas.openxmlformats.org/officeDocument/2006/relationships/hyperlink" Target="https://www.sistemas.chiapas.gob.mx/TransparenciaV3/Descargas/DescargarArchivo/?idArchivo=216459&amp;tipoArchivo=1" TargetMode="External"/><Relationship Id="rId29" Type="http://schemas.openxmlformats.org/officeDocument/2006/relationships/hyperlink" Target="https://www.sistemas.chiapas.gob.mx/TransparenciaV3/Descargas/DescargarArchivo/?idArchivo=216459&amp;tipoArchivo=1" TargetMode="External"/><Relationship Id="rId11" Type="http://schemas.openxmlformats.org/officeDocument/2006/relationships/hyperlink" Target="https://www.sistemas.chiapas.gob.mx/TransparenciaV3/Descargas/DescargarArchivo/?idArchivo=216459&amp;tipoArchivo=1" TargetMode="External"/><Relationship Id="rId24" Type="http://schemas.openxmlformats.org/officeDocument/2006/relationships/hyperlink" Target="https://www.sistemas.chiapas.gob.mx/TransparenciaV3/Descargas/DescargarArchivo/?idArchivo=216459&amp;tipoArchivo=1" TargetMode="External"/><Relationship Id="rId32" Type="http://schemas.openxmlformats.org/officeDocument/2006/relationships/hyperlink" Target="https://www.sistemas.chiapas.gob.mx/TransparenciaV3/Descargas/DescargarArchivo/?idArchivo=216459&amp;tipoArchivo=1" TargetMode="External"/><Relationship Id="rId37" Type="http://schemas.openxmlformats.org/officeDocument/2006/relationships/hyperlink" Target="https://www.sistemas.chiapas.gob.mx/TransparenciaV3/Descargas/DescargarArchivo/?idArchivo=216459&amp;tipoArchivo=1" TargetMode="External"/><Relationship Id="rId40" Type="http://schemas.openxmlformats.org/officeDocument/2006/relationships/hyperlink" Target="https://www.sistemas.chiapas.gob.mx/TransparenciaV3/Descargas/DescargarArchivo/?idArchivo=216459&amp;tipoArchivo=1" TargetMode="External"/><Relationship Id="rId45" Type="http://schemas.openxmlformats.org/officeDocument/2006/relationships/hyperlink" Target="https://www.sistemas.chiapas.gob.mx/TransparenciaV3/Descargas/DescargarArchivo/?idArchivo=217412&amp;tipoArchivo=1" TargetMode="External"/><Relationship Id="rId53" Type="http://schemas.openxmlformats.org/officeDocument/2006/relationships/hyperlink" Target="https://www.sistemas.chiapas.gob.mx/TransparenciaV3/Descargas/DescargarArchivo/?idArchivo=217412&amp;tipoArchivo=1" TargetMode="External"/><Relationship Id="rId58" Type="http://schemas.openxmlformats.org/officeDocument/2006/relationships/hyperlink" Target="https://www.sistemas.chiapas.gob.mx/TransparenciaV3/Descargas/DescargarArchivo/?idArchivo=217491&amp;tipoArchivo=1" TargetMode="External"/><Relationship Id="rId66" Type="http://schemas.openxmlformats.org/officeDocument/2006/relationships/hyperlink" Target="https://www.sistemas.chiapas.gob.mx/TransparenciaV3/Descargas/DescargarArchivo/?idArchivo=216459&amp;tipoArchivo=1" TargetMode="External"/><Relationship Id="rId74" Type="http://schemas.openxmlformats.org/officeDocument/2006/relationships/hyperlink" Target="https://www.sistemas.chiapas.gob.mx/TransparenciaV3/Descargas/DescargarArchivo/?idArchivo=217828&amp;tipoArchivo=1" TargetMode="External"/><Relationship Id="rId5" Type="http://schemas.openxmlformats.org/officeDocument/2006/relationships/hyperlink" Target="https://www.sistemas.chiapas.gob.mx/TransparenciaV3/Descargas/DescargarArchivo/?idArchivo=216459&amp;tipoArchivo=1" TargetMode="External"/><Relationship Id="rId61" Type="http://schemas.openxmlformats.org/officeDocument/2006/relationships/hyperlink" Target="https://www.sistemas.chiapas.gob.mx/TransparenciaV3/Descargas/DescargarArchivo/?idArchivo=217426&amp;tipoArchivo=1" TargetMode="External"/><Relationship Id="rId19" Type="http://schemas.openxmlformats.org/officeDocument/2006/relationships/hyperlink" Target="https://www.sistemas.chiapas.gob.mx/TransparenciaV3/Descargas/DescargarArchivo/?idArchivo=216459&amp;tipoArchivo=1" TargetMode="External"/><Relationship Id="rId14" Type="http://schemas.openxmlformats.org/officeDocument/2006/relationships/hyperlink" Target="https://www.sistemas.chiapas.gob.mx/TransparenciaV3/Descargas/DescargarArchivo/?idArchivo=216459&amp;tipoArchivo=1" TargetMode="External"/><Relationship Id="rId22" Type="http://schemas.openxmlformats.org/officeDocument/2006/relationships/hyperlink" Target="https://www.sistemas.chiapas.gob.mx/TransparenciaV3/Descargas/DescargarArchivo/?idArchivo=216459&amp;tipoArchivo=1" TargetMode="External"/><Relationship Id="rId27" Type="http://schemas.openxmlformats.org/officeDocument/2006/relationships/hyperlink" Target="https://www.sistemas.chiapas.gob.mx/TransparenciaV3/Descargas/DescargarArchivo/?idArchivo=216459&amp;tipoArchivo=1" TargetMode="External"/><Relationship Id="rId30" Type="http://schemas.openxmlformats.org/officeDocument/2006/relationships/hyperlink" Target="https://www.sistemas.chiapas.gob.mx/TransparenciaV3/Descargas/DescargarArchivo/?idArchivo=216459&amp;tipoArchivo=1" TargetMode="External"/><Relationship Id="rId35" Type="http://schemas.openxmlformats.org/officeDocument/2006/relationships/hyperlink" Target="https://www.sistemas.chiapas.gob.mx/TransparenciaV3/Descargas/DescargarArchivo/?idArchivo=216459&amp;tipoArchivo=1" TargetMode="External"/><Relationship Id="rId43" Type="http://schemas.openxmlformats.org/officeDocument/2006/relationships/hyperlink" Target="https://www.sistemas.chiapas.gob.mx/TransparenciaV3/Descargas/DescargarArchivo/?idArchivo=217410&amp;tipoArchivo=1" TargetMode="External"/><Relationship Id="rId48" Type="http://schemas.openxmlformats.org/officeDocument/2006/relationships/hyperlink" Target="https://www.sistemas.chiapas.gob.mx/TransparenciaV3/Descargas/DescargarArchivo/?idArchivo=217415&amp;tipoArchivo=1" TargetMode="External"/><Relationship Id="rId56" Type="http://schemas.openxmlformats.org/officeDocument/2006/relationships/hyperlink" Target="https://www.sistemas.chiapas.gob.mx/TransparenciaV3/Descargas/DescargarArchivo/?idArchivo=217441&amp;tipoArchivo=1" TargetMode="External"/><Relationship Id="rId64" Type="http://schemas.openxmlformats.org/officeDocument/2006/relationships/hyperlink" Target="https://www.sistemas.chiapas.gob.mx/TransparenciaV3/Descargas/DescargarArchivo/?idArchivo=217446&amp;tipoArchivo=1" TargetMode="External"/><Relationship Id="rId69" Type="http://schemas.openxmlformats.org/officeDocument/2006/relationships/hyperlink" Target="https://www.sistemas.chiapas.gob.mx/TransparenciaV3/Descargas/DescargarArchivo/?idArchivo=216459&amp;tipoArchivo=1" TargetMode="External"/><Relationship Id="rId8" Type="http://schemas.openxmlformats.org/officeDocument/2006/relationships/hyperlink" Target="https://www.sistemas.chiapas.gob.mx/TransparenciaV3/Descargas/DescargarArchivo/?idArchivo=216459&amp;tipoArchivo=1" TargetMode="External"/><Relationship Id="rId51" Type="http://schemas.openxmlformats.org/officeDocument/2006/relationships/hyperlink" Target="https://www.sistemas.chiapas.gob.mx/TransparenciaV3/Descargas/DescargarArchivo/?idArchivo=217422&amp;tipoArchivo=1" TargetMode="External"/><Relationship Id="rId72" Type="http://schemas.openxmlformats.org/officeDocument/2006/relationships/hyperlink" Target="https://www.sistemas.chiapas.gob.mx/TransparenciaV3/Descargas/DescargarArchivo/?idArchivo=217827&amp;tipoArchivo=1" TargetMode="External"/><Relationship Id="rId3" Type="http://schemas.openxmlformats.org/officeDocument/2006/relationships/hyperlink" Target="https://www.sistemas.chiapas.gob.mx/TransparenciaV3/Descargas/DescargarArchivo/?idArchivo=216459&amp;tipoArchivo=1" TargetMode="External"/><Relationship Id="rId12" Type="http://schemas.openxmlformats.org/officeDocument/2006/relationships/hyperlink" Target="https://www.sistemas.chiapas.gob.mx/TransparenciaV3/Descargas/DescargarArchivo/?idArchivo=216459&amp;tipoArchivo=1" TargetMode="External"/><Relationship Id="rId17" Type="http://schemas.openxmlformats.org/officeDocument/2006/relationships/hyperlink" Target="https://www.sistemas.chiapas.gob.mx/TransparenciaV3/Descargas/DescargarArchivo/?idArchivo=216459&amp;tipoArchivo=1" TargetMode="External"/><Relationship Id="rId25" Type="http://schemas.openxmlformats.org/officeDocument/2006/relationships/hyperlink" Target="https://www.sistemas.chiapas.gob.mx/TransparenciaV3/Descargas/DescargarArchivo/?idArchivo=216459&amp;tipoArchivo=1" TargetMode="External"/><Relationship Id="rId33" Type="http://schemas.openxmlformats.org/officeDocument/2006/relationships/hyperlink" Target="https://www.sistemas.chiapas.gob.mx/TransparenciaV3/Descargas/DescargarArchivo/?idArchivo=216459&amp;tipoArchivo=1" TargetMode="External"/><Relationship Id="rId38" Type="http://schemas.openxmlformats.org/officeDocument/2006/relationships/hyperlink" Target="https://www.sistemas.chiapas.gob.mx/TransparenciaV3/Descargas/DescargarArchivo/?idArchivo=216459&amp;tipoArchivo=1" TargetMode="External"/><Relationship Id="rId46" Type="http://schemas.openxmlformats.org/officeDocument/2006/relationships/hyperlink" Target="https://www.sistemas.chiapas.gob.mx/TransparenciaV3/Descargas/DescargarArchivo/?idArchivo=217413&amp;tipoArchivo=1" TargetMode="External"/><Relationship Id="rId59" Type="http://schemas.openxmlformats.org/officeDocument/2006/relationships/hyperlink" Target="https://www.sistemas.chiapas.gob.mx/TransparenciaV3/Descargas/DescargarArchivo/?idArchivo=217430&amp;tipoArchivo=1" TargetMode="External"/><Relationship Id="rId67" Type="http://schemas.openxmlformats.org/officeDocument/2006/relationships/hyperlink" Target="https://www.sistemas.chiapas.gob.mx/TransparenciaV3/Descargas/DescargarArchivo/?idArchivo=216459&amp;tipoArchivo=1" TargetMode="External"/><Relationship Id="rId20" Type="http://schemas.openxmlformats.org/officeDocument/2006/relationships/hyperlink" Target="https://www.sistemas.chiapas.gob.mx/TransparenciaV3/Descargas/DescargarArchivo/?idArchivo=216459&amp;tipoArchivo=1" TargetMode="External"/><Relationship Id="rId41" Type="http://schemas.openxmlformats.org/officeDocument/2006/relationships/hyperlink" Target="https://www.sistemas.chiapas.gob.mx/TransparenciaV3/Descargas/DescargarArchivo/?idArchivo=217408&amp;tipoArchivo=1" TargetMode="External"/><Relationship Id="rId54" Type="http://schemas.openxmlformats.org/officeDocument/2006/relationships/hyperlink" Target="https://www.sistemas.chiapas.gob.mx/TransparenciaV3/Descargas/DescargarArchivo/?idArchivo=217418&amp;tipoArchivo=1" TargetMode="External"/><Relationship Id="rId62" Type="http://schemas.openxmlformats.org/officeDocument/2006/relationships/hyperlink" Target="https://www.sistemas.chiapas.gob.mx/TransparenciaV3/Descargas/DescargarArchivo/?idArchivo=217425&amp;tipoArchivo=1" TargetMode="External"/><Relationship Id="rId70" Type="http://schemas.openxmlformats.org/officeDocument/2006/relationships/hyperlink" Target="https://www.sistemas.chiapas.gob.mx/TransparenciaV3/Descargas/DescargarArchivo/?idArchivo=216459&amp;tipoArchivo=1" TargetMode="External"/><Relationship Id="rId75"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16459&amp;tipoArchivo=1" TargetMode="External"/><Relationship Id="rId6" Type="http://schemas.openxmlformats.org/officeDocument/2006/relationships/hyperlink" Target="https://www.sistemas.chiapas.gob.mx/TransparenciaV3/Descargas/DescargarArchivo/?idArchivo=216459&amp;tipoArchivo=1" TargetMode="External"/><Relationship Id="rId15" Type="http://schemas.openxmlformats.org/officeDocument/2006/relationships/hyperlink" Target="https://www.sistemas.chiapas.gob.mx/TransparenciaV3/Descargas/DescargarArchivo/?idArchivo=216459&amp;tipoArchivo=1" TargetMode="External"/><Relationship Id="rId23" Type="http://schemas.openxmlformats.org/officeDocument/2006/relationships/hyperlink" Target="https://www.sistemas.chiapas.gob.mx/TransparenciaV3/Descargas/DescargarArchivo/?idArchivo=216459&amp;tipoArchivo=1" TargetMode="External"/><Relationship Id="rId28" Type="http://schemas.openxmlformats.org/officeDocument/2006/relationships/hyperlink" Target="https://www.sistemas.chiapas.gob.mx/TransparenciaV3/Descargas/DescargarArchivo/?idArchivo=216459&amp;tipoArchivo=1" TargetMode="External"/><Relationship Id="rId36" Type="http://schemas.openxmlformats.org/officeDocument/2006/relationships/hyperlink" Target="https://www.sistemas.chiapas.gob.mx/TransparenciaV3/Descargas/DescargarArchivo/?idArchivo=216459&amp;tipoArchivo=1" TargetMode="External"/><Relationship Id="rId49" Type="http://schemas.openxmlformats.org/officeDocument/2006/relationships/hyperlink" Target="https://www.sistemas.chiapas.gob.mx/TransparenciaV3/Descargas/DescargarArchivo/?idArchivo=217416&amp;tipoArchivo=1" TargetMode="External"/><Relationship Id="rId57" Type="http://schemas.openxmlformats.org/officeDocument/2006/relationships/hyperlink" Target="https://www.sistemas.chiapas.gob.mx/TransparenciaV3/Descargas/DescargarArchivo/?idArchivo=217442&amp;tipoArchivo=1" TargetMode="External"/><Relationship Id="rId10" Type="http://schemas.openxmlformats.org/officeDocument/2006/relationships/hyperlink" Target="https://www.sistemas.chiapas.gob.mx/TransparenciaV3/Descargas/DescargarArchivo/?idArchivo=216459&amp;tipoArchivo=1" TargetMode="External"/><Relationship Id="rId31" Type="http://schemas.openxmlformats.org/officeDocument/2006/relationships/hyperlink" Target="https://www.sistemas.chiapas.gob.mx/TransparenciaV3/Descargas/DescargarArchivo/?idArchivo=216459&amp;tipoArchivo=1" TargetMode="External"/><Relationship Id="rId44" Type="http://schemas.openxmlformats.org/officeDocument/2006/relationships/hyperlink" Target="https://www.sistemas.chiapas.gob.mx/TransparenciaV3/Descargas/DescargarArchivo/?idArchivo=217411&amp;tipoArchivo=1" TargetMode="External"/><Relationship Id="rId52" Type="http://schemas.openxmlformats.org/officeDocument/2006/relationships/hyperlink" Target="https://www.sistemas.chiapas.gob.mx/TransparenciaV3/Descargas/DescargarArchivo/?idArchivo=217413&amp;tipoArchivo=1" TargetMode="External"/><Relationship Id="rId60" Type="http://schemas.openxmlformats.org/officeDocument/2006/relationships/hyperlink" Target="https://www.sistemas.chiapas.gob.mx/TransparenciaV3/Descargas/DescargarArchivo/?idArchivo=217427&amp;tipoArchivo=1" TargetMode="External"/><Relationship Id="rId65" Type="http://schemas.openxmlformats.org/officeDocument/2006/relationships/hyperlink" Target="https://www.sistemas.chiapas.gob.mx/TransparenciaV3/Descargas/DescargarArchivo/?idArchivo=217447&amp;tipoArchivo=1" TargetMode="External"/><Relationship Id="rId73" Type="http://schemas.openxmlformats.org/officeDocument/2006/relationships/hyperlink" Target="https://www.sistemas.chiapas.gob.mx/TransparenciaV3/Descargas/DescargarArchivo/?idArchivo=217829&amp;tipoArchivo=1" TargetMode="External"/><Relationship Id="rId4" Type="http://schemas.openxmlformats.org/officeDocument/2006/relationships/hyperlink" Target="https://www.sistemas.chiapas.gob.mx/TransparenciaV3/Descargas/DescargarArchivo/?idArchivo=216459&amp;tipoArchivo=1" TargetMode="External"/><Relationship Id="rId9" Type="http://schemas.openxmlformats.org/officeDocument/2006/relationships/hyperlink" Target="https://www.sistemas.chiapas.gob.mx/TransparenciaV3/Descargas/DescargarArchivo/?idArchivo=216459&amp;tipoArchivo=1" TargetMode="External"/><Relationship Id="rId13" Type="http://schemas.openxmlformats.org/officeDocument/2006/relationships/hyperlink" Target="https://www.sistemas.chiapas.gob.mx/TransparenciaV3/Descargas/DescargarArchivo/?idArchivo=216459&amp;tipoArchivo=1" TargetMode="External"/><Relationship Id="rId18" Type="http://schemas.openxmlformats.org/officeDocument/2006/relationships/hyperlink" Target="https://www.sistemas.chiapas.gob.mx/TransparenciaV3/Descargas/DescargarArchivo/?idArchivo=216459&amp;tipoArchivo=1" TargetMode="External"/><Relationship Id="rId39" Type="http://schemas.openxmlformats.org/officeDocument/2006/relationships/hyperlink" Target="https://www.sistemas.chiapas.gob.mx/TransparenciaV3/Descargas/DescargarArchivo/?idArchivo=216459&amp;tipoArchivo=1" TargetMode="External"/><Relationship Id="rId34" Type="http://schemas.openxmlformats.org/officeDocument/2006/relationships/hyperlink" Target="https://www.sistemas.chiapas.gob.mx/TransparenciaV3/Descargas/DescargarArchivo/?idArchivo=216459&amp;tipoArchivo=1" TargetMode="External"/><Relationship Id="rId50" Type="http://schemas.openxmlformats.org/officeDocument/2006/relationships/hyperlink" Target="https://www.sistemas.chiapas.gob.mx/TransparenciaV3/Descargas/DescargarArchivo/?idArchivo=217415&amp;tipoArchivo=1" TargetMode="External"/><Relationship Id="rId55" Type="http://schemas.openxmlformats.org/officeDocument/2006/relationships/hyperlink" Target="https://www.sistemas.chiapas.gob.mx/TransparenciaV3/Descargas/DescargarArchivo/?idArchivo=217440&amp;tipoArchivo=1" TargetMode="External"/><Relationship Id="rId7" Type="http://schemas.openxmlformats.org/officeDocument/2006/relationships/hyperlink" Target="https://www.sistemas.chiapas.gob.mx/TransparenciaV3/Descargas/DescargarArchivo/?idArchivo=216459&amp;tipoArchivo=1" TargetMode="External"/><Relationship Id="rId71" Type="http://schemas.openxmlformats.org/officeDocument/2006/relationships/hyperlink" Target="https://www.sistemas.chiapas.gob.mx/TransparenciaV3/Descargas/DescargarArchivo/?idArchivo=217831&amp;tipoArchivo=1"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24"/>
  <sheetViews>
    <sheetView tabSelected="1" topLeftCell="BK2" workbookViewId="0">
      <selection activeCell="BQ18" sqref="BQ18"/>
    </sheetView>
  </sheetViews>
  <sheetFormatPr baseColWidth="10" defaultColWidth="9.140625" defaultRowHeight="15" x14ac:dyDescent="0.25"/>
  <cols>
    <col min="1" max="1" width="8" style="12" bestFit="1" customWidth="1"/>
    <col min="2" max="2" width="36.42578125" style="12" bestFit="1" customWidth="1"/>
    <col min="3" max="3" width="38.5703125" style="12" bestFit="1" customWidth="1"/>
    <col min="4" max="4" width="28.7109375" style="12" bestFit="1" customWidth="1"/>
    <col min="5" max="5" width="16.28515625" style="12" bestFit="1" customWidth="1"/>
    <col min="6" max="6" width="32.85546875" style="12" bestFit="1" customWidth="1"/>
    <col min="7" max="7" width="28.140625" style="12" customWidth="1"/>
    <col min="8" max="8" width="32" style="12" customWidth="1"/>
    <col min="9" max="9" width="68.28515625" style="12" customWidth="1"/>
    <col min="10" max="10" width="34.42578125" style="12" bestFit="1" customWidth="1"/>
    <col min="11" max="11" width="29.140625" style="12" customWidth="1"/>
    <col min="12" max="12" width="22.5703125" style="12" customWidth="1"/>
    <col min="13" max="13" width="26.28515625" style="12" customWidth="1"/>
    <col min="14" max="14" width="28.140625" style="12" customWidth="1"/>
    <col min="15" max="15" width="43.5703125" style="12" customWidth="1"/>
    <col min="16" max="16" width="33" style="12" customWidth="1"/>
    <col min="17" max="17" width="36.140625" style="12" customWidth="1"/>
    <col min="18" max="18" width="34" style="12" customWidth="1"/>
    <col min="19" max="19" width="43.140625" style="12" customWidth="1"/>
    <col min="20" max="20" width="29.5703125" style="12" customWidth="1"/>
    <col min="21" max="21" width="35.28515625" style="12" customWidth="1"/>
    <col min="22" max="22" width="41.42578125" style="12" customWidth="1"/>
    <col min="23" max="23" width="38.140625" style="12" customWidth="1"/>
    <col min="24" max="24" width="36.5703125" style="12" customWidth="1"/>
    <col min="25" max="25" width="39.28515625" style="12" customWidth="1"/>
    <col min="26" max="26" width="30" style="12" customWidth="1"/>
    <col min="27" max="27" width="35.5703125" style="12" customWidth="1"/>
    <col min="28" max="28" width="30" style="12" customWidth="1"/>
    <col min="29" max="29" width="30.5703125" style="12" customWidth="1"/>
    <col min="30" max="30" width="25.7109375" style="12" customWidth="1"/>
    <col min="31" max="31" width="21.140625" style="12" customWidth="1"/>
    <col min="32" max="32" width="28.140625" style="12" customWidth="1"/>
    <col min="33" max="33" width="27.85546875" style="12" customWidth="1"/>
    <col min="34" max="34" width="33.5703125" style="12" customWidth="1"/>
    <col min="35" max="35" width="43.28515625" style="12" customWidth="1"/>
    <col min="36" max="36" width="56.7109375" style="12" customWidth="1"/>
    <col min="37" max="37" width="30.28515625" style="12" bestFit="1" customWidth="1"/>
    <col min="38" max="38" width="16.5703125" style="12" customWidth="1"/>
    <col min="39" max="39" width="17" style="12" customWidth="1"/>
    <col min="40" max="40" width="22.28515625" style="12" customWidth="1"/>
    <col min="41" max="41" width="18.5703125" style="12" customWidth="1"/>
    <col min="42" max="42" width="24.140625" style="12" customWidth="1"/>
    <col min="43" max="43" width="14.5703125" style="12" customWidth="1"/>
    <col min="44" max="44" width="16.42578125" style="12" customWidth="1"/>
    <col min="45" max="45" width="14.42578125" style="12" customWidth="1"/>
    <col min="46" max="46" width="21.7109375" style="12" customWidth="1"/>
    <col min="47" max="47" width="13.5703125" style="12" customWidth="1"/>
    <col min="48" max="48" width="17.140625" style="12" customWidth="1"/>
    <col min="49" max="49" width="33.7109375" style="12" customWidth="1"/>
    <col min="50" max="50" width="32.5703125" style="12" customWidth="1"/>
    <col min="51" max="51" width="32.7109375" style="12" customWidth="1"/>
    <col min="52" max="52" width="71.42578125" style="12" bestFit="1" customWidth="1"/>
    <col min="53" max="53" width="77" style="12" customWidth="1"/>
    <col min="54" max="54" width="27.140625" style="12" customWidth="1"/>
    <col min="55" max="55" width="23.7109375" style="12" customWidth="1"/>
    <col min="56" max="56" width="33.7109375" style="12" customWidth="1"/>
    <col min="57" max="57" width="26" style="12" customWidth="1"/>
    <col min="58" max="58" width="28.28515625" style="12" customWidth="1"/>
    <col min="59" max="59" width="23.5703125" style="12" customWidth="1"/>
    <col min="60" max="60" width="63.42578125" style="12" customWidth="1"/>
    <col min="61" max="61" width="41.7109375" style="12" customWidth="1"/>
    <col min="62" max="62" width="61.7109375" style="12" bestFit="1" customWidth="1"/>
    <col min="63" max="63" width="82.5703125" style="12" bestFit="1" customWidth="1"/>
    <col min="64" max="64" width="73.140625" style="12" bestFit="1" customWidth="1"/>
    <col min="65" max="65" width="10.7109375" style="12" bestFit="1" customWidth="1"/>
    <col min="66" max="66" width="13.42578125" style="12" customWidth="1"/>
    <col min="67" max="67" width="69.140625" style="12" customWidth="1"/>
    <col min="68" max="16384" width="9.140625" style="12"/>
  </cols>
  <sheetData>
    <row r="1" spans="1:67" hidden="1" x14ac:dyDescent="0.25">
      <c r="A1" s="12" t="s">
        <v>0</v>
      </c>
    </row>
    <row r="2" spans="1:67" x14ac:dyDescent="0.25">
      <c r="A2" s="36" t="s">
        <v>1</v>
      </c>
      <c r="B2" s="37"/>
      <c r="C2" s="37"/>
      <c r="D2" s="36" t="s">
        <v>2</v>
      </c>
      <c r="E2" s="37"/>
      <c r="F2" s="37"/>
      <c r="G2" s="36" t="s">
        <v>3</v>
      </c>
      <c r="H2" s="37"/>
      <c r="I2" s="37"/>
    </row>
    <row r="3" spans="1:67" x14ac:dyDescent="0.25">
      <c r="A3" s="38" t="s">
        <v>4</v>
      </c>
      <c r="B3" s="37"/>
      <c r="C3" s="37"/>
      <c r="D3" s="38" t="s">
        <v>5</v>
      </c>
      <c r="E3" s="37"/>
      <c r="F3" s="37"/>
      <c r="G3" s="38" t="s">
        <v>6</v>
      </c>
      <c r="H3" s="37"/>
      <c r="I3" s="37"/>
    </row>
    <row r="4" spans="1:67" hidden="1" x14ac:dyDescent="0.25">
      <c r="A4" s="12" t="s">
        <v>7</v>
      </c>
      <c r="B4" s="12" t="s">
        <v>8</v>
      </c>
      <c r="C4" s="12" t="s">
        <v>8</v>
      </c>
      <c r="D4" s="12" t="s">
        <v>9</v>
      </c>
      <c r="E4" s="12" t="s">
        <v>9</v>
      </c>
      <c r="F4" s="12" t="s">
        <v>9</v>
      </c>
      <c r="G4" s="12" t="s">
        <v>7</v>
      </c>
      <c r="H4" s="12" t="s">
        <v>10</v>
      </c>
      <c r="I4" s="12" t="s">
        <v>11</v>
      </c>
      <c r="J4" s="12" t="s">
        <v>10</v>
      </c>
      <c r="K4" s="12" t="s">
        <v>12</v>
      </c>
      <c r="L4" s="12" t="s">
        <v>10</v>
      </c>
      <c r="M4" s="12" t="s">
        <v>10</v>
      </c>
      <c r="N4" s="12" t="s">
        <v>10</v>
      </c>
      <c r="O4" s="12" t="s">
        <v>10</v>
      </c>
      <c r="P4" s="12" t="s">
        <v>9</v>
      </c>
      <c r="Q4" s="12" t="s">
        <v>7</v>
      </c>
      <c r="R4" s="12" t="s">
        <v>9</v>
      </c>
      <c r="S4" s="12" t="s">
        <v>10</v>
      </c>
      <c r="T4" s="12" t="s">
        <v>7</v>
      </c>
      <c r="U4" s="12" t="s">
        <v>7</v>
      </c>
      <c r="V4" s="12" t="s">
        <v>9</v>
      </c>
      <c r="W4" s="12" t="s">
        <v>10</v>
      </c>
      <c r="X4" s="12" t="s">
        <v>7</v>
      </c>
      <c r="Y4" s="12" t="s">
        <v>10</v>
      </c>
      <c r="Z4" s="12" t="s">
        <v>7</v>
      </c>
      <c r="AA4" s="12" t="s">
        <v>10</v>
      </c>
      <c r="AB4" s="12" t="s">
        <v>7</v>
      </c>
      <c r="AC4" s="12" t="s">
        <v>9</v>
      </c>
      <c r="AD4" s="12" t="s">
        <v>7</v>
      </c>
      <c r="AE4" s="12" t="s">
        <v>10</v>
      </c>
      <c r="AF4" s="12" t="s">
        <v>10</v>
      </c>
      <c r="AG4" s="12" t="s">
        <v>10</v>
      </c>
      <c r="AH4" s="12" t="s">
        <v>10</v>
      </c>
      <c r="AI4" s="12" t="s">
        <v>10</v>
      </c>
      <c r="AJ4" s="12" t="s">
        <v>10</v>
      </c>
      <c r="AK4" s="12" t="s">
        <v>7</v>
      </c>
      <c r="AL4" s="12" t="s">
        <v>8</v>
      </c>
      <c r="AM4" s="12" t="s">
        <v>8</v>
      </c>
      <c r="AN4" s="12" t="s">
        <v>8</v>
      </c>
      <c r="AO4" s="12" t="s">
        <v>13</v>
      </c>
      <c r="AP4" s="12" t="s">
        <v>13</v>
      </c>
      <c r="AQ4" s="12" t="s">
        <v>13</v>
      </c>
      <c r="AR4" s="12" t="s">
        <v>13</v>
      </c>
      <c r="AS4" s="12" t="s">
        <v>7</v>
      </c>
      <c r="AT4" s="12" t="s">
        <v>7</v>
      </c>
      <c r="AU4" s="12" t="s">
        <v>7</v>
      </c>
      <c r="AV4" s="12" t="s">
        <v>10</v>
      </c>
      <c r="AW4" s="12" t="s">
        <v>13</v>
      </c>
      <c r="AX4" s="12" t="s">
        <v>8</v>
      </c>
      <c r="AY4" s="12" t="s">
        <v>8</v>
      </c>
      <c r="AZ4" s="12" t="s">
        <v>11</v>
      </c>
      <c r="BA4" s="12" t="s">
        <v>11</v>
      </c>
      <c r="BB4" s="12" t="s">
        <v>7</v>
      </c>
      <c r="BC4" s="12" t="s">
        <v>10</v>
      </c>
      <c r="BD4" s="12" t="s">
        <v>12</v>
      </c>
      <c r="BE4" s="12" t="s">
        <v>9</v>
      </c>
      <c r="BF4" s="12" t="s">
        <v>12</v>
      </c>
      <c r="BG4" s="12" t="s">
        <v>10</v>
      </c>
      <c r="BH4" s="12" t="s">
        <v>11</v>
      </c>
      <c r="BI4" s="12" t="s">
        <v>11</v>
      </c>
      <c r="BJ4" s="12" t="s">
        <v>11</v>
      </c>
      <c r="BK4" s="12" t="s">
        <v>11</v>
      </c>
      <c r="BL4" s="12" t="s">
        <v>10</v>
      </c>
      <c r="BM4" s="12" t="s">
        <v>8</v>
      </c>
      <c r="BN4" s="12" t="s">
        <v>14</v>
      </c>
      <c r="BO4" s="12" t="s">
        <v>15</v>
      </c>
    </row>
    <row r="5" spans="1:67" hidden="1" x14ac:dyDescent="0.25">
      <c r="A5" s="12" t="s">
        <v>16</v>
      </c>
      <c r="B5" s="12" t="s">
        <v>17</v>
      </c>
      <c r="C5" s="12" t="s">
        <v>18</v>
      </c>
      <c r="D5" s="12" t="s">
        <v>19</v>
      </c>
      <c r="E5" s="12" t="s">
        <v>20</v>
      </c>
      <c r="F5" s="12" t="s">
        <v>21</v>
      </c>
      <c r="G5" s="12" t="s">
        <v>22</v>
      </c>
      <c r="H5" s="12" t="s">
        <v>23</v>
      </c>
      <c r="I5" s="12" t="s">
        <v>24</v>
      </c>
      <c r="J5" s="12" t="s">
        <v>25</v>
      </c>
      <c r="K5" s="12" t="s">
        <v>26</v>
      </c>
      <c r="L5" s="12" t="s">
        <v>27</v>
      </c>
      <c r="M5" s="12" t="s">
        <v>28</v>
      </c>
      <c r="N5" s="12" t="s">
        <v>29</v>
      </c>
      <c r="O5" s="12" t="s">
        <v>30</v>
      </c>
      <c r="P5" s="12" t="s">
        <v>31</v>
      </c>
      <c r="Q5" s="12" t="s">
        <v>32</v>
      </c>
      <c r="R5" s="12" t="s">
        <v>33</v>
      </c>
      <c r="S5" s="12" t="s">
        <v>34</v>
      </c>
      <c r="T5" s="12" t="s">
        <v>35</v>
      </c>
      <c r="U5" s="12" t="s">
        <v>36</v>
      </c>
      <c r="V5" s="12" t="s">
        <v>37</v>
      </c>
      <c r="W5" s="12" t="s">
        <v>38</v>
      </c>
      <c r="X5" s="12" t="s">
        <v>39</v>
      </c>
      <c r="Y5" s="12" t="s">
        <v>40</v>
      </c>
      <c r="Z5" s="12" t="s">
        <v>41</v>
      </c>
      <c r="AA5" s="12" t="s">
        <v>42</v>
      </c>
      <c r="AB5" s="12" t="s">
        <v>43</v>
      </c>
      <c r="AC5" s="12" t="s">
        <v>44</v>
      </c>
      <c r="AD5" s="12" t="s">
        <v>45</v>
      </c>
      <c r="AE5" s="12" t="s">
        <v>46</v>
      </c>
      <c r="AF5" s="12" t="s">
        <v>47</v>
      </c>
      <c r="AG5" s="12" t="s">
        <v>48</v>
      </c>
      <c r="AH5" s="12" t="s">
        <v>49</v>
      </c>
      <c r="AI5" s="12" t="s">
        <v>50</v>
      </c>
      <c r="AJ5" s="12" t="s">
        <v>51</v>
      </c>
      <c r="AK5" s="12" t="s">
        <v>52</v>
      </c>
      <c r="AL5" s="12" t="s">
        <v>53</v>
      </c>
      <c r="AM5" s="12" t="s">
        <v>54</v>
      </c>
      <c r="AN5" s="12" t="s">
        <v>55</v>
      </c>
      <c r="AO5" s="12" t="s">
        <v>56</v>
      </c>
      <c r="AP5" s="12" t="s">
        <v>57</v>
      </c>
      <c r="AQ5" s="12" t="s">
        <v>58</v>
      </c>
      <c r="AR5" s="12" t="s">
        <v>59</v>
      </c>
      <c r="AS5" s="12" t="s">
        <v>60</v>
      </c>
      <c r="AT5" s="12" t="s">
        <v>61</v>
      </c>
      <c r="AU5" s="12" t="s">
        <v>62</v>
      </c>
      <c r="AV5" s="12" t="s">
        <v>63</v>
      </c>
      <c r="AW5" s="12" t="s">
        <v>64</v>
      </c>
      <c r="AX5" s="12" t="s">
        <v>65</v>
      </c>
      <c r="AY5" s="12" t="s">
        <v>66</v>
      </c>
      <c r="AZ5" s="12" t="s">
        <v>67</v>
      </c>
      <c r="BA5" s="12" t="s">
        <v>68</v>
      </c>
      <c r="BB5" s="12" t="s">
        <v>69</v>
      </c>
      <c r="BC5" s="12" t="s">
        <v>70</v>
      </c>
      <c r="BD5" s="12" t="s">
        <v>71</v>
      </c>
      <c r="BE5" s="12" t="s">
        <v>72</v>
      </c>
      <c r="BF5" s="12" t="s">
        <v>73</v>
      </c>
      <c r="BG5" s="12" t="s">
        <v>74</v>
      </c>
      <c r="BH5" s="12" t="s">
        <v>75</v>
      </c>
      <c r="BI5" s="12" t="s">
        <v>76</v>
      </c>
      <c r="BJ5" s="12" t="s">
        <v>77</v>
      </c>
      <c r="BK5" s="12" t="s">
        <v>78</v>
      </c>
      <c r="BL5" s="12" t="s">
        <v>79</v>
      </c>
      <c r="BM5" s="12" t="s">
        <v>80</v>
      </c>
      <c r="BN5" s="12" t="s">
        <v>81</v>
      </c>
      <c r="BO5" s="12" t="s">
        <v>82</v>
      </c>
    </row>
    <row r="6" spans="1:67" x14ac:dyDescent="0.25">
      <c r="A6" s="36" t="s">
        <v>83</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c r="BO6" s="37"/>
    </row>
    <row r="7" spans="1:67" ht="51" x14ac:dyDescent="0.25">
      <c r="A7" s="10" t="s">
        <v>84</v>
      </c>
      <c r="B7" s="10" t="s">
        <v>85</v>
      </c>
      <c r="C7" s="10" t="s">
        <v>86</v>
      </c>
      <c r="D7" s="10" t="s">
        <v>87</v>
      </c>
      <c r="E7" s="10" t="s">
        <v>88</v>
      </c>
      <c r="F7" s="10" t="s">
        <v>89</v>
      </c>
      <c r="G7" s="10" t="s">
        <v>90</v>
      </c>
      <c r="H7" s="10" t="s">
        <v>91</v>
      </c>
      <c r="I7" s="10" t="s">
        <v>92</v>
      </c>
      <c r="J7" s="10" t="s">
        <v>93</v>
      </c>
      <c r="K7" s="10" t="s">
        <v>94</v>
      </c>
      <c r="L7" s="10" t="s">
        <v>95</v>
      </c>
      <c r="M7" s="10" t="s">
        <v>96</v>
      </c>
      <c r="N7" s="10" t="s">
        <v>97</v>
      </c>
      <c r="O7" s="10" t="s">
        <v>98</v>
      </c>
      <c r="P7" s="10" t="s">
        <v>99</v>
      </c>
      <c r="Q7" s="10" t="s">
        <v>100</v>
      </c>
      <c r="R7" s="10" t="s">
        <v>101</v>
      </c>
      <c r="S7" s="10" t="s">
        <v>102</v>
      </c>
      <c r="T7" s="10" t="s">
        <v>103</v>
      </c>
      <c r="U7" s="10" t="s">
        <v>104</v>
      </c>
      <c r="V7" s="10" t="s">
        <v>105</v>
      </c>
      <c r="W7" s="10" t="s">
        <v>106</v>
      </c>
      <c r="X7" s="10" t="s">
        <v>107</v>
      </c>
      <c r="Y7" s="10" t="s">
        <v>108</v>
      </c>
      <c r="Z7" s="10" t="s">
        <v>109</v>
      </c>
      <c r="AA7" s="10" t="s">
        <v>110</v>
      </c>
      <c r="AB7" s="10" t="s">
        <v>111</v>
      </c>
      <c r="AC7" s="10" t="s">
        <v>112</v>
      </c>
      <c r="AD7" s="10" t="s">
        <v>113</v>
      </c>
      <c r="AE7" s="10" t="s">
        <v>114</v>
      </c>
      <c r="AF7" s="10" t="s">
        <v>115</v>
      </c>
      <c r="AG7" s="10" t="s">
        <v>116</v>
      </c>
      <c r="AH7" s="10" t="s">
        <v>117</v>
      </c>
      <c r="AI7" s="10" t="s">
        <v>118</v>
      </c>
      <c r="AJ7" s="10" t="s">
        <v>119</v>
      </c>
      <c r="AK7" s="10" t="s">
        <v>120</v>
      </c>
      <c r="AL7" s="10" t="s">
        <v>121</v>
      </c>
      <c r="AM7" s="10" t="s">
        <v>122</v>
      </c>
      <c r="AN7" s="10" t="s">
        <v>123</v>
      </c>
      <c r="AO7" s="10" t="s">
        <v>124</v>
      </c>
      <c r="AP7" s="10" t="s">
        <v>125</v>
      </c>
      <c r="AQ7" s="10" t="s">
        <v>126</v>
      </c>
      <c r="AR7" s="10" t="s">
        <v>127</v>
      </c>
      <c r="AS7" s="10" t="s">
        <v>128</v>
      </c>
      <c r="AT7" s="10" t="s">
        <v>129</v>
      </c>
      <c r="AU7" s="10" t="s">
        <v>130</v>
      </c>
      <c r="AV7" s="10" t="s">
        <v>131</v>
      </c>
      <c r="AW7" s="10" t="s">
        <v>132</v>
      </c>
      <c r="AX7" s="10" t="s">
        <v>133</v>
      </c>
      <c r="AY7" s="10" t="s">
        <v>134</v>
      </c>
      <c r="AZ7" s="10" t="s">
        <v>135</v>
      </c>
      <c r="BA7" s="10" t="s">
        <v>136</v>
      </c>
      <c r="BB7" s="10" t="s">
        <v>137</v>
      </c>
      <c r="BC7" s="10" t="s">
        <v>138</v>
      </c>
      <c r="BD7" s="10" t="s">
        <v>139</v>
      </c>
      <c r="BE7" s="10" t="s">
        <v>140</v>
      </c>
      <c r="BF7" s="10" t="s">
        <v>141</v>
      </c>
      <c r="BG7" s="10" t="s">
        <v>142</v>
      </c>
      <c r="BH7" s="10" t="s">
        <v>143</v>
      </c>
      <c r="BI7" s="10" t="s">
        <v>144</v>
      </c>
      <c r="BJ7" s="10" t="s">
        <v>145</v>
      </c>
      <c r="BK7" s="10" t="s">
        <v>146</v>
      </c>
      <c r="BL7" s="10" t="s">
        <v>147</v>
      </c>
      <c r="BM7" s="10" t="s">
        <v>148</v>
      </c>
      <c r="BN7" s="10" t="s">
        <v>149</v>
      </c>
      <c r="BO7" s="10" t="s">
        <v>150</v>
      </c>
    </row>
    <row r="8" spans="1:67" s="13" customFormat="1" ht="15" customHeight="1" x14ac:dyDescent="0.25">
      <c r="A8" s="3">
        <v>2023</v>
      </c>
      <c r="B8" s="14">
        <v>45108</v>
      </c>
      <c r="C8" s="14">
        <v>45199</v>
      </c>
      <c r="D8" s="13" t="s">
        <v>151</v>
      </c>
      <c r="E8" s="13" t="s">
        <v>157</v>
      </c>
      <c r="F8" s="13" t="s">
        <v>158</v>
      </c>
      <c r="G8" s="13">
        <v>1</v>
      </c>
      <c r="H8" s="13" t="s">
        <v>293</v>
      </c>
      <c r="I8" s="25" t="s">
        <v>504</v>
      </c>
      <c r="J8" s="13" t="s">
        <v>383</v>
      </c>
      <c r="K8" s="13">
        <v>1</v>
      </c>
      <c r="L8" s="19" t="s">
        <v>317</v>
      </c>
      <c r="M8" s="19" t="s">
        <v>318</v>
      </c>
      <c r="N8" s="19" t="s">
        <v>319</v>
      </c>
      <c r="O8" s="19" t="s">
        <v>297</v>
      </c>
      <c r="P8" s="13" t="s">
        <v>161</v>
      </c>
      <c r="Q8" s="19" t="s">
        <v>298</v>
      </c>
      <c r="R8" s="13" t="s">
        <v>168</v>
      </c>
      <c r="S8" s="19" t="s">
        <v>320</v>
      </c>
      <c r="T8" s="15">
        <v>824</v>
      </c>
      <c r="U8" s="13">
        <v>0</v>
      </c>
      <c r="V8" s="13" t="s">
        <v>193</v>
      </c>
      <c r="W8" s="19" t="s">
        <v>321</v>
      </c>
      <c r="X8" s="19">
        <v>71010001</v>
      </c>
      <c r="Y8" s="19" t="s">
        <v>322</v>
      </c>
      <c r="Z8" s="19">
        <v>101</v>
      </c>
      <c r="AA8" s="19" t="s">
        <v>322</v>
      </c>
      <c r="AB8" s="19">
        <v>7</v>
      </c>
      <c r="AC8" s="13" t="s">
        <v>246</v>
      </c>
      <c r="AD8" s="15">
        <v>29000</v>
      </c>
      <c r="AE8" s="19" t="s">
        <v>316</v>
      </c>
      <c r="AF8" s="19" t="s">
        <v>316</v>
      </c>
      <c r="AG8" s="19" t="s">
        <v>316</v>
      </c>
      <c r="AH8" s="19" t="s">
        <v>316</v>
      </c>
      <c r="AI8" s="19" t="s">
        <v>323</v>
      </c>
      <c r="AJ8" s="19" t="s">
        <v>365</v>
      </c>
      <c r="AK8" s="19" t="s">
        <v>432</v>
      </c>
      <c r="AL8" s="20">
        <v>44985</v>
      </c>
      <c r="AM8" s="14">
        <v>44986</v>
      </c>
      <c r="AN8" s="14">
        <v>45016</v>
      </c>
      <c r="AO8" s="16">
        <v>97676.4</v>
      </c>
      <c r="AP8" s="16">
        <v>113304.62</v>
      </c>
      <c r="AQ8" s="16">
        <v>98000</v>
      </c>
      <c r="AR8" s="16">
        <v>113304.62</v>
      </c>
      <c r="AS8" s="19" t="s">
        <v>324</v>
      </c>
      <c r="AT8" s="19" t="s">
        <v>328</v>
      </c>
      <c r="AU8" s="19" t="s">
        <v>375</v>
      </c>
      <c r="AV8" s="13" t="s">
        <v>377</v>
      </c>
      <c r="AW8" s="16">
        <v>0</v>
      </c>
      <c r="AX8" s="14">
        <v>44986</v>
      </c>
      <c r="AY8" s="14">
        <v>45016</v>
      </c>
      <c r="AZ8" s="25" t="s">
        <v>325</v>
      </c>
      <c r="BA8" s="25" t="s">
        <v>326</v>
      </c>
      <c r="BB8" s="13" t="s">
        <v>378</v>
      </c>
      <c r="BC8" s="25" t="s">
        <v>380</v>
      </c>
      <c r="BD8" s="13">
        <v>1</v>
      </c>
      <c r="BE8" s="13" t="s">
        <v>259</v>
      </c>
      <c r="BF8" s="13">
        <v>1</v>
      </c>
      <c r="BG8" s="13" t="s">
        <v>328</v>
      </c>
      <c r="BH8" s="25" t="s">
        <v>326</v>
      </c>
      <c r="BI8" s="25" t="s">
        <v>326</v>
      </c>
      <c r="BJ8" s="25" t="s">
        <v>326</v>
      </c>
      <c r="BK8" s="25" t="s">
        <v>326</v>
      </c>
      <c r="BL8" s="4" t="s">
        <v>365</v>
      </c>
      <c r="BM8" s="17">
        <v>44834</v>
      </c>
      <c r="BN8" s="17">
        <v>45211</v>
      </c>
      <c r="BO8" s="4" t="s">
        <v>327</v>
      </c>
    </row>
    <row r="9" spans="1:67" s="13" customFormat="1" ht="15" customHeight="1" x14ac:dyDescent="0.25">
      <c r="A9" s="3">
        <v>2023</v>
      </c>
      <c r="B9" s="14">
        <v>45108</v>
      </c>
      <c r="C9" s="14">
        <v>45199</v>
      </c>
      <c r="D9" s="13" t="s">
        <v>151</v>
      </c>
      <c r="E9" s="13" t="s">
        <v>157</v>
      </c>
      <c r="F9" s="13" t="s">
        <v>158</v>
      </c>
      <c r="G9" s="13">
        <v>2</v>
      </c>
      <c r="H9" s="13" t="s">
        <v>294</v>
      </c>
      <c r="I9" s="25" t="s">
        <v>505</v>
      </c>
      <c r="J9" s="13" t="s">
        <v>384</v>
      </c>
      <c r="K9" s="13">
        <v>2</v>
      </c>
      <c r="L9" s="13" t="s">
        <v>396</v>
      </c>
      <c r="M9" s="13" t="s">
        <v>397</v>
      </c>
      <c r="N9" s="13" t="s">
        <v>398</v>
      </c>
      <c r="O9" s="13" t="s">
        <v>399</v>
      </c>
      <c r="P9" s="13" t="s">
        <v>160</v>
      </c>
      <c r="Q9" s="13" t="s">
        <v>300</v>
      </c>
      <c r="R9" s="13" t="s">
        <v>187</v>
      </c>
      <c r="S9" s="13" t="s">
        <v>400</v>
      </c>
      <c r="T9" s="13">
        <v>19</v>
      </c>
      <c r="U9" s="13">
        <v>0</v>
      </c>
      <c r="V9" s="13" t="s">
        <v>193</v>
      </c>
      <c r="W9" s="13" t="s">
        <v>401</v>
      </c>
      <c r="X9" s="13">
        <v>9002001</v>
      </c>
      <c r="Y9" s="13" t="s">
        <v>256</v>
      </c>
      <c r="Z9" s="13">
        <v>2</v>
      </c>
      <c r="AA9" s="13" t="s">
        <v>256</v>
      </c>
      <c r="AB9" s="13">
        <v>15</v>
      </c>
      <c r="AC9" s="13" t="s">
        <v>256</v>
      </c>
      <c r="AD9" s="13">
        <v>1000</v>
      </c>
      <c r="AE9" s="13" t="s">
        <v>316</v>
      </c>
      <c r="AF9" s="13" t="s">
        <v>316</v>
      </c>
      <c r="AG9" s="13" t="s">
        <v>316</v>
      </c>
      <c r="AH9" s="13" t="s">
        <v>316</v>
      </c>
      <c r="AI9" s="13" t="s">
        <v>402</v>
      </c>
      <c r="AJ9" s="13" t="s">
        <v>365</v>
      </c>
      <c r="AK9" s="13" t="s">
        <v>433</v>
      </c>
      <c r="AL9" s="14">
        <v>45076</v>
      </c>
      <c r="AM9" s="14">
        <v>45076</v>
      </c>
      <c r="AN9" s="14">
        <v>45091</v>
      </c>
      <c r="AO9" s="16">
        <v>266250</v>
      </c>
      <c r="AP9" s="16">
        <v>266250</v>
      </c>
      <c r="AQ9" s="16">
        <v>266250</v>
      </c>
      <c r="AR9" s="16">
        <v>375000</v>
      </c>
      <c r="AS9" s="13" t="s">
        <v>324</v>
      </c>
      <c r="AT9" s="13" t="s">
        <v>328</v>
      </c>
      <c r="AU9" s="13" t="s">
        <v>375</v>
      </c>
      <c r="AV9" s="13" t="s">
        <v>377</v>
      </c>
      <c r="AW9" s="16">
        <v>0</v>
      </c>
      <c r="AX9" s="14">
        <v>45076</v>
      </c>
      <c r="AY9" s="14">
        <v>45091</v>
      </c>
      <c r="AZ9" s="25" t="s">
        <v>403</v>
      </c>
      <c r="BA9" s="25" t="s">
        <v>326</v>
      </c>
      <c r="BB9" s="13" t="s">
        <v>378</v>
      </c>
      <c r="BC9" s="13" t="s">
        <v>382</v>
      </c>
      <c r="BD9" s="13">
        <v>2</v>
      </c>
      <c r="BE9" s="13" t="s">
        <v>259</v>
      </c>
      <c r="BF9" s="13">
        <v>2</v>
      </c>
      <c r="BG9" s="13" t="s">
        <v>328</v>
      </c>
      <c r="BH9" s="25" t="s">
        <v>326</v>
      </c>
      <c r="BI9" s="25" t="s">
        <v>326</v>
      </c>
      <c r="BJ9" s="25" t="s">
        <v>326</v>
      </c>
      <c r="BK9" s="25" t="s">
        <v>326</v>
      </c>
      <c r="BL9" s="13" t="s">
        <v>365</v>
      </c>
      <c r="BM9" s="14">
        <v>44834</v>
      </c>
      <c r="BN9" s="14">
        <v>45211</v>
      </c>
      <c r="BO9" s="4" t="s">
        <v>404</v>
      </c>
    </row>
    <row r="10" spans="1:67" s="13" customFormat="1" ht="15" customHeight="1" x14ac:dyDescent="0.25">
      <c r="A10" s="3">
        <v>2023</v>
      </c>
      <c r="B10" s="14">
        <v>45108</v>
      </c>
      <c r="C10" s="14">
        <v>45199</v>
      </c>
      <c r="D10" s="13" t="s">
        <v>151</v>
      </c>
      <c r="E10" s="13" t="s">
        <v>157</v>
      </c>
      <c r="F10" s="13" t="s">
        <v>158</v>
      </c>
      <c r="G10" s="13">
        <v>3</v>
      </c>
      <c r="H10" s="13" t="s">
        <v>295</v>
      </c>
      <c r="I10" s="25" t="s">
        <v>506</v>
      </c>
      <c r="J10" s="13" t="s">
        <v>385</v>
      </c>
      <c r="K10" s="13">
        <v>3</v>
      </c>
      <c r="L10" s="13" t="s">
        <v>405</v>
      </c>
      <c r="M10" s="13" t="s">
        <v>406</v>
      </c>
      <c r="N10" s="13" t="s">
        <v>407</v>
      </c>
      <c r="O10" s="13" t="s">
        <v>301</v>
      </c>
      <c r="P10" s="13" t="s">
        <v>161</v>
      </c>
      <c r="Q10" s="13" t="s">
        <v>302</v>
      </c>
      <c r="R10" s="13" t="s">
        <v>187</v>
      </c>
      <c r="S10" s="13" t="s">
        <v>408</v>
      </c>
      <c r="T10" s="13">
        <v>102</v>
      </c>
      <c r="U10" s="13">
        <v>0</v>
      </c>
      <c r="V10" s="13" t="s">
        <v>193</v>
      </c>
      <c r="W10" s="13" t="s">
        <v>409</v>
      </c>
      <c r="X10" s="13">
        <v>71010001</v>
      </c>
      <c r="Y10" s="13" t="s">
        <v>322</v>
      </c>
      <c r="Z10" s="13">
        <v>101</v>
      </c>
      <c r="AA10" s="13" t="s">
        <v>322</v>
      </c>
      <c r="AB10" s="13">
        <v>7</v>
      </c>
      <c r="AC10" s="13" t="s">
        <v>246</v>
      </c>
      <c r="AD10" s="13">
        <v>29090</v>
      </c>
      <c r="AE10" s="13" t="s">
        <v>316</v>
      </c>
      <c r="AF10" s="13" t="s">
        <v>316</v>
      </c>
      <c r="AG10" s="13" t="s">
        <v>316</v>
      </c>
      <c r="AH10" s="13" t="s">
        <v>316</v>
      </c>
      <c r="AI10" s="13" t="s">
        <v>410</v>
      </c>
      <c r="AJ10" s="13" t="s">
        <v>365</v>
      </c>
      <c r="AK10" s="13" t="s">
        <v>434</v>
      </c>
      <c r="AL10" s="14">
        <v>45079</v>
      </c>
      <c r="AM10" s="14">
        <v>45079</v>
      </c>
      <c r="AN10" s="14">
        <v>45104</v>
      </c>
      <c r="AO10" s="16">
        <v>95000</v>
      </c>
      <c r="AP10" s="16">
        <v>115594.41</v>
      </c>
      <c r="AQ10" s="16">
        <v>115594.41</v>
      </c>
      <c r="AR10" s="16">
        <v>115594.41</v>
      </c>
      <c r="AS10" s="13" t="s">
        <v>324</v>
      </c>
      <c r="AT10" s="13" t="s">
        <v>328</v>
      </c>
      <c r="AU10" s="13" t="s">
        <v>375</v>
      </c>
      <c r="AV10" s="13" t="s">
        <v>377</v>
      </c>
      <c r="AW10" s="16">
        <v>0</v>
      </c>
      <c r="AX10" s="14">
        <v>45079</v>
      </c>
      <c r="AY10" s="14">
        <v>45104</v>
      </c>
      <c r="AZ10" s="25" t="s">
        <v>411</v>
      </c>
      <c r="BA10" s="25" t="s">
        <v>326</v>
      </c>
      <c r="BB10" s="18" t="s">
        <v>379</v>
      </c>
      <c r="BC10" s="13" t="s">
        <v>382</v>
      </c>
      <c r="BD10" s="13">
        <v>3</v>
      </c>
      <c r="BE10" s="13" t="s">
        <v>259</v>
      </c>
      <c r="BF10" s="13">
        <v>3</v>
      </c>
      <c r="BG10" s="13" t="s">
        <v>328</v>
      </c>
      <c r="BH10" s="25" t="s">
        <v>326</v>
      </c>
      <c r="BI10" s="25" t="s">
        <v>326</v>
      </c>
      <c r="BJ10" s="25" t="s">
        <v>326</v>
      </c>
      <c r="BK10" s="25" t="s">
        <v>326</v>
      </c>
      <c r="BL10" s="13" t="s">
        <v>365</v>
      </c>
      <c r="BM10" s="14">
        <v>44834</v>
      </c>
      <c r="BN10" s="14">
        <v>45211</v>
      </c>
      <c r="BO10" s="4" t="s">
        <v>412</v>
      </c>
    </row>
    <row r="11" spans="1:67" s="13" customFormat="1" ht="15" customHeight="1" x14ac:dyDescent="0.25">
      <c r="A11" s="3">
        <v>2023</v>
      </c>
      <c r="B11" s="14">
        <v>45108</v>
      </c>
      <c r="C11" s="14">
        <v>45199</v>
      </c>
      <c r="D11" s="13" t="s">
        <v>151</v>
      </c>
      <c r="E11" s="13" t="s">
        <v>157</v>
      </c>
      <c r="F11" s="13" t="s">
        <v>158</v>
      </c>
      <c r="G11" s="13">
        <v>4</v>
      </c>
      <c r="H11" s="13" t="s">
        <v>296</v>
      </c>
      <c r="I11" s="25" t="s">
        <v>507</v>
      </c>
      <c r="J11" s="13" t="s">
        <v>386</v>
      </c>
      <c r="K11" s="13">
        <v>4</v>
      </c>
      <c r="L11" s="13" t="s">
        <v>304</v>
      </c>
      <c r="M11" s="13" t="s">
        <v>305</v>
      </c>
      <c r="N11" s="13" t="s">
        <v>479</v>
      </c>
      <c r="O11" s="13" t="s">
        <v>413</v>
      </c>
      <c r="P11" s="13" t="s">
        <v>160</v>
      </c>
      <c r="Q11" s="13" t="s">
        <v>328</v>
      </c>
      <c r="R11" s="13" t="s">
        <v>168</v>
      </c>
      <c r="S11" s="13" t="s">
        <v>414</v>
      </c>
      <c r="T11" s="13">
        <v>18</v>
      </c>
      <c r="U11" s="13">
        <v>0</v>
      </c>
      <c r="V11" s="13" t="s">
        <v>193</v>
      </c>
      <c r="W11" s="13" t="s">
        <v>415</v>
      </c>
      <c r="X11" s="13">
        <v>9002001</v>
      </c>
      <c r="Y11" s="13" t="s">
        <v>256</v>
      </c>
      <c r="Z11" s="13">
        <v>2</v>
      </c>
      <c r="AA11" s="13" t="s">
        <v>256</v>
      </c>
      <c r="AB11" s="13">
        <v>15</v>
      </c>
      <c r="AC11" s="13" t="s">
        <v>256</v>
      </c>
      <c r="AD11" s="13">
        <v>6600</v>
      </c>
      <c r="AE11" s="13" t="s">
        <v>416</v>
      </c>
      <c r="AF11" s="13" t="s">
        <v>417</v>
      </c>
      <c r="AG11" s="13" t="s">
        <v>418</v>
      </c>
      <c r="AH11" s="13">
        <v>10017</v>
      </c>
      <c r="AI11" s="13" t="s">
        <v>419</v>
      </c>
      <c r="AJ11" s="13" t="s">
        <v>365</v>
      </c>
      <c r="AK11" s="13" t="s">
        <v>438</v>
      </c>
      <c r="AL11" s="14">
        <v>45073</v>
      </c>
      <c r="AM11" s="14">
        <v>45073</v>
      </c>
      <c r="AN11" s="14">
        <v>45073</v>
      </c>
      <c r="AO11" s="16">
        <v>249429</v>
      </c>
      <c r="AP11" s="16">
        <v>289337.64</v>
      </c>
      <c r="AQ11" s="16">
        <v>289337.64</v>
      </c>
      <c r="AR11" s="16">
        <v>450000</v>
      </c>
      <c r="AS11" s="13" t="s">
        <v>324</v>
      </c>
      <c r="AT11" s="13" t="s">
        <v>328</v>
      </c>
      <c r="AU11" s="13" t="s">
        <v>375</v>
      </c>
      <c r="AV11" s="13" t="s">
        <v>377</v>
      </c>
      <c r="AW11" s="16">
        <v>0</v>
      </c>
      <c r="AX11" s="14">
        <v>45073</v>
      </c>
      <c r="AY11" s="14">
        <v>45073</v>
      </c>
      <c r="AZ11" s="25" t="s">
        <v>420</v>
      </c>
      <c r="BA11" s="25" t="s">
        <v>326</v>
      </c>
      <c r="BB11" s="18" t="s">
        <v>379</v>
      </c>
      <c r="BC11" s="13" t="s">
        <v>382</v>
      </c>
      <c r="BD11" s="13">
        <v>4</v>
      </c>
      <c r="BE11" s="13" t="s">
        <v>259</v>
      </c>
      <c r="BF11" s="13">
        <v>4</v>
      </c>
      <c r="BG11" s="13" t="s">
        <v>328</v>
      </c>
      <c r="BH11" s="25" t="s">
        <v>326</v>
      </c>
      <c r="BI11" s="25" t="s">
        <v>326</v>
      </c>
      <c r="BJ11" s="25" t="s">
        <v>326</v>
      </c>
      <c r="BK11" s="25" t="s">
        <v>326</v>
      </c>
      <c r="BL11" s="13" t="s">
        <v>365</v>
      </c>
      <c r="BM11" s="14">
        <v>44834</v>
      </c>
      <c r="BN11" s="14">
        <v>45211</v>
      </c>
      <c r="BO11" s="4" t="s">
        <v>421</v>
      </c>
    </row>
    <row r="12" spans="1:67" s="13" customFormat="1" ht="15" customHeight="1" x14ac:dyDescent="0.25">
      <c r="A12" s="3">
        <v>2023</v>
      </c>
      <c r="B12" s="14">
        <v>45108</v>
      </c>
      <c r="C12" s="14">
        <v>45199</v>
      </c>
      <c r="D12" s="13" t="s">
        <v>151</v>
      </c>
      <c r="E12" s="13" t="s">
        <v>155</v>
      </c>
      <c r="F12" s="13" t="s">
        <v>158</v>
      </c>
      <c r="G12" s="13">
        <v>5</v>
      </c>
      <c r="H12" s="13" t="s">
        <v>296</v>
      </c>
      <c r="I12" s="25" t="s">
        <v>476</v>
      </c>
      <c r="J12" s="13" t="s">
        <v>387</v>
      </c>
      <c r="K12" s="13">
        <v>5</v>
      </c>
      <c r="L12" s="13" t="s">
        <v>307</v>
      </c>
      <c r="M12" s="13" t="s">
        <v>308</v>
      </c>
      <c r="N12" s="13" t="s">
        <v>309</v>
      </c>
      <c r="O12" s="13" t="s">
        <v>306</v>
      </c>
      <c r="P12" s="13" t="s">
        <v>161</v>
      </c>
      <c r="Q12" s="13" t="s">
        <v>310</v>
      </c>
      <c r="R12" s="13" t="s">
        <v>187</v>
      </c>
      <c r="S12" s="13" t="s">
        <v>422</v>
      </c>
      <c r="T12" s="13">
        <v>1239</v>
      </c>
      <c r="U12" s="13">
        <v>0</v>
      </c>
      <c r="V12" s="13" t="s">
        <v>193</v>
      </c>
      <c r="W12" s="13" t="s">
        <v>321</v>
      </c>
      <c r="X12" s="13">
        <v>71010001</v>
      </c>
      <c r="Y12" s="13" t="s">
        <v>322</v>
      </c>
      <c r="Z12" s="13">
        <v>101</v>
      </c>
      <c r="AA12" s="13" t="s">
        <v>322</v>
      </c>
      <c r="AB12" s="13">
        <v>7</v>
      </c>
      <c r="AC12" s="13" t="s">
        <v>246</v>
      </c>
      <c r="AD12" s="13">
        <v>29000</v>
      </c>
      <c r="AE12" s="13" t="s">
        <v>316</v>
      </c>
      <c r="AF12" s="13" t="s">
        <v>316</v>
      </c>
      <c r="AG12" s="13" t="s">
        <v>316</v>
      </c>
      <c r="AH12" s="13" t="s">
        <v>316</v>
      </c>
      <c r="AI12" s="27" t="s">
        <v>361</v>
      </c>
      <c r="AJ12" s="13" t="s">
        <v>365</v>
      </c>
      <c r="AK12" s="13" t="s">
        <v>435</v>
      </c>
      <c r="AL12" s="14">
        <v>45155</v>
      </c>
      <c r="AM12" s="14">
        <v>45155</v>
      </c>
      <c r="AN12" s="14">
        <v>45169</v>
      </c>
      <c r="AO12" s="16">
        <v>409396.55</v>
      </c>
      <c r="AP12" s="16">
        <v>474900</v>
      </c>
      <c r="AQ12" s="16">
        <v>474900</v>
      </c>
      <c r="AR12" s="16">
        <v>474900</v>
      </c>
      <c r="AS12" s="13" t="s">
        <v>324</v>
      </c>
      <c r="AT12" s="13" t="s">
        <v>328</v>
      </c>
      <c r="AU12" s="13" t="s">
        <v>375</v>
      </c>
      <c r="AV12" s="13" t="s">
        <v>376</v>
      </c>
      <c r="AW12" s="16">
        <v>0</v>
      </c>
      <c r="AX12" s="14">
        <v>45155</v>
      </c>
      <c r="AY12" s="14">
        <v>45199</v>
      </c>
      <c r="AZ12" s="25" t="s">
        <v>423</v>
      </c>
      <c r="BA12" s="25" t="s">
        <v>326</v>
      </c>
      <c r="BB12" s="18" t="s">
        <v>379</v>
      </c>
      <c r="BC12" s="25" t="s">
        <v>382</v>
      </c>
      <c r="BD12" s="25">
        <v>5</v>
      </c>
      <c r="BE12" s="25" t="s">
        <v>259</v>
      </c>
      <c r="BF12" s="25">
        <v>5</v>
      </c>
      <c r="BG12" s="25" t="s">
        <v>328</v>
      </c>
      <c r="BH12" s="25" t="s">
        <v>326</v>
      </c>
      <c r="BI12" s="25" t="s">
        <v>326</v>
      </c>
      <c r="BJ12" s="25" t="s">
        <v>466</v>
      </c>
      <c r="BK12" s="25" t="s">
        <v>326</v>
      </c>
      <c r="BL12" s="13" t="s">
        <v>365</v>
      </c>
      <c r="BM12" s="14">
        <v>44834</v>
      </c>
      <c r="BN12" s="14">
        <v>45211</v>
      </c>
      <c r="BO12" s="4" t="s">
        <v>424</v>
      </c>
    </row>
    <row r="13" spans="1:67" s="13" customFormat="1" ht="15" customHeight="1" x14ac:dyDescent="0.25">
      <c r="A13" s="3">
        <v>2023</v>
      </c>
      <c r="B13" s="14">
        <v>45108</v>
      </c>
      <c r="C13" s="14">
        <v>45199</v>
      </c>
      <c r="D13" s="13" t="s">
        <v>151</v>
      </c>
      <c r="E13" s="13" t="s">
        <v>155</v>
      </c>
      <c r="F13" s="13" t="s">
        <v>158</v>
      </c>
      <c r="G13" s="13">
        <v>6</v>
      </c>
      <c r="H13" s="13" t="s">
        <v>296</v>
      </c>
      <c r="I13" s="25" t="s">
        <v>477</v>
      </c>
      <c r="J13" s="13" t="s">
        <v>387</v>
      </c>
      <c r="K13" s="13">
        <v>6</v>
      </c>
      <c r="L13" s="13" t="s">
        <v>312</v>
      </c>
      <c r="M13" s="13" t="s">
        <v>313</v>
      </c>
      <c r="N13" s="13" t="s">
        <v>314</v>
      </c>
      <c r="O13" s="13" t="s">
        <v>311</v>
      </c>
      <c r="P13" s="13" t="s">
        <v>160</v>
      </c>
      <c r="Q13" s="13" t="s">
        <v>315</v>
      </c>
      <c r="R13" s="13" t="s">
        <v>173</v>
      </c>
      <c r="S13" s="13" t="s">
        <v>425</v>
      </c>
      <c r="T13" s="13">
        <v>2862</v>
      </c>
      <c r="U13" s="13">
        <v>0</v>
      </c>
      <c r="V13" s="13" t="s">
        <v>193</v>
      </c>
      <c r="W13" s="13" t="s">
        <v>426</v>
      </c>
      <c r="X13" s="13">
        <v>71010001</v>
      </c>
      <c r="Y13" s="13" t="s">
        <v>322</v>
      </c>
      <c r="Z13" s="13">
        <v>101</v>
      </c>
      <c r="AA13" s="13" t="s">
        <v>322</v>
      </c>
      <c r="AB13" s="13">
        <v>7</v>
      </c>
      <c r="AC13" s="13" t="s">
        <v>246</v>
      </c>
      <c r="AD13" s="13">
        <v>29040</v>
      </c>
      <c r="AE13" s="13" t="s">
        <v>316</v>
      </c>
      <c r="AF13" s="13" t="s">
        <v>316</v>
      </c>
      <c r="AG13" s="13" t="s">
        <v>316</v>
      </c>
      <c r="AH13" s="13" t="s">
        <v>316</v>
      </c>
      <c r="AI13" s="27" t="s">
        <v>361</v>
      </c>
      <c r="AJ13" s="13" t="s">
        <v>365</v>
      </c>
      <c r="AK13" s="13" t="s">
        <v>436</v>
      </c>
      <c r="AL13" s="14">
        <v>45155</v>
      </c>
      <c r="AM13" s="14">
        <v>45155</v>
      </c>
      <c r="AN13" s="14">
        <v>45169</v>
      </c>
      <c r="AO13" s="16">
        <v>526896.55000000005</v>
      </c>
      <c r="AP13" s="16">
        <v>611200</v>
      </c>
      <c r="AQ13" s="16">
        <v>611200</v>
      </c>
      <c r="AR13" s="16">
        <v>611200</v>
      </c>
      <c r="AS13" s="13" t="s">
        <v>324</v>
      </c>
      <c r="AT13" s="13" t="s">
        <v>328</v>
      </c>
      <c r="AU13" s="13" t="s">
        <v>375</v>
      </c>
      <c r="AV13" s="13" t="s">
        <v>376</v>
      </c>
      <c r="AW13" s="16">
        <v>0</v>
      </c>
      <c r="AX13" s="14">
        <v>45155</v>
      </c>
      <c r="AY13" s="14">
        <v>45199</v>
      </c>
      <c r="AZ13" s="25" t="s">
        <v>427</v>
      </c>
      <c r="BA13" s="25" t="s">
        <v>326</v>
      </c>
      <c r="BB13" s="18" t="s">
        <v>379</v>
      </c>
      <c r="BC13" s="25" t="s">
        <v>382</v>
      </c>
      <c r="BD13" s="25">
        <v>6</v>
      </c>
      <c r="BE13" s="25" t="s">
        <v>259</v>
      </c>
      <c r="BF13" s="25">
        <v>6</v>
      </c>
      <c r="BG13" s="25" t="s">
        <v>328</v>
      </c>
      <c r="BH13" s="25" t="s">
        <v>326</v>
      </c>
      <c r="BI13" s="25" t="s">
        <v>326</v>
      </c>
      <c r="BJ13" s="25" t="s">
        <v>467</v>
      </c>
      <c r="BK13" s="25" t="s">
        <v>326</v>
      </c>
      <c r="BL13" s="13" t="s">
        <v>365</v>
      </c>
      <c r="BM13" s="14">
        <v>44834</v>
      </c>
      <c r="BN13" s="14">
        <v>45211</v>
      </c>
      <c r="BO13" s="4" t="s">
        <v>428</v>
      </c>
    </row>
    <row r="14" spans="1:67" s="13" customFormat="1" ht="15" customHeight="1" x14ac:dyDescent="0.25">
      <c r="A14" s="3">
        <v>2023</v>
      </c>
      <c r="B14" s="14">
        <v>45108</v>
      </c>
      <c r="C14" s="14">
        <v>45199</v>
      </c>
      <c r="D14" s="13" t="s">
        <v>151</v>
      </c>
      <c r="E14" s="13" t="s">
        <v>155</v>
      </c>
      <c r="F14" s="13" t="s">
        <v>158</v>
      </c>
      <c r="G14" s="13">
        <v>7</v>
      </c>
      <c r="H14" s="13" t="s">
        <v>296</v>
      </c>
      <c r="I14" s="25" t="s">
        <v>478</v>
      </c>
      <c r="J14" s="13" t="s">
        <v>387</v>
      </c>
      <c r="K14" s="13">
        <v>7</v>
      </c>
      <c r="L14" s="13" t="s">
        <v>307</v>
      </c>
      <c r="M14" s="13" t="s">
        <v>308</v>
      </c>
      <c r="N14" s="13" t="s">
        <v>309</v>
      </c>
      <c r="O14" s="13" t="s">
        <v>306</v>
      </c>
      <c r="P14" s="13" t="s">
        <v>161</v>
      </c>
      <c r="Q14" s="13" t="s">
        <v>310</v>
      </c>
      <c r="R14" s="13" t="s">
        <v>187</v>
      </c>
      <c r="S14" s="13" t="s">
        <v>422</v>
      </c>
      <c r="T14" s="13">
        <v>1239</v>
      </c>
      <c r="U14" s="13">
        <v>0</v>
      </c>
      <c r="V14" s="13" t="s">
        <v>193</v>
      </c>
      <c r="W14" s="13" t="s">
        <v>429</v>
      </c>
      <c r="X14" s="13">
        <v>71010001</v>
      </c>
      <c r="Y14" s="13" t="s">
        <v>322</v>
      </c>
      <c r="Z14" s="13">
        <v>101</v>
      </c>
      <c r="AA14" s="13" t="s">
        <v>322</v>
      </c>
      <c r="AB14" s="13">
        <v>7</v>
      </c>
      <c r="AC14" s="13" t="s">
        <v>246</v>
      </c>
      <c r="AD14" s="13">
        <v>29000</v>
      </c>
      <c r="AE14" s="13" t="s">
        <v>316</v>
      </c>
      <c r="AF14" s="13" t="s">
        <v>316</v>
      </c>
      <c r="AG14" s="13" t="s">
        <v>316</v>
      </c>
      <c r="AH14" s="13" t="s">
        <v>316</v>
      </c>
      <c r="AI14" s="27" t="s">
        <v>361</v>
      </c>
      <c r="AJ14" s="13" t="s">
        <v>365</v>
      </c>
      <c r="AK14" s="13" t="s">
        <v>437</v>
      </c>
      <c r="AL14" s="14">
        <v>45155</v>
      </c>
      <c r="AM14" s="14">
        <v>45155</v>
      </c>
      <c r="AN14" s="14">
        <v>45194</v>
      </c>
      <c r="AO14" s="16">
        <v>246465.52</v>
      </c>
      <c r="AP14" s="16">
        <v>285900</v>
      </c>
      <c r="AQ14" s="16">
        <v>285900</v>
      </c>
      <c r="AR14" s="16">
        <v>285900</v>
      </c>
      <c r="AS14" s="13" t="s">
        <v>324</v>
      </c>
      <c r="AT14" s="13" t="s">
        <v>328</v>
      </c>
      <c r="AU14" s="13" t="s">
        <v>375</v>
      </c>
      <c r="AV14" s="13" t="s">
        <v>376</v>
      </c>
      <c r="AW14" s="16">
        <v>0</v>
      </c>
      <c r="AX14" s="14">
        <v>45155</v>
      </c>
      <c r="AY14" s="14">
        <v>45199</v>
      </c>
      <c r="AZ14" s="25" t="s">
        <v>430</v>
      </c>
      <c r="BA14" s="25" t="s">
        <v>326</v>
      </c>
      <c r="BB14" s="18" t="s">
        <v>379</v>
      </c>
      <c r="BC14" s="25" t="s">
        <v>382</v>
      </c>
      <c r="BD14" s="25">
        <v>7</v>
      </c>
      <c r="BE14" s="25" t="s">
        <v>259</v>
      </c>
      <c r="BF14" s="25">
        <v>7</v>
      </c>
      <c r="BG14" s="25" t="s">
        <v>328</v>
      </c>
      <c r="BH14" s="25" t="s">
        <v>326</v>
      </c>
      <c r="BI14" s="25" t="s">
        <v>326</v>
      </c>
      <c r="BJ14" s="25" t="s">
        <v>468</v>
      </c>
      <c r="BK14" s="25" t="s">
        <v>326</v>
      </c>
      <c r="BL14" s="13" t="s">
        <v>365</v>
      </c>
      <c r="BM14" s="14">
        <v>44834</v>
      </c>
      <c r="BN14" s="14">
        <v>45211</v>
      </c>
      <c r="BO14" s="4" t="s">
        <v>431</v>
      </c>
    </row>
    <row r="15" spans="1:67" s="13" customFormat="1" ht="15" customHeight="1" x14ac:dyDescent="0.25">
      <c r="A15" s="3">
        <v>2023</v>
      </c>
      <c r="B15" s="26">
        <v>45108</v>
      </c>
      <c r="C15" s="26">
        <v>45199</v>
      </c>
      <c r="D15" s="25" t="s">
        <v>151</v>
      </c>
      <c r="E15" s="25" t="s">
        <v>155</v>
      </c>
      <c r="F15" s="25" t="s">
        <v>158</v>
      </c>
      <c r="G15" s="25">
        <v>8</v>
      </c>
      <c r="H15" s="25" t="s">
        <v>296</v>
      </c>
      <c r="I15" s="25" t="s">
        <v>475</v>
      </c>
      <c r="J15" s="25" t="s">
        <v>388</v>
      </c>
      <c r="K15" s="25">
        <v>8</v>
      </c>
      <c r="L15" s="25" t="s">
        <v>328</v>
      </c>
      <c r="M15" s="25" t="s">
        <v>328</v>
      </c>
      <c r="N15" s="25" t="s">
        <v>328</v>
      </c>
      <c r="O15" s="25" t="s">
        <v>334</v>
      </c>
      <c r="P15" s="25" t="s">
        <v>160</v>
      </c>
      <c r="Q15" s="25" t="s">
        <v>342</v>
      </c>
      <c r="R15" s="25" t="s">
        <v>187</v>
      </c>
      <c r="S15" s="25" t="s">
        <v>349</v>
      </c>
      <c r="T15" s="25">
        <v>867</v>
      </c>
      <c r="U15" s="25">
        <v>0</v>
      </c>
      <c r="V15" s="25" t="s">
        <v>193</v>
      </c>
      <c r="W15" s="25" t="s">
        <v>356</v>
      </c>
      <c r="X15" s="25">
        <v>71010001</v>
      </c>
      <c r="Y15" s="25" t="s">
        <v>360</v>
      </c>
      <c r="Z15" s="25">
        <v>101</v>
      </c>
      <c r="AA15" s="25" t="s">
        <v>360</v>
      </c>
      <c r="AB15" s="25">
        <v>7</v>
      </c>
      <c r="AC15" s="25" t="s">
        <v>246</v>
      </c>
      <c r="AD15" s="25">
        <v>29000</v>
      </c>
      <c r="AE15" s="25" t="s">
        <v>328</v>
      </c>
      <c r="AF15" s="25" t="s">
        <v>328</v>
      </c>
      <c r="AG15" s="25" t="s">
        <v>328</v>
      </c>
      <c r="AH15" s="25" t="s">
        <v>328</v>
      </c>
      <c r="AI15" s="27" t="s">
        <v>361</v>
      </c>
      <c r="AJ15" s="25" t="s">
        <v>365</v>
      </c>
      <c r="AK15" s="25" t="s">
        <v>367</v>
      </c>
      <c r="AL15" s="26">
        <v>45070</v>
      </c>
      <c r="AM15" s="26">
        <v>45070</v>
      </c>
      <c r="AN15" s="26">
        <v>45092</v>
      </c>
      <c r="AO15" s="28">
        <v>61395.69</v>
      </c>
      <c r="AP15" s="28">
        <v>71219</v>
      </c>
      <c r="AQ15" s="28">
        <v>70000</v>
      </c>
      <c r="AR15" s="28">
        <v>80000</v>
      </c>
      <c r="AS15" s="25" t="s">
        <v>324</v>
      </c>
      <c r="AT15" s="25" t="s">
        <v>328</v>
      </c>
      <c r="AU15" s="25" t="s">
        <v>375</v>
      </c>
      <c r="AV15" s="25" t="s">
        <v>376</v>
      </c>
      <c r="AW15" s="28">
        <v>0</v>
      </c>
      <c r="AX15" s="26">
        <v>45108</v>
      </c>
      <c r="AY15" s="26">
        <v>45199</v>
      </c>
      <c r="AZ15" s="25" t="s">
        <v>453</v>
      </c>
      <c r="BA15" s="25" t="s">
        <v>326</v>
      </c>
      <c r="BB15" s="18" t="s">
        <v>379</v>
      </c>
      <c r="BC15" s="25" t="s">
        <v>382</v>
      </c>
      <c r="BD15" s="25">
        <v>8</v>
      </c>
      <c r="BE15" s="25" t="s">
        <v>259</v>
      </c>
      <c r="BF15" s="25">
        <v>8</v>
      </c>
      <c r="BG15" s="25" t="s">
        <v>328</v>
      </c>
      <c r="BH15" s="25" t="s">
        <v>326</v>
      </c>
      <c r="BI15" s="25" t="s">
        <v>326</v>
      </c>
      <c r="BJ15" s="25" t="s">
        <v>461</v>
      </c>
      <c r="BK15" s="25" t="s">
        <v>326</v>
      </c>
      <c r="BL15" s="25" t="s">
        <v>365</v>
      </c>
      <c r="BM15" s="26">
        <v>45211</v>
      </c>
      <c r="BN15" s="26">
        <v>45199</v>
      </c>
      <c r="BO15" s="29" t="s">
        <v>439</v>
      </c>
    </row>
    <row r="16" spans="1:67" s="13" customFormat="1" ht="15" customHeight="1" x14ac:dyDescent="0.25">
      <c r="A16" s="3">
        <v>2023</v>
      </c>
      <c r="B16" s="26">
        <v>45108</v>
      </c>
      <c r="C16" s="26">
        <v>45199</v>
      </c>
      <c r="D16" s="25" t="s">
        <v>151</v>
      </c>
      <c r="E16" s="25" t="s">
        <v>155</v>
      </c>
      <c r="F16" s="25" t="s">
        <v>158</v>
      </c>
      <c r="G16" s="25">
        <v>9</v>
      </c>
      <c r="H16" s="25" t="s">
        <v>296</v>
      </c>
      <c r="I16" s="25" t="s">
        <v>474</v>
      </c>
      <c r="J16" s="25" t="s">
        <v>389</v>
      </c>
      <c r="K16" s="25">
        <v>9</v>
      </c>
      <c r="L16" s="25" t="s">
        <v>329</v>
      </c>
      <c r="M16" s="25" t="s">
        <v>330</v>
      </c>
      <c r="N16" s="25" t="s">
        <v>331</v>
      </c>
      <c r="O16" s="25" t="s">
        <v>333</v>
      </c>
      <c r="P16" s="25" t="s">
        <v>161</v>
      </c>
      <c r="Q16" s="25" t="s">
        <v>343</v>
      </c>
      <c r="R16" s="25" t="s">
        <v>187</v>
      </c>
      <c r="S16" s="25" t="s">
        <v>350</v>
      </c>
      <c r="T16" s="25">
        <v>554</v>
      </c>
      <c r="U16" s="25">
        <v>0</v>
      </c>
      <c r="V16" s="25" t="s">
        <v>193</v>
      </c>
      <c r="W16" s="25" t="s">
        <v>357</v>
      </c>
      <c r="X16" s="25">
        <v>71010001</v>
      </c>
      <c r="Y16" s="25" t="s">
        <v>360</v>
      </c>
      <c r="Z16" s="25">
        <v>101</v>
      </c>
      <c r="AA16" s="25" t="s">
        <v>360</v>
      </c>
      <c r="AB16" s="25">
        <v>7</v>
      </c>
      <c r="AC16" s="25" t="s">
        <v>246</v>
      </c>
      <c r="AD16" s="25">
        <v>29059</v>
      </c>
      <c r="AE16" s="25" t="s">
        <v>328</v>
      </c>
      <c r="AF16" s="25" t="s">
        <v>328</v>
      </c>
      <c r="AG16" s="25" t="s">
        <v>328</v>
      </c>
      <c r="AH16" s="25" t="s">
        <v>328</v>
      </c>
      <c r="AI16" s="25" t="s">
        <v>362</v>
      </c>
      <c r="AJ16" s="25" t="s">
        <v>365</v>
      </c>
      <c r="AK16" s="25" t="s">
        <v>368</v>
      </c>
      <c r="AL16" s="26">
        <v>45086</v>
      </c>
      <c r="AM16" s="26">
        <v>45086</v>
      </c>
      <c r="AN16" s="26">
        <v>45089</v>
      </c>
      <c r="AO16" s="28">
        <v>33637.11</v>
      </c>
      <c r="AP16" s="28">
        <v>39019.050000000003</v>
      </c>
      <c r="AQ16" s="28">
        <v>35000</v>
      </c>
      <c r="AR16" s="28">
        <v>40000</v>
      </c>
      <c r="AS16" s="25" t="s">
        <v>324</v>
      </c>
      <c r="AT16" s="25" t="s">
        <v>328</v>
      </c>
      <c r="AU16" s="25" t="s">
        <v>375</v>
      </c>
      <c r="AV16" s="25" t="s">
        <v>376</v>
      </c>
      <c r="AW16" s="28">
        <v>0</v>
      </c>
      <c r="AX16" s="26">
        <v>45108</v>
      </c>
      <c r="AY16" s="26">
        <v>45199</v>
      </c>
      <c r="AZ16" s="25" t="s">
        <v>454</v>
      </c>
      <c r="BA16" s="25" t="s">
        <v>326</v>
      </c>
      <c r="BB16" s="18" t="s">
        <v>379</v>
      </c>
      <c r="BC16" s="25" t="s">
        <v>382</v>
      </c>
      <c r="BD16" s="25">
        <v>9</v>
      </c>
      <c r="BE16" s="25" t="s">
        <v>259</v>
      </c>
      <c r="BF16" s="25">
        <v>9</v>
      </c>
      <c r="BG16" s="25" t="s">
        <v>328</v>
      </c>
      <c r="BH16" s="25" t="s">
        <v>326</v>
      </c>
      <c r="BI16" s="25" t="s">
        <v>326</v>
      </c>
      <c r="BJ16" s="25" t="s">
        <v>465</v>
      </c>
      <c r="BK16" s="25" t="s">
        <v>326</v>
      </c>
      <c r="BL16" s="25" t="s">
        <v>365</v>
      </c>
      <c r="BM16" s="26">
        <v>45211</v>
      </c>
      <c r="BN16" s="26">
        <v>45199</v>
      </c>
      <c r="BO16" s="29" t="s">
        <v>440</v>
      </c>
    </row>
    <row r="17" spans="1:67" s="13" customFormat="1" ht="15" customHeight="1" x14ac:dyDescent="0.25">
      <c r="A17" s="3">
        <v>2023</v>
      </c>
      <c r="B17" s="26">
        <v>45108</v>
      </c>
      <c r="C17" s="26">
        <v>45199</v>
      </c>
      <c r="D17" s="25" t="s">
        <v>151</v>
      </c>
      <c r="E17" s="25" t="s">
        <v>155</v>
      </c>
      <c r="F17" s="25" t="s">
        <v>158</v>
      </c>
      <c r="G17" s="25">
        <v>10</v>
      </c>
      <c r="H17" s="25" t="s">
        <v>296</v>
      </c>
      <c r="I17" s="25" t="s">
        <v>473</v>
      </c>
      <c r="J17" s="25" t="s">
        <v>390</v>
      </c>
      <c r="K17" s="25">
        <v>10</v>
      </c>
      <c r="L17" s="25" t="s">
        <v>328</v>
      </c>
      <c r="M17" s="25" t="s">
        <v>328</v>
      </c>
      <c r="N17" s="25" t="s">
        <v>328</v>
      </c>
      <c r="O17" s="25" t="s">
        <v>332</v>
      </c>
      <c r="P17" s="25" t="s">
        <v>161</v>
      </c>
      <c r="Q17" s="25" t="s">
        <v>344</v>
      </c>
      <c r="R17" s="25" t="s">
        <v>187</v>
      </c>
      <c r="S17" s="25" t="s">
        <v>351</v>
      </c>
      <c r="T17" s="25">
        <v>204</v>
      </c>
      <c r="U17" s="25">
        <v>0</v>
      </c>
      <c r="V17" s="25" t="s">
        <v>193</v>
      </c>
      <c r="W17" s="25" t="s">
        <v>358</v>
      </c>
      <c r="X17" s="25">
        <v>9000002</v>
      </c>
      <c r="Y17" s="25" t="s">
        <v>256</v>
      </c>
      <c r="Z17" s="25">
        <v>2</v>
      </c>
      <c r="AA17" s="25" t="s">
        <v>256</v>
      </c>
      <c r="AB17" s="25">
        <v>2</v>
      </c>
      <c r="AC17" s="25" t="s">
        <v>256</v>
      </c>
      <c r="AD17" s="25">
        <v>3340</v>
      </c>
      <c r="AE17" s="25" t="s">
        <v>328</v>
      </c>
      <c r="AF17" s="25" t="s">
        <v>328</v>
      </c>
      <c r="AG17" s="25" t="s">
        <v>328</v>
      </c>
      <c r="AH17" s="25" t="s">
        <v>328</v>
      </c>
      <c r="AI17" s="25" t="s">
        <v>363</v>
      </c>
      <c r="AJ17" s="25" t="s">
        <v>365</v>
      </c>
      <c r="AK17" s="25" t="s">
        <v>369</v>
      </c>
      <c r="AL17" s="26">
        <v>45099</v>
      </c>
      <c r="AM17" s="26">
        <v>45099</v>
      </c>
      <c r="AN17" s="26">
        <v>45153</v>
      </c>
      <c r="AO17" s="28">
        <v>156206.9</v>
      </c>
      <c r="AP17" s="28">
        <v>181200</v>
      </c>
      <c r="AQ17" s="28">
        <v>170000</v>
      </c>
      <c r="AR17" s="28">
        <v>182000</v>
      </c>
      <c r="AS17" s="25" t="s">
        <v>324</v>
      </c>
      <c r="AT17" s="25" t="s">
        <v>328</v>
      </c>
      <c r="AU17" s="25" t="s">
        <v>375</v>
      </c>
      <c r="AV17" s="25" t="s">
        <v>376</v>
      </c>
      <c r="AW17" s="28">
        <v>0</v>
      </c>
      <c r="AX17" s="26">
        <v>45108</v>
      </c>
      <c r="AY17" s="26">
        <v>45199</v>
      </c>
      <c r="AZ17" s="25" t="s">
        <v>455</v>
      </c>
      <c r="BA17" s="25" t="s">
        <v>326</v>
      </c>
      <c r="BB17" s="18" t="s">
        <v>379</v>
      </c>
      <c r="BC17" s="25" t="s">
        <v>382</v>
      </c>
      <c r="BD17" s="25">
        <v>10</v>
      </c>
      <c r="BE17" s="25" t="s">
        <v>259</v>
      </c>
      <c r="BF17" s="25">
        <v>10</v>
      </c>
      <c r="BG17" s="25" t="s">
        <v>328</v>
      </c>
      <c r="BH17" s="25" t="s">
        <v>326</v>
      </c>
      <c r="BI17" s="25" t="s">
        <v>326</v>
      </c>
      <c r="BJ17" s="25" t="s">
        <v>464</v>
      </c>
      <c r="BK17" s="25" t="s">
        <v>326</v>
      </c>
      <c r="BL17" s="25" t="s">
        <v>365</v>
      </c>
      <c r="BM17" s="26">
        <v>45211</v>
      </c>
      <c r="BN17" s="26">
        <v>45199</v>
      </c>
      <c r="BO17" s="29" t="s">
        <v>441</v>
      </c>
    </row>
    <row r="18" spans="1:67" s="13" customFormat="1" ht="15" customHeight="1" x14ac:dyDescent="0.25">
      <c r="A18" s="3">
        <v>2023</v>
      </c>
      <c r="B18" s="26">
        <v>45108</v>
      </c>
      <c r="C18" s="26">
        <v>45199</v>
      </c>
      <c r="D18" s="25" t="s">
        <v>151</v>
      </c>
      <c r="E18" s="25" t="s">
        <v>155</v>
      </c>
      <c r="F18" s="25" t="s">
        <v>158</v>
      </c>
      <c r="G18" s="25">
        <v>11</v>
      </c>
      <c r="H18" s="25" t="s">
        <v>293</v>
      </c>
      <c r="I18" s="25" t="s">
        <v>472</v>
      </c>
      <c r="J18" s="25" t="s">
        <v>391</v>
      </c>
      <c r="K18" s="25">
        <v>11</v>
      </c>
      <c r="L18" s="25" t="s">
        <v>328</v>
      </c>
      <c r="M18" s="25" t="s">
        <v>328</v>
      </c>
      <c r="N18" s="25" t="s">
        <v>328</v>
      </c>
      <c r="O18" s="25" t="s">
        <v>339</v>
      </c>
      <c r="P18" s="25" t="s">
        <v>160</v>
      </c>
      <c r="Q18" s="25" t="s">
        <v>345</v>
      </c>
      <c r="R18" s="25" t="s">
        <v>176</v>
      </c>
      <c r="S18" s="25" t="s">
        <v>352</v>
      </c>
      <c r="T18" s="25">
        <v>309</v>
      </c>
      <c r="U18" s="25">
        <v>0</v>
      </c>
      <c r="V18" s="25" t="s">
        <v>193</v>
      </c>
      <c r="W18" s="25" t="s">
        <v>352</v>
      </c>
      <c r="X18" s="25">
        <v>71010001</v>
      </c>
      <c r="Y18" s="25" t="s">
        <v>360</v>
      </c>
      <c r="Z18" s="25">
        <v>101</v>
      </c>
      <c r="AA18" s="25" t="s">
        <v>360</v>
      </c>
      <c r="AB18" s="25">
        <v>7</v>
      </c>
      <c r="AC18" s="25" t="s">
        <v>246</v>
      </c>
      <c r="AD18" s="25">
        <v>29040</v>
      </c>
      <c r="AE18" s="25" t="s">
        <v>328</v>
      </c>
      <c r="AF18" s="25" t="s">
        <v>328</v>
      </c>
      <c r="AG18" s="25" t="s">
        <v>328</v>
      </c>
      <c r="AH18" s="25" t="s">
        <v>328</v>
      </c>
      <c r="AI18" s="27" t="s">
        <v>364</v>
      </c>
      <c r="AJ18" s="25" t="s">
        <v>365</v>
      </c>
      <c r="AK18" s="25" t="s">
        <v>370</v>
      </c>
      <c r="AL18" s="26">
        <v>45118</v>
      </c>
      <c r="AM18" s="26">
        <v>45118</v>
      </c>
      <c r="AN18" s="26">
        <v>45164</v>
      </c>
      <c r="AO18" s="28">
        <v>202000</v>
      </c>
      <c r="AP18" s="28">
        <v>234320</v>
      </c>
      <c r="AQ18" s="28">
        <v>230000</v>
      </c>
      <c r="AR18" s="28">
        <v>250000</v>
      </c>
      <c r="AS18" s="25" t="s">
        <v>324</v>
      </c>
      <c r="AT18" s="25" t="s">
        <v>328</v>
      </c>
      <c r="AU18" s="25" t="s">
        <v>375</v>
      </c>
      <c r="AV18" s="25" t="s">
        <v>376</v>
      </c>
      <c r="AW18" s="28">
        <v>0</v>
      </c>
      <c r="AX18" s="26">
        <v>45108</v>
      </c>
      <c r="AY18" s="26">
        <v>45199</v>
      </c>
      <c r="AZ18" s="25" t="s">
        <v>456</v>
      </c>
      <c r="BA18" s="25" t="s">
        <v>326</v>
      </c>
      <c r="BB18" s="18" t="s">
        <v>378</v>
      </c>
      <c r="BC18" s="25" t="s">
        <v>381</v>
      </c>
      <c r="BD18" s="25">
        <v>11</v>
      </c>
      <c r="BE18" s="25" t="s">
        <v>259</v>
      </c>
      <c r="BF18" s="25">
        <v>11</v>
      </c>
      <c r="BG18" s="25" t="s">
        <v>328</v>
      </c>
      <c r="BH18" s="25" t="s">
        <v>326</v>
      </c>
      <c r="BI18" s="25" t="s">
        <v>326</v>
      </c>
      <c r="BJ18" s="25" t="s">
        <v>463</v>
      </c>
      <c r="BK18" s="25" t="s">
        <v>326</v>
      </c>
      <c r="BL18" s="25" t="s">
        <v>365</v>
      </c>
      <c r="BM18" s="26">
        <v>45211</v>
      </c>
      <c r="BN18" s="26">
        <v>45199</v>
      </c>
      <c r="BO18" s="29" t="s">
        <v>442</v>
      </c>
    </row>
    <row r="19" spans="1:67" s="13" customFormat="1" ht="15" customHeight="1" x14ac:dyDescent="0.25">
      <c r="A19" s="3">
        <v>2023</v>
      </c>
      <c r="B19" s="26">
        <v>45108</v>
      </c>
      <c r="C19" s="26">
        <v>45199</v>
      </c>
      <c r="D19" s="25" t="s">
        <v>151</v>
      </c>
      <c r="E19" s="25" t="s">
        <v>155</v>
      </c>
      <c r="F19" s="25" t="s">
        <v>158</v>
      </c>
      <c r="G19" s="25">
        <v>12</v>
      </c>
      <c r="H19" s="25" t="s">
        <v>296</v>
      </c>
      <c r="I19" s="25" t="s">
        <v>471</v>
      </c>
      <c r="J19" s="25" t="s">
        <v>392</v>
      </c>
      <c r="K19" s="25">
        <v>12</v>
      </c>
      <c r="L19" s="25" t="s">
        <v>328</v>
      </c>
      <c r="M19" s="25" t="s">
        <v>328</v>
      </c>
      <c r="N19" s="25" t="s">
        <v>328</v>
      </c>
      <c r="O19" s="25" t="s">
        <v>340</v>
      </c>
      <c r="P19" s="25" t="s">
        <v>161</v>
      </c>
      <c r="Q19" s="25" t="s">
        <v>346</v>
      </c>
      <c r="R19" s="25" t="s">
        <v>168</v>
      </c>
      <c r="S19" s="25" t="s">
        <v>353</v>
      </c>
      <c r="T19" s="25">
        <v>1184</v>
      </c>
      <c r="U19" s="25">
        <v>0</v>
      </c>
      <c r="V19" s="25" t="s">
        <v>193</v>
      </c>
      <c r="W19" s="25" t="s">
        <v>356</v>
      </c>
      <c r="X19" s="25">
        <v>71010001</v>
      </c>
      <c r="Y19" s="25" t="s">
        <v>360</v>
      </c>
      <c r="Z19" s="25">
        <v>101</v>
      </c>
      <c r="AA19" s="25" t="s">
        <v>360</v>
      </c>
      <c r="AB19" s="25">
        <v>7</v>
      </c>
      <c r="AC19" s="25" t="s">
        <v>246</v>
      </c>
      <c r="AD19" s="25">
        <v>29000</v>
      </c>
      <c r="AE19" s="25" t="s">
        <v>328</v>
      </c>
      <c r="AF19" s="25" t="s">
        <v>328</v>
      </c>
      <c r="AG19" s="25" t="s">
        <v>328</v>
      </c>
      <c r="AH19" s="25" t="s">
        <v>328</v>
      </c>
      <c r="AI19" s="27" t="s">
        <v>366</v>
      </c>
      <c r="AJ19" s="25" t="s">
        <v>365</v>
      </c>
      <c r="AK19" s="25" t="s">
        <v>371</v>
      </c>
      <c r="AL19" s="26">
        <v>45118</v>
      </c>
      <c r="AM19" s="26">
        <v>45118</v>
      </c>
      <c r="AN19" s="26">
        <v>45121</v>
      </c>
      <c r="AO19" s="28">
        <v>32989</v>
      </c>
      <c r="AP19" s="28">
        <v>38267.25</v>
      </c>
      <c r="AQ19" s="28">
        <v>35000</v>
      </c>
      <c r="AR19" s="28">
        <v>40000</v>
      </c>
      <c r="AS19" s="25" t="s">
        <v>324</v>
      </c>
      <c r="AT19" s="25" t="s">
        <v>328</v>
      </c>
      <c r="AU19" s="25" t="s">
        <v>375</v>
      </c>
      <c r="AV19" s="25" t="s">
        <v>376</v>
      </c>
      <c r="AW19" s="28">
        <v>0</v>
      </c>
      <c r="AX19" s="26">
        <v>45108</v>
      </c>
      <c r="AY19" s="26">
        <v>45199</v>
      </c>
      <c r="AZ19" s="25" t="s">
        <v>457</v>
      </c>
      <c r="BA19" s="25" t="s">
        <v>326</v>
      </c>
      <c r="BB19" s="18" t="s">
        <v>379</v>
      </c>
      <c r="BC19" s="25" t="s">
        <v>382</v>
      </c>
      <c r="BD19" s="25">
        <v>12</v>
      </c>
      <c r="BE19" s="25" t="s">
        <v>259</v>
      </c>
      <c r="BF19" s="25">
        <v>12</v>
      </c>
      <c r="BG19" s="25" t="s">
        <v>328</v>
      </c>
      <c r="BH19" s="25" t="s">
        <v>326</v>
      </c>
      <c r="BI19" s="25" t="s">
        <v>326</v>
      </c>
      <c r="BJ19" s="25" t="s">
        <v>457</v>
      </c>
      <c r="BK19" s="25" t="s">
        <v>326</v>
      </c>
      <c r="BL19" s="25" t="s">
        <v>365</v>
      </c>
      <c r="BM19" s="26">
        <v>45211</v>
      </c>
      <c r="BN19" s="26">
        <v>45199</v>
      </c>
      <c r="BO19" s="29" t="s">
        <v>443</v>
      </c>
    </row>
    <row r="20" spans="1:67" s="13" customFormat="1" ht="15" customHeight="1" x14ac:dyDescent="0.25">
      <c r="A20" s="3">
        <v>2023</v>
      </c>
      <c r="B20" s="26">
        <v>45108</v>
      </c>
      <c r="C20" s="26">
        <v>45199</v>
      </c>
      <c r="D20" s="25" t="s">
        <v>151</v>
      </c>
      <c r="E20" s="25" t="s">
        <v>155</v>
      </c>
      <c r="F20" s="25" t="s">
        <v>158</v>
      </c>
      <c r="G20" s="25">
        <v>13</v>
      </c>
      <c r="H20" s="25" t="s">
        <v>296</v>
      </c>
      <c r="I20" s="25" t="s">
        <v>470</v>
      </c>
      <c r="J20" s="25" t="s">
        <v>393</v>
      </c>
      <c r="K20" s="25">
        <v>13</v>
      </c>
      <c r="L20" s="25" t="s">
        <v>329</v>
      </c>
      <c r="M20" s="25" t="s">
        <v>330</v>
      </c>
      <c r="N20" s="25" t="s">
        <v>331</v>
      </c>
      <c r="O20" s="25" t="s">
        <v>333</v>
      </c>
      <c r="P20" s="25" t="s">
        <v>161</v>
      </c>
      <c r="Q20" s="25" t="s">
        <v>343</v>
      </c>
      <c r="R20" s="25" t="s">
        <v>187</v>
      </c>
      <c r="S20" s="25" t="s">
        <v>350</v>
      </c>
      <c r="T20" s="25">
        <v>554</v>
      </c>
      <c r="U20" s="25">
        <v>0</v>
      </c>
      <c r="V20" s="25" t="s">
        <v>193</v>
      </c>
      <c r="W20" s="25" t="s">
        <v>357</v>
      </c>
      <c r="X20" s="25">
        <v>71010001</v>
      </c>
      <c r="Y20" s="25" t="s">
        <v>360</v>
      </c>
      <c r="Z20" s="25">
        <v>101</v>
      </c>
      <c r="AA20" s="25" t="s">
        <v>360</v>
      </c>
      <c r="AB20" s="25">
        <v>7</v>
      </c>
      <c r="AC20" s="25" t="s">
        <v>246</v>
      </c>
      <c r="AD20" s="25">
        <v>29059</v>
      </c>
      <c r="AE20" s="25" t="s">
        <v>328</v>
      </c>
      <c r="AF20" s="25" t="s">
        <v>328</v>
      </c>
      <c r="AG20" s="25" t="s">
        <v>328</v>
      </c>
      <c r="AH20" s="25" t="s">
        <v>328</v>
      </c>
      <c r="AI20" s="25" t="s">
        <v>362</v>
      </c>
      <c r="AJ20" s="25" t="s">
        <v>365</v>
      </c>
      <c r="AK20" s="25" t="s">
        <v>372</v>
      </c>
      <c r="AL20" s="26">
        <v>45121</v>
      </c>
      <c r="AM20" s="26">
        <v>45121</v>
      </c>
      <c r="AN20" s="26">
        <v>45124</v>
      </c>
      <c r="AO20" s="28">
        <v>39201.72</v>
      </c>
      <c r="AP20" s="28">
        <v>45474</v>
      </c>
      <c r="AQ20" s="28">
        <v>43000</v>
      </c>
      <c r="AR20" s="28">
        <v>48000</v>
      </c>
      <c r="AS20" s="25" t="s">
        <v>324</v>
      </c>
      <c r="AT20" s="25" t="s">
        <v>328</v>
      </c>
      <c r="AU20" s="25" t="s">
        <v>375</v>
      </c>
      <c r="AV20" s="25" t="s">
        <v>376</v>
      </c>
      <c r="AW20" s="28">
        <v>0</v>
      </c>
      <c r="AX20" s="26">
        <v>45108</v>
      </c>
      <c r="AY20" s="26">
        <v>45199</v>
      </c>
      <c r="AZ20" s="25" t="s">
        <v>458</v>
      </c>
      <c r="BA20" s="25" t="s">
        <v>326</v>
      </c>
      <c r="BB20" s="18" t="s">
        <v>379</v>
      </c>
      <c r="BC20" s="25" t="s">
        <v>382</v>
      </c>
      <c r="BD20" s="25">
        <v>13</v>
      </c>
      <c r="BE20" s="25" t="s">
        <v>259</v>
      </c>
      <c r="BF20" s="25">
        <v>13</v>
      </c>
      <c r="BG20" s="25" t="s">
        <v>328</v>
      </c>
      <c r="BH20" s="25" t="s">
        <v>326</v>
      </c>
      <c r="BI20" s="25" t="s">
        <v>326</v>
      </c>
      <c r="BJ20" s="25" t="s">
        <v>458</v>
      </c>
      <c r="BK20" s="25" t="s">
        <v>326</v>
      </c>
      <c r="BL20" s="25" t="s">
        <v>365</v>
      </c>
      <c r="BM20" s="26">
        <v>45211</v>
      </c>
      <c r="BN20" s="26">
        <v>45199</v>
      </c>
      <c r="BO20" s="29" t="s">
        <v>444</v>
      </c>
    </row>
    <row r="21" spans="1:67" s="13" customFormat="1" ht="15" customHeight="1" x14ac:dyDescent="0.25">
      <c r="A21" s="3">
        <v>2023</v>
      </c>
      <c r="B21" s="26">
        <v>45108</v>
      </c>
      <c r="C21" s="26">
        <v>45199</v>
      </c>
      <c r="D21" s="25" t="s">
        <v>151</v>
      </c>
      <c r="E21" s="25" t="s">
        <v>155</v>
      </c>
      <c r="F21" s="25" t="s">
        <v>158</v>
      </c>
      <c r="G21" s="25">
        <v>14</v>
      </c>
      <c r="H21" s="25" t="s">
        <v>296</v>
      </c>
      <c r="I21" s="25" t="s">
        <v>469</v>
      </c>
      <c r="J21" s="25" t="s">
        <v>394</v>
      </c>
      <c r="K21" s="25">
        <v>14</v>
      </c>
      <c r="L21" s="25" t="s">
        <v>336</v>
      </c>
      <c r="M21" s="25" t="s">
        <v>337</v>
      </c>
      <c r="N21" s="25" t="s">
        <v>338</v>
      </c>
      <c r="O21" s="25" t="s">
        <v>335</v>
      </c>
      <c r="P21" s="25" t="s">
        <v>160</v>
      </c>
      <c r="Q21" s="25" t="s">
        <v>347</v>
      </c>
      <c r="R21" s="25" t="s">
        <v>187</v>
      </c>
      <c r="S21" s="25" t="s">
        <v>354</v>
      </c>
      <c r="T21" s="25">
        <v>336</v>
      </c>
      <c r="U21" s="25">
        <v>0</v>
      </c>
      <c r="V21" s="25" t="s">
        <v>193</v>
      </c>
      <c r="W21" s="25" t="s">
        <v>357</v>
      </c>
      <c r="X21" s="25">
        <v>71010001</v>
      </c>
      <c r="Y21" s="25" t="s">
        <v>360</v>
      </c>
      <c r="Z21" s="25">
        <v>101</v>
      </c>
      <c r="AA21" s="25" t="s">
        <v>360</v>
      </c>
      <c r="AB21" s="25">
        <v>7</v>
      </c>
      <c r="AC21" s="25" t="s">
        <v>246</v>
      </c>
      <c r="AD21" s="25">
        <v>29050</v>
      </c>
      <c r="AE21" s="25" t="s">
        <v>328</v>
      </c>
      <c r="AF21" s="25" t="s">
        <v>328</v>
      </c>
      <c r="AG21" s="25" t="s">
        <v>328</v>
      </c>
      <c r="AH21" s="25" t="s">
        <v>328</v>
      </c>
      <c r="AI21" s="25" t="s">
        <v>362</v>
      </c>
      <c r="AJ21" s="25" t="s">
        <v>365</v>
      </c>
      <c r="AK21" s="25" t="s">
        <v>373</v>
      </c>
      <c r="AL21" s="26">
        <v>45156</v>
      </c>
      <c r="AM21" s="26">
        <v>45156</v>
      </c>
      <c r="AN21" s="26">
        <v>45161</v>
      </c>
      <c r="AO21" s="28">
        <v>41237.93</v>
      </c>
      <c r="AP21" s="28">
        <v>47836</v>
      </c>
      <c r="AQ21" s="28">
        <v>45000</v>
      </c>
      <c r="AR21" s="28">
        <v>50000</v>
      </c>
      <c r="AS21" s="25" t="s">
        <v>324</v>
      </c>
      <c r="AT21" s="25" t="s">
        <v>328</v>
      </c>
      <c r="AU21" s="25" t="s">
        <v>375</v>
      </c>
      <c r="AV21" s="25" t="s">
        <v>376</v>
      </c>
      <c r="AW21" s="28">
        <v>0</v>
      </c>
      <c r="AX21" s="26">
        <v>45108</v>
      </c>
      <c r="AY21" s="26">
        <v>45199</v>
      </c>
      <c r="AZ21" s="25" t="s">
        <v>459</v>
      </c>
      <c r="BA21" s="25" t="s">
        <v>326</v>
      </c>
      <c r="BB21" s="18" t="s">
        <v>379</v>
      </c>
      <c r="BC21" s="25" t="s">
        <v>382</v>
      </c>
      <c r="BD21" s="25">
        <v>14</v>
      </c>
      <c r="BE21" s="25" t="s">
        <v>259</v>
      </c>
      <c r="BF21" s="25">
        <v>14</v>
      </c>
      <c r="BG21" s="25" t="s">
        <v>328</v>
      </c>
      <c r="BH21" s="25" t="s">
        <v>326</v>
      </c>
      <c r="BI21" s="25" t="s">
        <v>326</v>
      </c>
      <c r="BJ21" s="25" t="s">
        <v>462</v>
      </c>
      <c r="BK21" s="25" t="s">
        <v>326</v>
      </c>
      <c r="BL21" s="25" t="s">
        <v>365</v>
      </c>
      <c r="BM21" s="26">
        <v>45211</v>
      </c>
      <c r="BN21" s="26">
        <v>45199</v>
      </c>
      <c r="BO21" s="29" t="s">
        <v>445</v>
      </c>
    </row>
    <row r="22" spans="1:67" s="13" customFormat="1" ht="15" customHeight="1" x14ac:dyDescent="0.25">
      <c r="A22" s="3">
        <v>2023</v>
      </c>
      <c r="B22" s="26">
        <v>45108</v>
      </c>
      <c r="C22" s="26">
        <v>45199</v>
      </c>
      <c r="D22" s="25" t="s">
        <v>151</v>
      </c>
      <c r="E22" s="25" t="s">
        <v>155</v>
      </c>
      <c r="F22" s="25" t="s">
        <v>158</v>
      </c>
      <c r="G22" s="25">
        <v>15</v>
      </c>
      <c r="H22" s="25" t="s">
        <v>293</v>
      </c>
      <c r="I22" s="25" t="s">
        <v>510</v>
      </c>
      <c r="J22" s="25" t="s">
        <v>395</v>
      </c>
      <c r="K22" s="25">
        <v>15</v>
      </c>
      <c r="L22" s="25" t="s">
        <v>328</v>
      </c>
      <c r="M22" s="25" t="s">
        <v>328</v>
      </c>
      <c r="N22" s="25" t="s">
        <v>328</v>
      </c>
      <c r="O22" s="25" t="s">
        <v>341</v>
      </c>
      <c r="P22" s="25" t="s">
        <v>160</v>
      </c>
      <c r="Q22" s="25" t="s">
        <v>348</v>
      </c>
      <c r="R22" s="25" t="s">
        <v>168</v>
      </c>
      <c r="S22" s="25" t="s">
        <v>355</v>
      </c>
      <c r="T22" s="25">
        <v>221</v>
      </c>
      <c r="U22" s="25">
        <v>0</v>
      </c>
      <c r="V22" s="25" t="s">
        <v>193</v>
      </c>
      <c r="W22" s="25" t="s">
        <v>359</v>
      </c>
      <c r="X22" s="25">
        <v>2100114</v>
      </c>
      <c r="Y22" s="25" t="s">
        <v>228</v>
      </c>
      <c r="Z22" s="25">
        <v>114</v>
      </c>
      <c r="AA22" s="25" t="s">
        <v>228</v>
      </c>
      <c r="AB22" s="25">
        <v>4</v>
      </c>
      <c r="AC22" s="25" t="s">
        <v>228</v>
      </c>
      <c r="AD22" s="25">
        <v>72377</v>
      </c>
      <c r="AE22" s="25" t="s">
        <v>328</v>
      </c>
      <c r="AF22" s="25" t="s">
        <v>328</v>
      </c>
      <c r="AG22" s="25" t="s">
        <v>328</v>
      </c>
      <c r="AH22" s="25" t="s">
        <v>328</v>
      </c>
      <c r="AI22" s="25" t="s">
        <v>364</v>
      </c>
      <c r="AJ22" s="25" t="s">
        <v>365</v>
      </c>
      <c r="AK22" s="25" t="s">
        <v>374</v>
      </c>
      <c r="AL22" s="26">
        <v>45168</v>
      </c>
      <c r="AM22" s="26">
        <v>45168</v>
      </c>
      <c r="AN22" s="26">
        <v>45260</v>
      </c>
      <c r="AO22" s="28">
        <v>118459.41</v>
      </c>
      <c r="AP22" s="28">
        <v>137412.92000000001</v>
      </c>
      <c r="AQ22" s="28">
        <v>135000</v>
      </c>
      <c r="AR22" s="28">
        <v>150000</v>
      </c>
      <c r="AS22" s="25" t="s">
        <v>324</v>
      </c>
      <c r="AT22" s="25" t="s">
        <v>328</v>
      </c>
      <c r="AU22" s="25" t="s">
        <v>375</v>
      </c>
      <c r="AV22" s="25" t="s">
        <v>376</v>
      </c>
      <c r="AW22" s="28">
        <v>0</v>
      </c>
      <c r="AX22" s="26">
        <v>45108</v>
      </c>
      <c r="AY22" s="26">
        <v>45199</v>
      </c>
      <c r="AZ22" s="25" t="s">
        <v>460</v>
      </c>
      <c r="BA22" s="25" t="s">
        <v>326</v>
      </c>
      <c r="BB22" s="18" t="s">
        <v>378</v>
      </c>
      <c r="BC22" s="25" t="s">
        <v>381</v>
      </c>
      <c r="BD22" s="25">
        <v>15</v>
      </c>
      <c r="BE22" s="25" t="s">
        <v>259</v>
      </c>
      <c r="BF22" s="25">
        <v>15</v>
      </c>
      <c r="BG22" s="25" t="s">
        <v>328</v>
      </c>
      <c r="BH22" s="25" t="s">
        <v>326</v>
      </c>
      <c r="BI22" s="25" t="s">
        <v>326</v>
      </c>
      <c r="BJ22" s="25" t="s">
        <v>460</v>
      </c>
      <c r="BK22" s="25" t="s">
        <v>326</v>
      </c>
      <c r="BL22" s="25" t="s">
        <v>365</v>
      </c>
      <c r="BM22" s="26">
        <v>45211</v>
      </c>
      <c r="BN22" s="26">
        <v>45199</v>
      </c>
      <c r="BO22" s="29" t="s">
        <v>446</v>
      </c>
    </row>
    <row r="23" spans="1:67" ht="15" customHeight="1" x14ac:dyDescent="0.25">
      <c r="A23" s="3">
        <v>2023</v>
      </c>
      <c r="B23" s="26">
        <v>45108</v>
      </c>
      <c r="C23" s="26">
        <v>45199</v>
      </c>
      <c r="D23" s="25" t="s">
        <v>151</v>
      </c>
      <c r="E23" s="25" t="s">
        <v>157</v>
      </c>
      <c r="F23" s="25" t="s">
        <v>158</v>
      </c>
      <c r="G23" s="25">
        <v>16</v>
      </c>
      <c r="H23" s="25" t="s">
        <v>296</v>
      </c>
      <c r="I23" s="35" t="s">
        <v>521</v>
      </c>
      <c r="J23" s="12" t="s">
        <v>528</v>
      </c>
      <c r="K23" s="25">
        <v>16</v>
      </c>
      <c r="L23" s="12" t="s">
        <v>513</v>
      </c>
      <c r="M23" s="12" t="s">
        <v>514</v>
      </c>
      <c r="N23" s="12" t="s">
        <v>515</v>
      </c>
      <c r="O23" s="12" t="s">
        <v>511</v>
      </c>
      <c r="P23" s="12" t="s">
        <v>160</v>
      </c>
      <c r="Q23" s="32" t="s">
        <v>523</v>
      </c>
      <c r="R23" s="12" t="s">
        <v>185</v>
      </c>
      <c r="S23" s="32" t="s">
        <v>524</v>
      </c>
      <c r="T23" s="12">
        <v>22</v>
      </c>
      <c r="U23" s="12">
        <v>0</v>
      </c>
      <c r="V23" s="25" t="s">
        <v>193</v>
      </c>
      <c r="W23" s="12" t="s">
        <v>525</v>
      </c>
      <c r="X23" s="25">
        <v>71010001</v>
      </c>
      <c r="Y23" s="25" t="s">
        <v>360</v>
      </c>
      <c r="Z23" s="25">
        <v>101</v>
      </c>
      <c r="AA23" s="25" t="s">
        <v>360</v>
      </c>
      <c r="AB23" s="12">
        <v>7</v>
      </c>
      <c r="AC23" s="25" t="s">
        <v>246</v>
      </c>
      <c r="AD23" s="12">
        <v>29044</v>
      </c>
      <c r="AE23" s="25" t="s">
        <v>328</v>
      </c>
      <c r="AF23" s="25" t="s">
        <v>328</v>
      </c>
      <c r="AG23" s="25" t="s">
        <v>328</v>
      </c>
      <c r="AH23" s="25" t="s">
        <v>328</v>
      </c>
      <c r="AI23" s="12" t="s">
        <v>323</v>
      </c>
      <c r="AJ23" s="25" t="s">
        <v>365</v>
      </c>
      <c r="AK23" s="12" t="s">
        <v>526</v>
      </c>
      <c r="AL23" s="33">
        <v>45105</v>
      </c>
      <c r="AM23" s="33">
        <v>45105</v>
      </c>
      <c r="AN23" s="26">
        <v>45260</v>
      </c>
      <c r="AO23" s="12">
        <v>38000</v>
      </c>
      <c r="AP23" s="12">
        <v>6080</v>
      </c>
      <c r="AQ23" s="12">
        <v>50000</v>
      </c>
      <c r="AR23" s="12">
        <v>40000</v>
      </c>
      <c r="AS23" s="25" t="s">
        <v>324</v>
      </c>
      <c r="AT23" s="25" t="s">
        <v>328</v>
      </c>
      <c r="AU23" s="25" t="s">
        <v>375</v>
      </c>
      <c r="AV23" s="13" t="s">
        <v>377</v>
      </c>
      <c r="AW23" s="28">
        <v>0</v>
      </c>
      <c r="AX23" s="33">
        <v>45105</v>
      </c>
      <c r="AY23" s="26">
        <v>45260</v>
      </c>
      <c r="AZ23" s="25" t="s">
        <v>522</v>
      </c>
      <c r="BA23" s="25" t="s">
        <v>326</v>
      </c>
      <c r="BB23" s="18" t="s">
        <v>379</v>
      </c>
      <c r="BC23" s="25" t="s">
        <v>382</v>
      </c>
      <c r="BD23" s="25">
        <v>16</v>
      </c>
      <c r="BE23" s="25" t="s">
        <v>259</v>
      </c>
      <c r="BF23" s="25">
        <v>16</v>
      </c>
      <c r="BG23" s="25" t="s">
        <v>328</v>
      </c>
      <c r="BH23" s="25" t="s">
        <v>326</v>
      </c>
      <c r="BI23" s="25" t="s">
        <v>326</v>
      </c>
      <c r="BJ23" s="25" t="s">
        <v>520</v>
      </c>
      <c r="BK23" s="25" t="s">
        <v>326</v>
      </c>
      <c r="BL23" s="25" t="s">
        <v>365</v>
      </c>
      <c r="BM23" s="26">
        <v>45211</v>
      </c>
      <c r="BN23" s="26">
        <v>45199</v>
      </c>
      <c r="BO23" s="29" t="s">
        <v>508</v>
      </c>
    </row>
    <row r="24" spans="1:67" ht="15" customHeight="1" x14ac:dyDescent="0.25">
      <c r="A24" s="3">
        <v>2023</v>
      </c>
      <c r="B24" s="26">
        <v>45108</v>
      </c>
      <c r="C24" s="26">
        <v>45199</v>
      </c>
      <c r="D24" s="25" t="s">
        <v>151</v>
      </c>
      <c r="E24" s="25" t="s">
        <v>157</v>
      </c>
      <c r="F24" s="25" t="s">
        <v>158</v>
      </c>
      <c r="G24" s="25">
        <v>17</v>
      </c>
      <c r="H24" s="25" t="s">
        <v>296</v>
      </c>
      <c r="I24" s="35" t="s">
        <v>537</v>
      </c>
      <c r="J24" s="12" t="s">
        <v>529</v>
      </c>
      <c r="K24" s="25">
        <v>17</v>
      </c>
      <c r="L24" s="12" t="s">
        <v>530</v>
      </c>
      <c r="M24" s="12" t="s">
        <v>517</v>
      </c>
      <c r="N24" s="12" t="s">
        <v>518</v>
      </c>
      <c r="O24" s="32" t="s">
        <v>531</v>
      </c>
      <c r="P24" s="32" t="s">
        <v>160</v>
      </c>
      <c r="Q24" s="34" t="s">
        <v>527</v>
      </c>
      <c r="R24" s="12" t="s">
        <v>168</v>
      </c>
      <c r="S24" s="32" t="s">
        <v>532</v>
      </c>
      <c r="T24" s="12">
        <v>107</v>
      </c>
      <c r="U24" s="12">
        <v>0</v>
      </c>
      <c r="V24" s="25" t="s">
        <v>193</v>
      </c>
      <c r="W24" s="32" t="s">
        <v>533</v>
      </c>
      <c r="X24" s="25">
        <v>71010001</v>
      </c>
      <c r="Y24" s="25" t="s">
        <v>360</v>
      </c>
      <c r="Z24" s="25">
        <v>101</v>
      </c>
      <c r="AA24" s="25" t="s">
        <v>360</v>
      </c>
      <c r="AB24" s="32">
        <v>7</v>
      </c>
      <c r="AC24" s="25" t="s">
        <v>246</v>
      </c>
      <c r="AD24" s="12">
        <v>29017</v>
      </c>
      <c r="AE24" s="25" t="s">
        <v>328</v>
      </c>
      <c r="AF24" s="25" t="s">
        <v>328</v>
      </c>
      <c r="AG24" s="25" t="s">
        <v>328</v>
      </c>
      <c r="AH24" s="25" t="s">
        <v>328</v>
      </c>
      <c r="AI24" s="32" t="s">
        <v>323</v>
      </c>
      <c r="AJ24" s="25" t="s">
        <v>365</v>
      </c>
      <c r="AK24" s="32" t="s">
        <v>534</v>
      </c>
      <c r="AL24" s="33">
        <v>45139</v>
      </c>
      <c r="AM24" s="33">
        <v>45140</v>
      </c>
      <c r="AN24" s="33">
        <v>45159</v>
      </c>
      <c r="AO24" s="12">
        <v>102484.44</v>
      </c>
      <c r="AP24" s="12">
        <v>16397.509999999998</v>
      </c>
      <c r="AQ24" s="12">
        <v>130000</v>
      </c>
      <c r="AR24" s="12">
        <v>110000</v>
      </c>
      <c r="AS24" s="25" t="s">
        <v>324</v>
      </c>
      <c r="AT24" s="25" t="s">
        <v>328</v>
      </c>
      <c r="AU24" s="25" t="s">
        <v>375</v>
      </c>
      <c r="AV24" s="13" t="s">
        <v>377</v>
      </c>
      <c r="AW24" s="28">
        <v>0</v>
      </c>
      <c r="AX24" s="26">
        <v>45140</v>
      </c>
      <c r="AY24" s="26">
        <v>45159</v>
      </c>
      <c r="AZ24" s="25" t="s">
        <v>535</v>
      </c>
      <c r="BA24" s="25" t="s">
        <v>326</v>
      </c>
      <c r="BB24" s="18" t="s">
        <v>379</v>
      </c>
      <c r="BC24" s="25" t="s">
        <v>382</v>
      </c>
      <c r="BD24" s="25">
        <v>17</v>
      </c>
      <c r="BE24" s="25" t="s">
        <v>259</v>
      </c>
      <c r="BF24" s="25">
        <v>17</v>
      </c>
      <c r="BG24" s="25" t="s">
        <v>328</v>
      </c>
      <c r="BH24" s="25" t="s">
        <v>326</v>
      </c>
      <c r="BI24" s="25" t="s">
        <v>326</v>
      </c>
      <c r="BJ24" s="25" t="s">
        <v>536</v>
      </c>
      <c r="BK24" s="25" t="s">
        <v>326</v>
      </c>
      <c r="BL24" s="25" t="s">
        <v>365</v>
      </c>
      <c r="BM24" s="26">
        <v>45211</v>
      </c>
      <c r="BN24" s="26">
        <v>45199</v>
      </c>
      <c r="BO24" s="29" t="s">
        <v>509</v>
      </c>
    </row>
  </sheetData>
  <mergeCells count="7">
    <mergeCell ref="A6:BO6"/>
    <mergeCell ref="A2:C2"/>
    <mergeCell ref="D2:F2"/>
    <mergeCell ref="G2:I2"/>
    <mergeCell ref="A3:C3"/>
    <mergeCell ref="D3:F3"/>
    <mergeCell ref="G3:I3"/>
  </mergeCells>
  <phoneticPr fontId="9" type="noConversion"/>
  <dataValidations count="8">
    <dataValidation type="list" allowBlank="1" showErrorMessage="1" sqref="D8:D172" xr:uid="{00000000-0002-0000-0000-000000000000}">
      <formula1>Hidden_13</formula1>
    </dataValidation>
    <dataValidation type="list" allowBlank="1" showErrorMessage="1" sqref="E8:E172" xr:uid="{00000000-0002-0000-0000-000001000000}">
      <formula1>Hidden_24</formula1>
    </dataValidation>
    <dataValidation type="list" allowBlank="1" showErrorMessage="1" sqref="F8:F172" xr:uid="{00000000-0002-0000-0000-000002000000}">
      <formula1>Hidden_35</formula1>
    </dataValidation>
    <dataValidation type="list" allowBlank="1" showErrorMessage="1" sqref="P8:P172" xr:uid="{00000000-0002-0000-0000-000003000000}">
      <formula1>Hidden_415</formula1>
    </dataValidation>
    <dataValidation type="list" allowBlank="1" showErrorMessage="1" sqref="R8:R172" xr:uid="{00000000-0002-0000-0000-000004000000}">
      <formula1>Hidden_517</formula1>
    </dataValidation>
    <dataValidation type="list" allowBlank="1" showErrorMessage="1" sqref="V8:V172" xr:uid="{00000000-0002-0000-0000-000005000000}">
      <formula1>Hidden_621</formula1>
    </dataValidation>
    <dataValidation type="list" allowBlank="1" showErrorMessage="1" sqref="AC8:AC172" xr:uid="{00000000-0002-0000-0000-000006000000}">
      <formula1>Hidden_728</formula1>
    </dataValidation>
    <dataValidation type="list" allowBlank="1" showErrorMessage="1" sqref="BE8:BE172" xr:uid="{00000000-0002-0000-0000-000007000000}">
      <formula1>Hidden_856</formula1>
    </dataValidation>
  </dataValidations>
  <hyperlinks>
    <hyperlink ref="BA8" r:id="rId1" xr:uid="{00000000-0004-0000-0000-000000000000}"/>
    <hyperlink ref="BH8" r:id="rId2" xr:uid="{00000000-0004-0000-0000-000001000000}"/>
    <hyperlink ref="BH9:BH12" r:id="rId3" display="https://www.sistemas.chiapas.gob.mx/TransparenciaV3/Descargas/DescargarArchivo/?idArchivo=216459&amp;tipoArchivo=1" xr:uid="{00000000-0004-0000-0000-000002000000}"/>
    <hyperlink ref="BI8:BI12" r:id="rId4" display="https://www.sistemas.chiapas.gob.mx/TransparenciaV3/Descargas/DescargarArchivo/?idArchivo=216459&amp;tipoArchivo=1" xr:uid="{00000000-0004-0000-0000-000003000000}"/>
    <hyperlink ref="BK8:BK12" r:id="rId5" display="https://www.sistemas.chiapas.gob.mx/TransparenciaV3/Descargas/DescargarArchivo/?idArchivo=216459&amp;tipoArchivo=1" xr:uid="{00000000-0004-0000-0000-000004000000}"/>
    <hyperlink ref="BH13:BH14" r:id="rId6" display="https://www.sistemas.chiapas.gob.mx/TransparenciaV3/Descargas/DescargarArchivo/?idArchivo=216459&amp;tipoArchivo=1" xr:uid="{00000000-0004-0000-0000-000005000000}"/>
    <hyperlink ref="BH15:BH16" r:id="rId7" display="https://www.sistemas.chiapas.gob.mx/TransparenciaV3/Descargas/DescargarArchivo/?idArchivo=216459&amp;tipoArchivo=1" xr:uid="{00000000-0004-0000-0000-000006000000}"/>
    <hyperlink ref="BH17:BH18" r:id="rId8" display="https://www.sistemas.chiapas.gob.mx/TransparenciaV3/Descargas/DescargarArchivo/?idArchivo=216459&amp;tipoArchivo=1" xr:uid="{00000000-0004-0000-0000-000007000000}"/>
    <hyperlink ref="BH19" r:id="rId9" xr:uid="{00000000-0004-0000-0000-000008000000}"/>
    <hyperlink ref="BI13:BI14" r:id="rId10" display="https://www.sistemas.chiapas.gob.mx/TransparenciaV3/Descargas/DescargarArchivo/?idArchivo=216459&amp;tipoArchivo=1" xr:uid="{00000000-0004-0000-0000-000009000000}"/>
    <hyperlink ref="BI15:BI16" r:id="rId11" display="https://www.sistemas.chiapas.gob.mx/TransparenciaV3/Descargas/DescargarArchivo/?idArchivo=216459&amp;tipoArchivo=1" xr:uid="{00000000-0004-0000-0000-00000A000000}"/>
    <hyperlink ref="BI17:BI18" r:id="rId12" display="https://www.sistemas.chiapas.gob.mx/TransparenciaV3/Descargas/DescargarArchivo/?idArchivo=216459&amp;tipoArchivo=1" xr:uid="{00000000-0004-0000-0000-00000B000000}"/>
    <hyperlink ref="BI19" r:id="rId13" xr:uid="{00000000-0004-0000-0000-00000C000000}"/>
    <hyperlink ref="BK13:BK14" r:id="rId14" display="https://www.sistemas.chiapas.gob.mx/TransparenciaV3/Descargas/DescargarArchivo/?idArchivo=216459&amp;tipoArchivo=1" xr:uid="{00000000-0004-0000-0000-00000D000000}"/>
    <hyperlink ref="BK15:BK16" r:id="rId15" display="https://www.sistemas.chiapas.gob.mx/TransparenciaV3/Descargas/DescargarArchivo/?idArchivo=216459&amp;tipoArchivo=1" xr:uid="{00000000-0004-0000-0000-00000E000000}"/>
    <hyperlink ref="BK17:BK18" r:id="rId16" display="https://www.sistemas.chiapas.gob.mx/TransparenciaV3/Descargas/DescargarArchivo/?idArchivo=216459&amp;tipoArchivo=1" xr:uid="{00000000-0004-0000-0000-00000F000000}"/>
    <hyperlink ref="BK19" r:id="rId17" xr:uid="{00000000-0004-0000-0000-000010000000}"/>
    <hyperlink ref="BH20" r:id="rId18" xr:uid="{00000000-0004-0000-0000-000011000000}"/>
    <hyperlink ref="BH21" r:id="rId19" xr:uid="{00000000-0004-0000-0000-000012000000}"/>
    <hyperlink ref="BI20" r:id="rId20" xr:uid="{00000000-0004-0000-0000-000013000000}"/>
    <hyperlink ref="BI21" r:id="rId21" xr:uid="{00000000-0004-0000-0000-000014000000}"/>
    <hyperlink ref="BK20" r:id="rId22" xr:uid="{00000000-0004-0000-0000-000015000000}"/>
    <hyperlink ref="BK21" r:id="rId23" xr:uid="{00000000-0004-0000-0000-000016000000}"/>
    <hyperlink ref="BH22" r:id="rId24" xr:uid="{00000000-0004-0000-0000-000017000000}"/>
    <hyperlink ref="BI22" r:id="rId25" xr:uid="{00000000-0004-0000-0000-000018000000}"/>
    <hyperlink ref="BK22" r:id="rId26" xr:uid="{00000000-0004-0000-0000-000019000000}"/>
    <hyperlink ref="BA9" r:id="rId27" xr:uid="{00000000-0004-0000-0000-00001A000000}"/>
    <hyperlink ref="BA10" r:id="rId28" xr:uid="{00000000-0004-0000-0000-00001B000000}"/>
    <hyperlink ref="BA11" r:id="rId29" xr:uid="{00000000-0004-0000-0000-00001C000000}"/>
    <hyperlink ref="BA12" r:id="rId30" xr:uid="{00000000-0004-0000-0000-00001D000000}"/>
    <hyperlink ref="BA13" r:id="rId31" xr:uid="{00000000-0004-0000-0000-00001E000000}"/>
    <hyperlink ref="BA14" r:id="rId32" xr:uid="{00000000-0004-0000-0000-00001F000000}"/>
    <hyperlink ref="BA15" r:id="rId33" xr:uid="{00000000-0004-0000-0000-000020000000}"/>
    <hyperlink ref="BA16" r:id="rId34" xr:uid="{00000000-0004-0000-0000-000021000000}"/>
    <hyperlink ref="BA17" r:id="rId35" xr:uid="{00000000-0004-0000-0000-000022000000}"/>
    <hyperlink ref="BA18" r:id="rId36" xr:uid="{00000000-0004-0000-0000-000023000000}"/>
    <hyperlink ref="BA19" r:id="rId37" xr:uid="{00000000-0004-0000-0000-000024000000}"/>
    <hyperlink ref="BA20" r:id="rId38" xr:uid="{00000000-0004-0000-0000-000025000000}"/>
    <hyperlink ref="BA21" r:id="rId39" xr:uid="{00000000-0004-0000-0000-000026000000}"/>
    <hyperlink ref="BA22" r:id="rId40" xr:uid="{00000000-0004-0000-0000-000027000000}"/>
    <hyperlink ref="AZ15" r:id="rId41" xr:uid="{00000000-0004-0000-0000-000028000000}"/>
    <hyperlink ref="AZ16" r:id="rId42" xr:uid="{00000000-0004-0000-0000-000029000000}"/>
    <hyperlink ref="AZ17" r:id="rId43" xr:uid="{00000000-0004-0000-0000-00002A000000}"/>
    <hyperlink ref="AZ18" r:id="rId44" xr:uid="{00000000-0004-0000-0000-00002B000000}"/>
    <hyperlink ref="AZ19" r:id="rId45" xr:uid="{00000000-0004-0000-0000-00002C000000}"/>
    <hyperlink ref="AZ20" r:id="rId46" xr:uid="{00000000-0004-0000-0000-00002D000000}"/>
    <hyperlink ref="AZ21" r:id="rId47" xr:uid="{00000000-0004-0000-0000-00002E000000}"/>
    <hyperlink ref="AZ22" r:id="rId48" xr:uid="{00000000-0004-0000-0000-00002F000000}"/>
    <hyperlink ref="BJ15" r:id="rId49" xr:uid="{00000000-0004-0000-0000-000030000000}"/>
    <hyperlink ref="BJ22" r:id="rId50" xr:uid="{00000000-0004-0000-0000-000031000000}"/>
    <hyperlink ref="BJ21" r:id="rId51" xr:uid="{00000000-0004-0000-0000-000032000000}"/>
    <hyperlink ref="BJ20" r:id="rId52" xr:uid="{00000000-0004-0000-0000-000033000000}"/>
    <hyperlink ref="BJ19" r:id="rId53" xr:uid="{00000000-0004-0000-0000-000034000000}"/>
    <hyperlink ref="BJ17" r:id="rId54" xr:uid="{00000000-0004-0000-0000-000035000000}"/>
    <hyperlink ref="BJ12" r:id="rId55" xr:uid="{00000000-0004-0000-0000-000036000000}"/>
    <hyperlink ref="BJ13" r:id="rId56" xr:uid="{00000000-0004-0000-0000-000037000000}"/>
    <hyperlink ref="BJ14" r:id="rId57" xr:uid="{00000000-0004-0000-0000-000038000000}"/>
    <hyperlink ref="I22" r:id="rId58" xr:uid="{00000000-0004-0000-0000-000039000000}"/>
    <hyperlink ref="I21" r:id="rId59" xr:uid="{00000000-0004-0000-0000-00003A000000}"/>
    <hyperlink ref="I18" r:id="rId60" xr:uid="{00000000-0004-0000-0000-00003B000000}"/>
    <hyperlink ref="I17" r:id="rId61" xr:uid="{00000000-0004-0000-0000-00003C000000}"/>
    <hyperlink ref="I16" r:id="rId62" xr:uid="{00000000-0004-0000-0000-00003D000000}"/>
    <hyperlink ref="I12" r:id="rId63" xr:uid="{00000000-0004-0000-0000-00003E000000}"/>
    <hyperlink ref="I13" r:id="rId64" xr:uid="{00000000-0004-0000-0000-00003F000000}"/>
    <hyperlink ref="I14" r:id="rId65" xr:uid="{00000000-0004-0000-0000-000040000000}"/>
    <hyperlink ref="BH23" r:id="rId66" xr:uid="{61F52E2D-6664-4A1B-B726-2CFEF1F69B22}"/>
    <hyperlink ref="BI23" r:id="rId67" xr:uid="{BE51C709-67EF-43EB-A5E1-9E1E255AD5C9}"/>
    <hyperlink ref="BH24" r:id="rId68" xr:uid="{F5206501-834D-45EA-8F26-2899F91105D9}"/>
    <hyperlink ref="BI24" r:id="rId69" xr:uid="{FCBB2308-B1FD-4EC7-A539-A335BEFC94F2}"/>
    <hyperlink ref="BK23:BK24" r:id="rId70" display="https://www.sistemas.chiapas.gob.mx/TransparenciaV3/Descargas/DescargarArchivo/?idArchivo=216459&amp;tipoArchivo=1" xr:uid="{4654B4CF-A4C3-4174-962D-D38ACAA88BE3}"/>
    <hyperlink ref="I23" r:id="rId71" xr:uid="{B8A14E3F-7BC3-4A40-B391-1B1297C41A69}"/>
    <hyperlink ref="AZ24" r:id="rId72" xr:uid="{404675E2-05CA-46B9-90D3-2585D7588936}"/>
    <hyperlink ref="BJ24" r:id="rId73" xr:uid="{1676F4E8-CF34-4BAC-8CC5-3915FC8AF4E1}"/>
    <hyperlink ref="I24" r:id="rId74" xr:uid="{C355E8C8-5339-4323-A7AF-6A54E3C42058}"/>
  </hyperlinks>
  <pageMargins left="0.7" right="0.7" top="0.75" bottom="0.75" header="0.3" footer="0.3"/>
  <pageSetup paperSize="9" orientation="portrait" r:id="rId7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153</v>
      </c>
    </row>
    <row r="2" spans="1:1" x14ac:dyDescent="0.25">
      <c r="A2" t="s">
        <v>154</v>
      </c>
    </row>
    <row r="3" spans="1:1" x14ac:dyDescent="0.25">
      <c r="A3" t="s">
        <v>155</v>
      </c>
    </row>
    <row r="4" spans="1:1" x14ac:dyDescent="0.25">
      <c r="A4" t="s">
        <v>156</v>
      </c>
    </row>
    <row r="5" spans="1:1" x14ac:dyDescent="0.25">
      <c r="A5"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158</v>
      </c>
    </row>
    <row r="2" spans="1:1" x14ac:dyDescent="0.25">
      <c r="A2" t="s">
        <v>159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188</v>
      </c>
    </row>
    <row r="2" spans="1:1" x14ac:dyDescent="0.25">
      <c r="A2" t="s">
        <v>182</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163</v>
      </c>
    </row>
    <row r="24" spans="1:1" x14ac:dyDescent="0.25">
      <c r="A24" t="s">
        <v>175</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election activeCell="A32" sqref="A32"/>
    </sheetView>
  </sheetViews>
  <sheetFormatPr baseColWidth="10" defaultColWidth="9.140625" defaultRowHeight="15" x14ac:dyDescent="0.25"/>
  <sheetData>
    <row r="1" spans="1:1" x14ac:dyDescent="0.25">
      <c r="A1" t="s">
        <v>226</v>
      </c>
    </row>
    <row r="2" spans="1:1" x14ac:dyDescent="0.25">
      <c r="A2" t="s">
        <v>227</v>
      </c>
    </row>
    <row r="3" spans="1:1" x14ac:dyDescent="0.25">
      <c r="A3" t="s">
        <v>228</v>
      </c>
    </row>
    <row r="4" spans="1:1" x14ac:dyDescent="0.25">
      <c r="A4" t="s">
        <v>229</v>
      </c>
    </row>
    <row r="5" spans="1:1" x14ac:dyDescent="0.25">
      <c r="A5" t="s">
        <v>230</v>
      </c>
    </row>
    <row r="6" spans="1:1" x14ac:dyDescent="0.25">
      <c r="A6" t="s">
        <v>231</v>
      </c>
    </row>
    <row r="7" spans="1:1" x14ac:dyDescent="0.25">
      <c r="A7" t="s">
        <v>232</v>
      </c>
    </row>
    <row r="8" spans="1:1" x14ac:dyDescent="0.25">
      <c r="A8" t="s">
        <v>233</v>
      </c>
    </row>
    <row r="9" spans="1:1" x14ac:dyDescent="0.25">
      <c r="A9" t="s">
        <v>234</v>
      </c>
    </row>
    <row r="10" spans="1:1" x14ac:dyDescent="0.25">
      <c r="A10" t="s">
        <v>235</v>
      </c>
    </row>
    <row r="11" spans="1:1" x14ac:dyDescent="0.25">
      <c r="A11" t="s">
        <v>236</v>
      </c>
    </row>
    <row r="12" spans="1:1" x14ac:dyDescent="0.25">
      <c r="A12" t="s">
        <v>237</v>
      </c>
    </row>
    <row r="13" spans="1:1" x14ac:dyDescent="0.25">
      <c r="A13" t="s">
        <v>238</v>
      </c>
    </row>
    <row r="14" spans="1:1" x14ac:dyDescent="0.25">
      <c r="A14" t="s">
        <v>239</v>
      </c>
    </row>
    <row r="15" spans="1:1" x14ac:dyDescent="0.25">
      <c r="A15" t="s">
        <v>240</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40625" defaultRowHeight="15" x14ac:dyDescent="0.25"/>
  <sheetData>
    <row r="1" spans="1:1" x14ac:dyDescent="0.25">
      <c r="A1" t="s">
        <v>258</v>
      </c>
    </row>
    <row r="2" spans="1:1" x14ac:dyDescent="0.25">
      <c r="A2" t="s">
        <v>259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39"/>
  <sheetViews>
    <sheetView topLeftCell="A9" workbookViewId="0">
      <selection activeCell="H40" sqref="H40"/>
    </sheetView>
  </sheetViews>
  <sheetFormatPr baseColWidth="10" defaultColWidth="9.140625" defaultRowHeight="15" x14ac:dyDescent="0.25"/>
  <cols>
    <col min="1" max="1" width="3.42578125" bestFit="1" customWidth="1"/>
    <col min="2" max="2" width="12.140625" style="3" bestFit="1" customWidth="1"/>
    <col min="3" max="3" width="17" style="3" bestFit="1" customWidth="1"/>
    <col min="4" max="4" width="19.140625" style="3" bestFit="1" customWidth="1"/>
    <col min="5" max="5" width="46" style="3" customWidth="1"/>
    <col min="6" max="6" width="26.140625" style="3" customWidth="1"/>
    <col min="7" max="7" width="35.7109375" style="3" bestFit="1" customWidth="1"/>
    <col min="8" max="8" width="55.5703125" style="3" bestFit="1" customWidth="1"/>
  </cols>
  <sheetData>
    <row r="1" spans="1:8" hidden="1" x14ac:dyDescent="0.25">
      <c r="B1" s="3" t="s">
        <v>7</v>
      </c>
      <c r="C1" s="3" t="s">
        <v>7</v>
      </c>
      <c r="D1" s="3" t="s">
        <v>7</v>
      </c>
      <c r="E1" s="3" t="s">
        <v>7</v>
      </c>
      <c r="F1" s="3" t="s">
        <v>9</v>
      </c>
      <c r="G1" s="3" t="s">
        <v>7</v>
      </c>
      <c r="H1" s="3" t="s">
        <v>13</v>
      </c>
    </row>
    <row r="2" spans="1:8" hidden="1" x14ac:dyDescent="0.25">
      <c r="B2" s="3" t="s">
        <v>260</v>
      </c>
      <c r="C2" s="3" t="s">
        <v>261</v>
      </c>
      <c r="D2" s="3" t="s">
        <v>262</v>
      </c>
      <c r="E2" s="3" t="s">
        <v>263</v>
      </c>
      <c r="F2" s="3" t="s">
        <v>264</v>
      </c>
      <c r="G2" s="3" t="s">
        <v>265</v>
      </c>
      <c r="H2" s="3" t="s">
        <v>266</v>
      </c>
    </row>
    <row r="3" spans="1:8" ht="60" x14ac:dyDescent="0.25">
      <c r="A3" s="1" t="s">
        <v>267</v>
      </c>
      <c r="B3" s="5" t="s">
        <v>268</v>
      </c>
      <c r="C3" s="5" t="s">
        <v>269</v>
      </c>
      <c r="D3" s="5" t="s">
        <v>270</v>
      </c>
      <c r="E3" s="5" t="s">
        <v>271</v>
      </c>
      <c r="F3" s="5" t="s">
        <v>99</v>
      </c>
      <c r="G3" s="5" t="s">
        <v>272</v>
      </c>
      <c r="H3" s="5" t="s">
        <v>273</v>
      </c>
    </row>
    <row r="4" spans="1:8" x14ac:dyDescent="0.25">
      <c r="A4">
        <v>1</v>
      </c>
      <c r="B4" s="3" t="s">
        <v>317</v>
      </c>
      <c r="C4" s="3" t="s">
        <v>318</v>
      </c>
      <c r="D4" s="3" t="s">
        <v>319</v>
      </c>
      <c r="E4" s="3" t="s">
        <v>297</v>
      </c>
      <c r="F4" s="3" t="s">
        <v>161</v>
      </c>
      <c r="G4" s="8" t="s">
        <v>298</v>
      </c>
      <c r="H4" s="22">
        <v>113304.62</v>
      </c>
    </row>
    <row r="5" spans="1:8" x14ac:dyDescent="0.25">
      <c r="A5">
        <v>2</v>
      </c>
      <c r="B5" s="3" t="s">
        <v>447</v>
      </c>
      <c r="C5" s="3" t="s">
        <v>397</v>
      </c>
      <c r="D5" s="3" t="s">
        <v>519</v>
      </c>
      <c r="E5" s="3" t="s">
        <v>299</v>
      </c>
      <c r="F5" s="3" t="s">
        <v>160</v>
      </c>
      <c r="G5" s="11" t="s">
        <v>300</v>
      </c>
      <c r="H5" s="22">
        <v>266250</v>
      </c>
    </row>
    <row r="6" spans="1:8" x14ac:dyDescent="0.25">
      <c r="A6">
        <v>3</v>
      </c>
      <c r="B6" s="3" t="s">
        <v>448</v>
      </c>
      <c r="C6" s="3" t="s">
        <v>449</v>
      </c>
      <c r="D6" s="3" t="s">
        <v>407</v>
      </c>
      <c r="E6" s="3" t="s">
        <v>301</v>
      </c>
      <c r="F6" s="3" t="s">
        <v>161</v>
      </c>
      <c r="G6" s="11" t="s">
        <v>302</v>
      </c>
      <c r="H6" s="22">
        <v>115594.41</v>
      </c>
    </row>
    <row r="7" spans="1:8" x14ac:dyDescent="0.25">
      <c r="A7">
        <v>4</v>
      </c>
      <c r="B7" s="3" t="s">
        <v>450</v>
      </c>
      <c r="C7" s="3" t="s">
        <v>451</v>
      </c>
      <c r="D7" s="3" t="s">
        <v>479</v>
      </c>
      <c r="E7" s="3" t="s">
        <v>303</v>
      </c>
      <c r="F7" s="3" t="s">
        <v>160</v>
      </c>
      <c r="G7" s="9" t="s">
        <v>328</v>
      </c>
      <c r="H7" s="30">
        <v>289337.64</v>
      </c>
    </row>
    <row r="8" spans="1:8" x14ac:dyDescent="0.25">
      <c r="A8">
        <v>5</v>
      </c>
      <c r="B8" s="3" t="s">
        <v>328</v>
      </c>
      <c r="C8" s="3" t="s">
        <v>328</v>
      </c>
      <c r="D8" s="3" t="s">
        <v>328</v>
      </c>
      <c r="E8" s="3" t="s">
        <v>306</v>
      </c>
      <c r="F8" s="3" t="s">
        <v>161</v>
      </c>
      <c r="G8" s="21" t="s">
        <v>310</v>
      </c>
      <c r="H8" s="23">
        <v>474900</v>
      </c>
    </row>
    <row r="9" spans="1:8" s="6" customFormat="1" x14ac:dyDescent="0.25">
      <c r="A9" s="6">
        <v>5</v>
      </c>
      <c r="B9" s="3" t="s">
        <v>328</v>
      </c>
      <c r="C9" s="3" t="s">
        <v>328</v>
      </c>
      <c r="D9" s="3" t="s">
        <v>328</v>
      </c>
      <c r="E9" s="3" t="s">
        <v>502</v>
      </c>
      <c r="F9" s="3" t="s">
        <v>160</v>
      </c>
      <c r="G9" s="21" t="s">
        <v>501</v>
      </c>
      <c r="H9" s="23">
        <v>514000</v>
      </c>
    </row>
    <row r="10" spans="1:8" s="6" customFormat="1" x14ac:dyDescent="0.25">
      <c r="A10" s="6">
        <v>5</v>
      </c>
      <c r="B10" s="3" t="s">
        <v>328</v>
      </c>
      <c r="C10" s="3" t="s">
        <v>328</v>
      </c>
      <c r="D10" s="3" t="s">
        <v>328</v>
      </c>
      <c r="E10" s="3" t="s">
        <v>311</v>
      </c>
      <c r="F10" s="3" t="s">
        <v>160</v>
      </c>
      <c r="G10" s="9" t="s">
        <v>315</v>
      </c>
      <c r="H10" s="23">
        <v>611200</v>
      </c>
    </row>
    <row r="11" spans="1:8" x14ac:dyDescent="0.25">
      <c r="A11">
        <v>6</v>
      </c>
      <c r="B11" s="3" t="s">
        <v>328</v>
      </c>
      <c r="C11" s="3" t="s">
        <v>328</v>
      </c>
      <c r="D11" s="3" t="s">
        <v>328</v>
      </c>
      <c r="E11" s="3" t="s">
        <v>311</v>
      </c>
      <c r="F11" s="3" t="s">
        <v>160</v>
      </c>
      <c r="G11" s="9" t="s">
        <v>315</v>
      </c>
      <c r="H11" s="23">
        <v>611200</v>
      </c>
    </row>
    <row r="12" spans="1:8" x14ac:dyDescent="0.25">
      <c r="A12">
        <v>7</v>
      </c>
      <c r="B12" s="3" t="s">
        <v>328</v>
      </c>
      <c r="C12" s="3" t="s">
        <v>328</v>
      </c>
      <c r="D12" s="3" t="s">
        <v>328</v>
      </c>
      <c r="E12" s="3" t="s">
        <v>306</v>
      </c>
      <c r="F12" s="3" t="s">
        <v>161</v>
      </c>
      <c r="G12" s="21" t="s">
        <v>310</v>
      </c>
      <c r="H12" s="24">
        <v>285900</v>
      </c>
    </row>
    <row r="13" spans="1:8" s="6" customFormat="1" x14ac:dyDescent="0.25">
      <c r="A13" s="6">
        <v>7</v>
      </c>
      <c r="B13" s="3" t="s">
        <v>328</v>
      </c>
      <c r="C13" s="3" t="s">
        <v>328</v>
      </c>
      <c r="D13" s="3" t="s">
        <v>328</v>
      </c>
      <c r="E13" s="3" t="s">
        <v>502</v>
      </c>
      <c r="F13" s="3" t="s">
        <v>160</v>
      </c>
      <c r="G13" s="21" t="s">
        <v>501</v>
      </c>
      <c r="H13" s="24">
        <v>307900</v>
      </c>
    </row>
    <row r="14" spans="1:8" s="6" customFormat="1" x14ac:dyDescent="0.25">
      <c r="A14" s="6">
        <v>7</v>
      </c>
      <c r="B14" s="3" t="s">
        <v>328</v>
      </c>
      <c r="C14" s="3" t="s">
        <v>328</v>
      </c>
      <c r="D14" s="3" t="s">
        <v>328</v>
      </c>
      <c r="E14" s="3" t="s">
        <v>503</v>
      </c>
      <c r="F14" s="3" t="s">
        <v>160</v>
      </c>
      <c r="G14" s="21" t="s">
        <v>315</v>
      </c>
      <c r="H14" s="24">
        <v>292600</v>
      </c>
    </row>
    <row r="15" spans="1:8" x14ac:dyDescent="0.25">
      <c r="A15">
        <v>8</v>
      </c>
      <c r="B15" s="3" t="s">
        <v>328</v>
      </c>
      <c r="C15" s="3" t="s">
        <v>328</v>
      </c>
      <c r="D15" s="3" t="s">
        <v>328</v>
      </c>
      <c r="E15" s="3" t="s">
        <v>334</v>
      </c>
      <c r="F15" s="3" t="s">
        <v>160</v>
      </c>
      <c r="G15" s="3" t="s">
        <v>342</v>
      </c>
      <c r="H15" s="22">
        <v>71219</v>
      </c>
    </row>
    <row r="16" spans="1:8" s="6" customFormat="1" x14ac:dyDescent="0.25">
      <c r="A16" s="6">
        <v>8</v>
      </c>
      <c r="B16" s="3" t="s">
        <v>491</v>
      </c>
      <c r="C16" s="3" t="s">
        <v>452</v>
      </c>
      <c r="D16" s="3" t="s">
        <v>492</v>
      </c>
      <c r="E16" s="3" t="s">
        <v>493</v>
      </c>
      <c r="F16" s="3" t="s">
        <v>160</v>
      </c>
      <c r="G16" s="3" t="s">
        <v>494</v>
      </c>
      <c r="H16" s="22">
        <v>83392.399999999994</v>
      </c>
    </row>
    <row r="17" spans="1:8" s="6" customFormat="1" x14ac:dyDescent="0.25">
      <c r="A17" s="6">
        <v>8</v>
      </c>
      <c r="B17" s="3" t="s">
        <v>328</v>
      </c>
      <c r="C17" s="3" t="s">
        <v>328</v>
      </c>
      <c r="D17" s="3" t="s">
        <v>328</v>
      </c>
      <c r="E17" s="3" t="s">
        <v>340</v>
      </c>
      <c r="F17" s="3" t="s">
        <v>161</v>
      </c>
      <c r="G17" s="3" t="s">
        <v>346</v>
      </c>
      <c r="H17" s="22">
        <v>71629.070000000007</v>
      </c>
    </row>
    <row r="18" spans="1:8" x14ac:dyDescent="0.25">
      <c r="A18">
        <v>9</v>
      </c>
      <c r="B18" s="3" t="s">
        <v>329</v>
      </c>
      <c r="C18" s="3" t="s">
        <v>330</v>
      </c>
      <c r="D18" s="3" t="s">
        <v>331</v>
      </c>
      <c r="E18" s="3" t="s">
        <v>333</v>
      </c>
      <c r="F18" s="3" t="s">
        <v>161</v>
      </c>
      <c r="G18" s="3" t="s">
        <v>343</v>
      </c>
      <c r="H18" s="22">
        <v>39019.050000000003</v>
      </c>
    </row>
    <row r="19" spans="1:8" s="6" customFormat="1" x14ac:dyDescent="0.25">
      <c r="A19" s="6">
        <v>9</v>
      </c>
      <c r="B19" s="3" t="s">
        <v>491</v>
      </c>
      <c r="C19" s="3" t="s">
        <v>452</v>
      </c>
      <c r="D19" s="3" t="s">
        <v>492</v>
      </c>
      <c r="E19" s="3" t="s">
        <v>493</v>
      </c>
      <c r="F19" s="3" t="s">
        <v>160</v>
      </c>
      <c r="G19" s="3" t="s">
        <v>494</v>
      </c>
      <c r="H19" s="22">
        <v>46226</v>
      </c>
    </row>
    <row r="20" spans="1:8" s="6" customFormat="1" x14ac:dyDescent="0.25">
      <c r="A20" s="6">
        <v>9</v>
      </c>
      <c r="B20" s="3" t="s">
        <v>328</v>
      </c>
      <c r="C20" s="3" t="s">
        <v>328</v>
      </c>
      <c r="D20" s="3" t="s">
        <v>328</v>
      </c>
      <c r="E20" s="3" t="s">
        <v>340</v>
      </c>
      <c r="F20" s="3" t="s">
        <v>161</v>
      </c>
      <c r="G20" s="3" t="s">
        <v>346</v>
      </c>
      <c r="H20" s="22">
        <v>50050.32</v>
      </c>
    </row>
    <row r="21" spans="1:8" x14ac:dyDescent="0.25">
      <c r="A21">
        <v>10</v>
      </c>
      <c r="B21" s="3" t="s">
        <v>328</v>
      </c>
      <c r="C21" s="3" t="s">
        <v>328</v>
      </c>
      <c r="D21" s="3" t="s">
        <v>328</v>
      </c>
      <c r="E21" s="3" t="s">
        <v>332</v>
      </c>
      <c r="F21" s="3" t="s">
        <v>161</v>
      </c>
      <c r="G21" s="3" t="s">
        <v>344</v>
      </c>
      <c r="H21" s="22">
        <v>181200</v>
      </c>
    </row>
    <row r="22" spans="1:8" s="6" customFormat="1" x14ac:dyDescent="0.25">
      <c r="A22" s="6">
        <v>10</v>
      </c>
      <c r="B22" s="3" t="s">
        <v>328</v>
      </c>
      <c r="C22" s="3" t="s">
        <v>328</v>
      </c>
      <c r="D22" s="3" t="s">
        <v>328</v>
      </c>
      <c r="E22" s="3" t="s">
        <v>496</v>
      </c>
      <c r="F22" s="3" t="s">
        <v>160</v>
      </c>
      <c r="G22" s="3" t="s">
        <v>495</v>
      </c>
      <c r="H22" s="22">
        <v>171879.62</v>
      </c>
    </row>
    <row r="23" spans="1:8" x14ac:dyDescent="0.25">
      <c r="A23">
        <v>11</v>
      </c>
      <c r="B23" s="3" t="s">
        <v>328</v>
      </c>
      <c r="C23" s="3" t="s">
        <v>328</v>
      </c>
      <c r="D23" s="3" t="s">
        <v>328</v>
      </c>
      <c r="E23" s="3" t="s">
        <v>339</v>
      </c>
      <c r="F23" s="3" t="s">
        <v>160</v>
      </c>
      <c r="G23" s="3" t="s">
        <v>345</v>
      </c>
      <c r="H23" s="22">
        <v>234320</v>
      </c>
    </row>
    <row r="24" spans="1:8" s="6" customFormat="1" x14ac:dyDescent="0.25">
      <c r="A24" s="6">
        <v>11</v>
      </c>
      <c r="B24" s="3" t="s">
        <v>328</v>
      </c>
      <c r="C24" s="3" t="s">
        <v>328</v>
      </c>
      <c r="D24" s="3" t="s">
        <v>328</v>
      </c>
      <c r="E24" s="3" t="s">
        <v>498</v>
      </c>
      <c r="F24" s="3" t="s">
        <v>160</v>
      </c>
      <c r="G24" s="3" t="s">
        <v>497</v>
      </c>
      <c r="H24" s="22">
        <v>278400</v>
      </c>
    </row>
    <row r="25" spans="1:8" s="6" customFormat="1" x14ac:dyDescent="0.25">
      <c r="A25" s="6">
        <v>11</v>
      </c>
      <c r="B25" s="3" t="s">
        <v>328</v>
      </c>
      <c r="C25" s="3" t="s">
        <v>328</v>
      </c>
      <c r="D25" s="3" t="s">
        <v>328</v>
      </c>
      <c r="E25" s="3" t="s">
        <v>500</v>
      </c>
      <c r="F25" s="3" t="s">
        <v>160</v>
      </c>
      <c r="G25" s="3" t="s">
        <v>499</v>
      </c>
      <c r="H25" s="22">
        <v>247212</v>
      </c>
    </row>
    <row r="26" spans="1:8" x14ac:dyDescent="0.25">
      <c r="A26">
        <v>12</v>
      </c>
      <c r="B26" s="3" t="s">
        <v>328</v>
      </c>
      <c r="C26" s="3" t="s">
        <v>328</v>
      </c>
      <c r="D26" s="3" t="s">
        <v>328</v>
      </c>
      <c r="E26" s="3" t="s">
        <v>340</v>
      </c>
      <c r="F26" s="3" t="s">
        <v>161</v>
      </c>
      <c r="G26" s="3" t="s">
        <v>346</v>
      </c>
      <c r="H26" s="22">
        <v>38267.25</v>
      </c>
    </row>
    <row r="27" spans="1:8" s="6" customFormat="1" x14ac:dyDescent="0.25">
      <c r="A27" s="6">
        <v>12</v>
      </c>
      <c r="B27" s="3" t="s">
        <v>328</v>
      </c>
      <c r="C27" s="3" t="s">
        <v>328</v>
      </c>
      <c r="D27" s="3" t="s">
        <v>328</v>
      </c>
      <c r="E27" s="3" t="s">
        <v>334</v>
      </c>
      <c r="F27" s="3" t="s">
        <v>160</v>
      </c>
      <c r="G27" s="3" t="s">
        <v>342</v>
      </c>
      <c r="H27" s="22">
        <v>38970</v>
      </c>
    </row>
    <row r="28" spans="1:8" s="6" customFormat="1" x14ac:dyDescent="0.25">
      <c r="A28" s="6">
        <v>12</v>
      </c>
      <c r="B28" s="3" t="s">
        <v>491</v>
      </c>
      <c r="C28" s="3" t="s">
        <v>452</v>
      </c>
      <c r="D28" s="3" t="s">
        <v>492</v>
      </c>
      <c r="E28" s="3" t="s">
        <v>493</v>
      </c>
      <c r="F28" s="3" t="s">
        <v>160</v>
      </c>
      <c r="G28" s="3" t="s">
        <v>494</v>
      </c>
      <c r="H28" s="22">
        <v>44068.4</v>
      </c>
    </row>
    <row r="29" spans="1:8" x14ac:dyDescent="0.25">
      <c r="A29">
        <v>13</v>
      </c>
      <c r="B29" s="3" t="s">
        <v>329</v>
      </c>
      <c r="C29" s="3" t="s">
        <v>330</v>
      </c>
      <c r="D29" s="3" t="s">
        <v>331</v>
      </c>
      <c r="E29" s="3" t="s">
        <v>333</v>
      </c>
      <c r="F29" s="3" t="s">
        <v>161</v>
      </c>
      <c r="G29" s="3" t="s">
        <v>343</v>
      </c>
      <c r="H29" s="22">
        <v>45474</v>
      </c>
    </row>
    <row r="30" spans="1:8" s="6" customFormat="1" x14ac:dyDescent="0.25">
      <c r="A30" s="6">
        <v>13</v>
      </c>
      <c r="B30" s="3" t="s">
        <v>491</v>
      </c>
      <c r="C30" s="3" t="s">
        <v>452</v>
      </c>
      <c r="D30" s="3" t="s">
        <v>492</v>
      </c>
      <c r="E30" s="3" t="s">
        <v>493</v>
      </c>
      <c r="F30" s="3" t="s">
        <v>160</v>
      </c>
      <c r="G30" s="3" t="s">
        <v>494</v>
      </c>
      <c r="H30" s="22">
        <v>46226</v>
      </c>
    </row>
    <row r="31" spans="1:8" s="6" customFormat="1" x14ac:dyDescent="0.25">
      <c r="A31" s="6">
        <v>13</v>
      </c>
      <c r="B31" s="3" t="s">
        <v>328</v>
      </c>
      <c r="C31" s="3" t="s">
        <v>328</v>
      </c>
      <c r="D31" s="3" t="s">
        <v>328</v>
      </c>
      <c r="E31" s="3" t="s">
        <v>340</v>
      </c>
      <c r="F31" s="3" t="s">
        <v>161</v>
      </c>
      <c r="G31" s="3" t="s">
        <v>346</v>
      </c>
      <c r="H31" s="22">
        <v>50050.32</v>
      </c>
    </row>
    <row r="32" spans="1:8" x14ac:dyDescent="0.25">
      <c r="A32">
        <v>14</v>
      </c>
      <c r="B32" s="3" t="s">
        <v>336</v>
      </c>
      <c r="C32" s="3" t="s">
        <v>337</v>
      </c>
      <c r="D32" s="3" t="s">
        <v>338</v>
      </c>
      <c r="E32" s="3" t="s">
        <v>335</v>
      </c>
      <c r="F32" s="3" t="s">
        <v>160</v>
      </c>
      <c r="G32" s="3" t="s">
        <v>347</v>
      </c>
      <c r="H32" s="22">
        <v>47836</v>
      </c>
    </row>
    <row r="33" spans="1:8" s="6" customFormat="1" x14ac:dyDescent="0.25">
      <c r="A33" s="6">
        <v>14</v>
      </c>
      <c r="B33" s="3" t="s">
        <v>328</v>
      </c>
      <c r="C33" s="3" t="s">
        <v>328</v>
      </c>
      <c r="D33" s="3" t="s">
        <v>328</v>
      </c>
      <c r="E33" s="3" t="s">
        <v>484</v>
      </c>
      <c r="F33" s="3" t="s">
        <v>160</v>
      </c>
      <c r="G33" s="3" t="s">
        <v>490</v>
      </c>
      <c r="H33" s="22">
        <v>48174.26</v>
      </c>
    </row>
    <row r="34" spans="1:8" s="6" customFormat="1" x14ac:dyDescent="0.25">
      <c r="A34" s="6">
        <v>14</v>
      </c>
      <c r="B34" s="3" t="s">
        <v>486</v>
      </c>
      <c r="C34" s="3" t="s">
        <v>487</v>
      </c>
      <c r="D34" s="3" t="s">
        <v>488</v>
      </c>
      <c r="E34" s="3" t="s">
        <v>489</v>
      </c>
      <c r="F34" s="3" t="s">
        <v>161</v>
      </c>
      <c r="G34" s="3" t="s">
        <v>485</v>
      </c>
      <c r="H34" s="22">
        <v>51473.15</v>
      </c>
    </row>
    <row r="35" spans="1:8" x14ac:dyDescent="0.25">
      <c r="A35">
        <v>15</v>
      </c>
      <c r="B35" s="3" t="s">
        <v>328</v>
      </c>
      <c r="C35" s="3" t="s">
        <v>328</v>
      </c>
      <c r="D35" s="3" t="s">
        <v>328</v>
      </c>
      <c r="E35" s="3" t="s">
        <v>341</v>
      </c>
      <c r="F35" s="3" t="s">
        <v>160</v>
      </c>
      <c r="G35" s="3" t="s">
        <v>348</v>
      </c>
      <c r="H35" s="22">
        <v>137412.92000000001</v>
      </c>
    </row>
    <row r="36" spans="1:8" x14ac:dyDescent="0.25">
      <c r="A36" s="6">
        <v>15</v>
      </c>
      <c r="B36" s="3" t="s">
        <v>328</v>
      </c>
      <c r="C36" s="3" t="s">
        <v>328</v>
      </c>
      <c r="D36" s="3" t="s">
        <v>328</v>
      </c>
      <c r="E36" s="3" t="s">
        <v>481</v>
      </c>
      <c r="F36" s="3" t="s">
        <v>160</v>
      </c>
      <c r="G36" s="3" t="s">
        <v>480</v>
      </c>
      <c r="H36" s="7">
        <v>108184.58</v>
      </c>
    </row>
    <row r="37" spans="1:8" x14ac:dyDescent="0.25">
      <c r="A37" s="6">
        <v>15</v>
      </c>
      <c r="B37" s="3" t="s">
        <v>328</v>
      </c>
      <c r="C37" s="3" t="s">
        <v>328</v>
      </c>
      <c r="D37" s="3" t="s">
        <v>328</v>
      </c>
      <c r="E37" s="3" t="s">
        <v>482</v>
      </c>
      <c r="F37" s="3" t="s">
        <v>161</v>
      </c>
      <c r="G37" s="3" t="s">
        <v>483</v>
      </c>
      <c r="H37" s="3">
        <v>151458.41</v>
      </c>
    </row>
    <row r="38" spans="1:8" x14ac:dyDescent="0.25">
      <c r="A38">
        <v>16</v>
      </c>
      <c r="B38" s="3" t="s">
        <v>513</v>
      </c>
      <c r="C38" s="3" t="s">
        <v>514</v>
      </c>
      <c r="D38" s="3" t="s">
        <v>515</v>
      </c>
      <c r="E38" s="3" t="s">
        <v>511</v>
      </c>
      <c r="F38" s="3" t="s">
        <v>160</v>
      </c>
      <c r="G38" s="3" t="s">
        <v>298</v>
      </c>
      <c r="H38" s="3">
        <v>44080</v>
      </c>
    </row>
    <row r="39" spans="1:8" x14ac:dyDescent="0.25">
      <c r="A39">
        <v>17</v>
      </c>
      <c r="B39" s="3" t="s">
        <v>516</v>
      </c>
      <c r="C39" s="3" t="s">
        <v>517</v>
      </c>
      <c r="D39" s="3" t="s">
        <v>518</v>
      </c>
      <c r="E39" s="3" t="s">
        <v>512</v>
      </c>
      <c r="F39" s="3" t="s">
        <v>160</v>
      </c>
      <c r="G39" s="3" t="s">
        <v>527</v>
      </c>
      <c r="H39" s="3">
        <v>118881.95</v>
      </c>
    </row>
  </sheetData>
  <dataValidations count="1">
    <dataValidation type="list" allowBlank="1" showErrorMessage="1" sqref="F4:F200" xr:uid="{00000000-0002-0000-0900-000000000000}">
      <formula1>Hidden_1_Tabla_4165885</formula1>
    </dataValidation>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2"/>
  <sheetViews>
    <sheetView workbookViewId="0">
      <selection activeCell="H22" sqref="H22"/>
    </sheetView>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20"/>
  <sheetViews>
    <sheetView topLeftCell="A3" workbookViewId="0">
      <selection activeCell="E13" sqref="E13"/>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274</v>
      </c>
      <c r="C2" t="s">
        <v>275</v>
      </c>
      <c r="D2" t="s">
        <v>276</v>
      </c>
      <c r="E2" t="s">
        <v>277</v>
      </c>
    </row>
    <row r="3" spans="1:5" x14ac:dyDescent="0.25">
      <c r="A3" s="1" t="s">
        <v>267</v>
      </c>
      <c r="B3" s="1" t="s">
        <v>278</v>
      </c>
      <c r="C3" s="1" t="s">
        <v>279</v>
      </c>
      <c r="D3" s="1" t="s">
        <v>280</v>
      </c>
      <c r="E3" s="1" t="s">
        <v>281</v>
      </c>
    </row>
    <row r="4" spans="1:5" x14ac:dyDescent="0.25">
      <c r="A4">
        <v>1</v>
      </c>
      <c r="B4" s="3" t="s">
        <v>328</v>
      </c>
      <c r="C4" s="31" t="s">
        <v>326</v>
      </c>
      <c r="D4" s="3" t="s">
        <v>328</v>
      </c>
      <c r="E4" s="3" t="s">
        <v>284</v>
      </c>
    </row>
    <row r="5" spans="1:5" x14ac:dyDescent="0.25">
      <c r="A5">
        <v>2</v>
      </c>
      <c r="B5" s="3" t="s">
        <v>328</v>
      </c>
      <c r="C5" s="31" t="s">
        <v>326</v>
      </c>
      <c r="D5" s="3" t="s">
        <v>328</v>
      </c>
      <c r="E5" s="3" t="s">
        <v>284</v>
      </c>
    </row>
    <row r="6" spans="1:5" x14ac:dyDescent="0.25">
      <c r="A6">
        <v>3</v>
      </c>
      <c r="B6" s="3" t="s">
        <v>328</v>
      </c>
      <c r="C6" s="31" t="s">
        <v>326</v>
      </c>
      <c r="D6" s="3" t="s">
        <v>328</v>
      </c>
      <c r="E6" s="3" t="s">
        <v>284</v>
      </c>
    </row>
    <row r="7" spans="1:5" x14ac:dyDescent="0.25">
      <c r="A7">
        <v>4</v>
      </c>
      <c r="B7" s="3" t="s">
        <v>328</v>
      </c>
      <c r="C7" s="31" t="s">
        <v>326</v>
      </c>
      <c r="D7" s="3" t="s">
        <v>328</v>
      </c>
      <c r="E7" s="3" t="s">
        <v>284</v>
      </c>
    </row>
    <row r="8" spans="1:5" x14ac:dyDescent="0.25">
      <c r="A8">
        <v>5</v>
      </c>
      <c r="B8" s="3" t="s">
        <v>328</v>
      </c>
      <c r="C8" s="31" t="s">
        <v>326</v>
      </c>
      <c r="D8" s="3" t="s">
        <v>328</v>
      </c>
      <c r="E8" s="3" t="s">
        <v>284</v>
      </c>
    </row>
    <row r="9" spans="1:5" x14ac:dyDescent="0.25">
      <c r="A9" s="6">
        <v>6</v>
      </c>
      <c r="B9" s="3" t="s">
        <v>328</v>
      </c>
      <c r="C9" s="31" t="s">
        <v>326</v>
      </c>
      <c r="D9" s="3" t="s">
        <v>328</v>
      </c>
      <c r="E9" s="3" t="s">
        <v>284</v>
      </c>
    </row>
    <row r="10" spans="1:5" x14ac:dyDescent="0.25">
      <c r="A10" s="6">
        <v>7</v>
      </c>
      <c r="B10" s="3" t="s">
        <v>328</v>
      </c>
      <c r="C10" s="31" t="s">
        <v>326</v>
      </c>
      <c r="D10" s="3" t="s">
        <v>328</v>
      </c>
      <c r="E10" s="3" t="s">
        <v>284</v>
      </c>
    </row>
    <row r="11" spans="1:5" x14ac:dyDescent="0.25">
      <c r="A11" s="6">
        <v>8</v>
      </c>
      <c r="B11" s="3" t="s">
        <v>328</v>
      </c>
      <c r="C11" s="31" t="s">
        <v>326</v>
      </c>
      <c r="D11" s="3" t="s">
        <v>328</v>
      </c>
      <c r="E11" s="3" t="s">
        <v>284</v>
      </c>
    </row>
    <row r="12" spans="1:5" x14ac:dyDescent="0.25">
      <c r="A12" s="6">
        <v>9</v>
      </c>
      <c r="B12" s="3" t="s">
        <v>328</v>
      </c>
      <c r="C12" s="31" t="s">
        <v>326</v>
      </c>
      <c r="D12" s="3" t="s">
        <v>328</v>
      </c>
      <c r="E12" s="3" t="s">
        <v>284</v>
      </c>
    </row>
    <row r="13" spans="1:5" x14ac:dyDescent="0.25">
      <c r="A13" s="6">
        <v>10</v>
      </c>
      <c r="B13" s="3" t="s">
        <v>328</v>
      </c>
      <c r="C13" s="31" t="s">
        <v>326</v>
      </c>
      <c r="D13" s="3" t="s">
        <v>328</v>
      </c>
      <c r="E13" s="3" t="s">
        <v>284</v>
      </c>
    </row>
    <row r="14" spans="1:5" x14ac:dyDescent="0.25">
      <c r="A14" s="6">
        <v>11</v>
      </c>
      <c r="B14" s="3" t="s">
        <v>328</v>
      </c>
      <c r="C14" s="31" t="s">
        <v>326</v>
      </c>
      <c r="D14" s="3" t="s">
        <v>328</v>
      </c>
      <c r="E14" s="3" t="s">
        <v>284</v>
      </c>
    </row>
    <row r="15" spans="1:5" x14ac:dyDescent="0.25">
      <c r="A15" s="6">
        <v>12</v>
      </c>
      <c r="B15" s="3" t="s">
        <v>328</v>
      </c>
      <c r="C15" s="31" t="s">
        <v>326</v>
      </c>
      <c r="D15" s="3" t="s">
        <v>328</v>
      </c>
      <c r="E15" s="3" t="s">
        <v>284</v>
      </c>
    </row>
    <row r="16" spans="1:5" x14ac:dyDescent="0.25">
      <c r="A16" s="6">
        <v>13</v>
      </c>
      <c r="B16" s="3" t="s">
        <v>328</v>
      </c>
      <c r="C16" s="31" t="s">
        <v>326</v>
      </c>
      <c r="D16" s="3" t="s">
        <v>328</v>
      </c>
      <c r="E16" s="3" t="s">
        <v>284</v>
      </c>
    </row>
    <row r="17" spans="1:5" x14ac:dyDescent="0.25">
      <c r="A17" s="6">
        <v>14</v>
      </c>
      <c r="B17" s="3" t="s">
        <v>328</v>
      </c>
      <c r="C17" s="31" t="s">
        <v>326</v>
      </c>
      <c r="D17" s="3" t="s">
        <v>328</v>
      </c>
      <c r="E17" s="3" t="s">
        <v>284</v>
      </c>
    </row>
    <row r="18" spans="1:5" x14ac:dyDescent="0.25">
      <c r="A18" s="6">
        <v>15</v>
      </c>
      <c r="B18" s="3" t="s">
        <v>328</v>
      </c>
      <c r="C18" s="31" t="s">
        <v>326</v>
      </c>
      <c r="D18" s="3" t="s">
        <v>328</v>
      </c>
      <c r="E18" s="3" t="s">
        <v>284</v>
      </c>
    </row>
    <row r="19" spans="1:5" x14ac:dyDescent="0.25">
      <c r="A19" s="6">
        <v>16</v>
      </c>
      <c r="B19" s="3" t="s">
        <v>328</v>
      </c>
      <c r="C19" s="31" t="s">
        <v>326</v>
      </c>
      <c r="D19" s="3" t="s">
        <v>328</v>
      </c>
      <c r="E19" s="3" t="s">
        <v>284</v>
      </c>
    </row>
    <row r="20" spans="1:5" x14ac:dyDescent="0.25">
      <c r="A20" s="6">
        <v>17</v>
      </c>
      <c r="B20" s="3" t="s">
        <v>328</v>
      </c>
      <c r="C20" s="31" t="s">
        <v>326</v>
      </c>
      <c r="D20" s="3" t="s">
        <v>328</v>
      </c>
      <c r="E20" s="3" t="s">
        <v>284</v>
      </c>
    </row>
  </sheetData>
  <phoneticPr fontId="9" type="noConversion"/>
  <dataValidations count="1">
    <dataValidation type="list" allowBlank="1" showErrorMessage="1" sqref="E4:E180" xr:uid="{00000000-0002-0000-0B00-000000000000}">
      <formula1>Hidden_1_Tabla_4165734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3"/>
  <sheetViews>
    <sheetView workbookViewId="0"/>
  </sheetViews>
  <sheetFormatPr baseColWidth="10" defaultColWidth="9.140625" defaultRowHeight="15" x14ac:dyDescent="0.25"/>
  <sheetData>
    <row r="1" spans="1:1" x14ac:dyDescent="0.25">
      <c r="A1" t="s">
        <v>282</v>
      </c>
    </row>
    <row r="2" spans="1:1" x14ac:dyDescent="0.25">
      <c r="A2" t="s">
        <v>283</v>
      </c>
    </row>
    <row r="3" spans="1:1" x14ac:dyDescent="0.25">
      <c r="A3" t="s">
        <v>284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20"/>
  <sheetViews>
    <sheetView topLeftCell="A3" workbookViewId="0">
      <selection activeCell="E20" sqref="E20"/>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285</v>
      </c>
      <c r="C2" t="s">
        <v>286</v>
      </c>
      <c r="D2" t="s">
        <v>287</v>
      </c>
      <c r="E2" t="s">
        <v>288</v>
      </c>
    </row>
    <row r="3" spans="1:5" x14ac:dyDescent="0.25">
      <c r="A3" s="1" t="s">
        <v>267</v>
      </c>
      <c r="B3" s="1" t="s">
        <v>289</v>
      </c>
      <c r="C3" s="1" t="s">
        <v>290</v>
      </c>
      <c r="D3" s="1" t="s">
        <v>291</v>
      </c>
      <c r="E3" s="1" t="s">
        <v>292</v>
      </c>
    </row>
    <row r="4" spans="1:5" x14ac:dyDescent="0.25">
      <c r="A4">
        <v>1</v>
      </c>
      <c r="B4" s="3" t="s">
        <v>328</v>
      </c>
      <c r="C4" s="3" t="s">
        <v>328</v>
      </c>
      <c r="D4" s="2">
        <v>45199</v>
      </c>
      <c r="E4" s="31" t="s">
        <v>326</v>
      </c>
    </row>
    <row r="5" spans="1:5" x14ac:dyDescent="0.25">
      <c r="A5">
        <v>2</v>
      </c>
      <c r="B5" s="3" t="s">
        <v>328</v>
      </c>
      <c r="C5" s="3" t="s">
        <v>328</v>
      </c>
      <c r="D5" s="2">
        <v>45199</v>
      </c>
      <c r="E5" s="31" t="s">
        <v>326</v>
      </c>
    </row>
    <row r="6" spans="1:5" x14ac:dyDescent="0.25">
      <c r="A6">
        <v>3</v>
      </c>
      <c r="B6" s="3" t="s">
        <v>328</v>
      </c>
      <c r="C6" s="3" t="s">
        <v>328</v>
      </c>
      <c r="D6" s="2">
        <v>45199</v>
      </c>
      <c r="E6" s="31" t="s">
        <v>326</v>
      </c>
    </row>
    <row r="7" spans="1:5" x14ac:dyDescent="0.25">
      <c r="A7">
        <v>4</v>
      </c>
      <c r="B7" s="3" t="s">
        <v>328</v>
      </c>
      <c r="C7" s="3" t="s">
        <v>328</v>
      </c>
      <c r="D7" s="2">
        <v>45199</v>
      </c>
      <c r="E7" s="31" t="s">
        <v>326</v>
      </c>
    </row>
    <row r="8" spans="1:5" x14ac:dyDescent="0.25">
      <c r="A8">
        <v>5</v>
      </c>
      <c r="B8" s="3" t="s">
        <v>328</v>
      </c>
      <c r="C8" s="3" t="s">
        <v>328</v>
      </c>
      <c r="D8" s="2">
        <v>45199</v>
      </c>
      <c r="E8" s="31" t="s">
        <v>326</v>
      </c>
    </row>
    <row r="9" spans="1:5" x14ac:dyDescent="0.25">
      <c r="A9" s="6">
        <v>6</v>
      </c>
      <c r="B9" s="3" t="s">
        <v>328</v>
      </c>
      <c r="C9" s="3" t="s">
        <v>328</v>
      </c>
      <c r="D9" s="2">
        <v>45199</v>
      </c>
      <c r="E9" s="31" t="s">
        <v>326</v>
      </c>
    </row>
    <row r="10" spans="1:5" x14ac:dyDescent="0.25">
      <c r="A10" s="6">
        <v>7</v>
      </c>
      <c r="B10" s="3" t="s">
        <v>328</v>
      </c>
      <c r="C10" s="3" t="s">
        <v>328</v>
      </c>
      <c r="D10" s="2">
        <v>45199</v>
      </c>
      <c r="E10" s="31" t="s">
        <v>326</v>
      </c>
    </row>
    <row r="11" spans="1:5" x14ac:dyDescent="0.25">
      <c r="A11" s="6">
        <v>8</v>
      </c>
      <c r="B11" s="3" t="s">
        <v>328</v>
      </c>
      <c r="C11" s="3" t="s">
        <v>328</v>
      </c>
      <c r="D11" s="2">
        <v>45199</v>
      </c>
      <c r="E11" s="31" t="s">
        <v>326</v>
      </c>
    </row>
    <row r="12" spans="1:5" x14ac:dyDescent="0.25">
      <c r="A12" s="6">
        <v>9</v>
      </c>
      <c r="B12" s="3" t="s">
        <v>328</v>
      </c>
      <c r="C12" s="3" t="s">
        <v>328</v>
      </c>
      <c r="D12" s="2">
        <v>45199</v>
      </c>
      <c r="E12" s="31" t="s">
        <v>326</v>
      </c>
    </row>
    <row r="13" spans="1:5" x14ac:dyDescent="0.25">
      <c r="A13" s="6">
        <v>10</v>
      </c>
      <c r="B13" s="3" t="s">
        <v>328</v>
      </c>
      <c r="C13" s="3" t="s">
        <v>328</v>
      </c>
      <c r="D13" s="2">
        <v>45199</v>
      </c>
      <c r="E13" s="31" t="s">
        <v>326</v>
      </c>
    </row>
    <row r="14" spans="1:5" x14ac:dyDescent="0.25">
      <c r="A14" s="6">
        <v>11</v>
      </c>
      <c r="B14" s="3" t="s">
        <v>328</v>
      </c>
      <c r="C14" s="3" t="s">
        <v>328</v>
      </c>
      <c r="D14" s="2">
        <v>45199</v>
      </c>
      <c r="E14" s="31" t="s">
        <v>326</v>
      </c>
    </row>
    <row r="15" spans="1:5" x14ac:dyDescent="0.25">
      <c r="A15" s="6">
        <v>12</v>
      </c>
      <c r="B15" s="3" t="s">
        <v>328</v>
      </c>
      <c r="C15" s="3" t="s">
        <v>328</v>
      </c>
      <c r="D15" s="2">
        <v>45199</v>
      </c>
      <c r="E15" s="31" t="s">
        <v>326</v>
      </c>
    </row>
    <row r="16" spans="1:5" x14ac:dyDescent="0.25">
      <c r="A16" s="6">
        <v>13</v>
      </c>
      <c r="B16" s="3" t="s">
        <v>328</v>
      </c>
      <c r="C16" s="3" t="s">
        <v>328</v>
      </c>
      <c r="D16" s="2">
        <v>45199</v>
      </c>
      <c r="E16" s="31" t="s">
        <v>326</v>
      </c>
    </row>
    <row r="17" spans="1:5" x14ac:dyDescent="0.25">
      <c r="A17" s="6">
        <v>14</v>
      </c>
      <c r="B17" s="3" t="s">
        <v>328</v>
      </c>
      <c r="C17" s="3" t="s">
        <v>328</v>
      </c>
      <c r="D17" s="2">
        <v>45199</v>
      </c>
      <c r="E17" s="31" t="s">
        <v>326</v>
      </c>
    </row>
    <row r="18" spans="1:5" x14ac:dyDescent="0.25">
      <c r="A18" s="6">
        <v>15</v>
      </c>
      <c r="B18" s="3" t="s">
        <v>328</v>
      </c>
      <c r="C18" s="3" t="s">
        <v>328</v>
      </c>
      <c r="D18" s="2">
        <v>45199</v>
      </c>
      <c r="E18" s="31" t="s">
        <v>326</v>
      </c>
    </row>
    <row r="19" spans="1:5" x14ac:dyDescent="0.25">
      <c r="A19" s="6">
        <v>16</v>
      </c>
      <c r="B19" s="3" t="s">
        <v>328</v>
      </c>
      <c r="C19" s="3" t="s">
        <v>328</v>
      </c>
      <c r="D19" s="2">
        <v>45199</v>
      </c>
      <c r="E19" s="31" t="s">
        <v>326</v>
      </c>
    </row>
    <row r="20" spans="1:5" x14ac:dyDescent="0.25">
      <c r="A20" s="6">
        <v>17</v>
      </c>
      <c r="B20" s="3" t="s">
        <v>328</v>
      </c>
      <c r="C20" s="3" t="s">
        <v>328</v>
      </c>
      <c r="D20" s="2">
        <v>45199</v>
      </c>
      <c r="E20" s="31" t="s">
        <v>326</v>
      </c>
    </row>
  </sheetData>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2023-10-02T15:59:31Z</dcterms:created>
  <dcterms:modified xsi:type="dcterms:W3CDTF">2023-10-13T15:43:58Z</dcterms:modified>
</cp:coreProperties>
</file>