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7295" windowHeight="10335" firstSheet="2"/>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24519"/>
</workbook>
</file>

<file path=xl/sharedStrings.xml><?xml version="1.0" encoding="utf-8"?>
<sst xmlns="http://schemas.openxmlformats.org/spreadsheetml/2006/main" count="1104" uniqueCount="479">
  <si>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</si>
  <si>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</si>
  <si>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</si>
  <si>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</si>
  <si>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</si>
  <si>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</si>
  <si>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</si>
  <si>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</si>
  <si>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</si>
  <si>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</si>
  <si>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</si>
  <si>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</si>
  <si>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</si>
  <si>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</si>
  <si>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</si>
  <si>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</si>
  <si>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</si>
  <si>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</si>
  <si>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</si>
  <si>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</si>
  <si>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</si>
  <si>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</si>
  <si>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</si>
  <si>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</si>
  <si>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</si>
  <si>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</si>
  <si>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</si>
  <si>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</si>
  <si>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</si>
  <si>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</si>
  <si>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</si>
  <si>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</si>
  <si>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</si>
  <si>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</si>
  <si>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</si>
  <si>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</si>
  <si>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</si>
  <si>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</si>
  <si>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</si>
  <si>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</si>
  <si>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</si>
  <si>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</si>
  <si>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</si>
  <si>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</si>
  <si>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</si>
  <si>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</si>
  <si>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</si>
  <si>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</si>
  <si>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</si>
  <si>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</si>
  <si>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</si>
  <si>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</si>
  <si>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</si>
  <si>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</si>
  <si>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</si>
  <si>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</si>
  <si>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</si>
  <si>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</si>
  <si>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</si>
  <si>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</si>
  <si>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</si>
  <si>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</si>
  <si>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</si>
  <si>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</si>
  <si>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</si>
  <si>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</si>
  <si>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</si>
  <si>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</si>
  <si>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</si>
  <si>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</si>
  <si>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</si>
  <si>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</si>
  <si>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</si>
  <si>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</si>
  <si>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</si>
  <si>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</si>
  <si>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</si>
  <si>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</si>
  <si>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</si>
  <si>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</si>
  <si>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</si>
  <si>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</si>
  <si>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</si>
  <si>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</si>
  <si>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</si>
  <si>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</si>
  <si>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</si>
  <si>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</si>
  <si>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</si>
  <si>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</si>
  <si>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</si>
  <si>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</si>
  <si>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</si>
  <si>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</si>
  <si>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</si>
  <si>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</si>
  <si>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</si>
  <si>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</si>
  <si>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</si>
  <si>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</si>
  <si>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</si>
  <si>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</si>
  <si>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</si>
  <si>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</si>
  <si>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</si>
  <si>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</si>
  <si>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</si>
  <si>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</si>
  <si>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</si>
  <si>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</si>
  <si>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</si>
  <si>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</si>
  <si>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</si>
  <si>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</si>
  <si>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</si>
  <si>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</si>
  <si>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</si>
  <si>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</si>
  <si>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</si>
  <si>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</si>
  <si>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</si>
  <si>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</si>
  <si>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</si>
  <si>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</si>
  <si>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</si>
  <si>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</si>
  <si>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</si>
  <si>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</si>
  <si>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</si>
  <si>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</si>
  <si>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</si>
  <si>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</si>
  <si>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</si>
  <si>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</si>
  <si>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</si>
  <si>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</si>
  <si>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</si>
  <si>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</si>
  <si>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</si>
  <si>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</si>
  <si>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</si>
  <si>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</si>
  <si>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</si>
  <si>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</si>
  <si>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</si>
  <si>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</si>
  <si>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</si>
  <si>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</si>
  <si>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</si>
  <si>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</si>
  <si>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</si>
  <si>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</si>
  <si>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</si>
  <si>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</si>
  <si>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</si>
  <si>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</si>
  <si>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</si>
  <si>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</si>
  <si>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</si>
  <si>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</si>
  <si>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</si>
  <si>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</si>
  <si>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</si>
  <si>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</si>
  <si>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</si>
  <si>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</si>
  <si>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</si>
  <si>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</si>
  <si>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</si>
  <si>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</si>
  <si>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</si>
  <si>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</si>
  <si>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</si>
  <si>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</si>
  <si>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</si>
  <si>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</si>
  <si>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</si>
  <si>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</si>
  <si>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</si>
  <si>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</si>
  <si>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</si>
  <si>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</si>
  <si>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</si>
  <si>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</si>
  <si>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</si>
  <si>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</si>
  <si>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</si>
  <si>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</si>
  <si>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</si>
  <si>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</si>
  <si>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</si>
  <si>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</si>
  <si>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</si>
  <si>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</si>
  <si>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</si>
  <si>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</si>
  <si>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</si>
  <si>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</si>
  <si>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</si>
  <si>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</si>
  <si>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</si>
  <si>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</si>
  <si>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</si>
  <si>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</si>
  <si>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</si>
  <si>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</si>
  <si>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</si>
  <si>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</si>
  <si>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</si>
  <si>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</si>
  <si>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</si>
  <si>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</si>
  <si>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</si>
  <si>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</si>
  <si>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</si>
  <si>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</si>
  <si>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</si>
  <si>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</si>
  <si>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</si>
  <si>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</si>
  <si>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</si>
  <si>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</si>
  <si>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</si>
  <si>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</si>
  <si>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</si>
  <si>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</si>
  <si>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</si>
  <si>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</si>
  <si>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</si>
  <si>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</si>
  <si>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</si>
  <si>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</si>
  <si>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</si>
  <si>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</si>
  <si>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</si>
  <si>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</si>
  <si>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</si>
  <si>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</si>
  <si>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</si>
  <si>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</si>
  <si>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</si>
  <si>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</si>
  <si>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</si>
  <si>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</si>
  <si>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</si>
  <si>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</si>
  <si>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</si>
  <si>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</si>
  <si>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</si>
  <si>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</si>
  <si>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</si>
  <si>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</si>
  <si>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</si>
  <si>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</si>
  <si>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</si>
  <si>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</si>
  <si>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</si>
  <si>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</si>
  <si>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</si>
  <si>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</si>
  <si>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</si>
  <si>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</si>
  <si>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</si>
  <si>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</si>
  <si>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</si>
  <si>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</si>
  <si>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</si>
  <si>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</si>
  <si>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</si>
  <si>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</si>
  <si>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</si>
  <si>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</si>
  <si>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</si>
  <si>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</si>
  <si>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</si>
  <si>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2023</t>
  </si>
  <si>
    <t>Reconocimiento al Mérito Estatal de Investigación (RMEI)</t>
  </si>
  <si>
    <t>Programa de Beca Tesis para Posgrado</t>
  </si>
  <si>
    <t>Caravana Kukay</t>
  </si>
  <si>
    <t>Asesoría en el trámite para el registro de los derechos de Propiedad Intelectual (Derecho de Autor, Patentes, Modelos de Utilidad, Diseños Industriales y Marcas).</t>
  </si>
  <si>
    <t>Familia con Ciencia</t>
  </si>
  <si>
    <t>Cuota de recuperación por el uso del Auditorio del Instituto de Ciencia, Tecnología e Innovación del Estado de Chiapas.</t>
  </si>
  <si>
    <t>Concesión de uso de componentes de software</t>
  </si>
  <si>
    <t>Programa de Verano de Estancias Científicas y Tecnológicas, Nivel Superior</t>
  </si>
  <si>
    <t>Beca Tesis Licenciatura</t>
  </si>
  <si>
    <t>Atención a grupos agendados en el Museo de Ciencia y Tecnología.</t>
  </si>
  <si>
    <t>Cuota de recuperación por el uso del espacio de la cafetería del MUCH o de la cafetería del Planetario Tuxtla.</t>
  </si>
  <si>
    <t>Atención a grupos agendados en el Planetario Tuxtla Jaime Sabines</t>
  </si>
  <si>
    <t>Visitas del Público en general al Planetario Tuxtla Jaime Sabines.</t>
  </si>
  <si>
    <t>Cursos de Verano en el Museo de Ciencia y Tecnología y Planetario Tuxtla.</t>
  </si>
  <si>
    <t>Visitas del Público en general al Museo Chiapas de Ciencia y Tecnología.</t>
  </si>
  <si>
    <t>Programa de Verano de Estancias Científicas y Tecnológicas, Nivel Medio Superior 2022 Estudiantes de nivel medio superior</t>
  </si>
  <si>
    <t>Nombramiento a investigadores para formar parte del Sistema Estatal de Investigadores</t>
  </si>
  <si>
    <t>Otorgar apoyos únicos a los integrantes vigentes del Sistema Estatal de Investigadores</t>
  </si>
  <si>
    <t>Asesoría para realizar la solicitud de Trámite de Patentes, Modelos de Utilidad, Diseños Industrial y Registro de Marcas Nacionales, ante el IMPI.</t>
  </si>
  <si>
    <t>Apoyo económico para el trámite de patentes , modelos de utilidades, diseños industriales y registro de marcas nacionales ante el IMPI</t>
  </si>
  <si>
    <t>Cursos y Diplomados</t>
  </si>
  <si>
    <t>Atención a visitantes al Sendero Sbeel Dinosaurios</t>
  </si>
  <si>
    <t>Convocatoria para la publicación de artículos en la revista "La Ciencia Aplicada en Chiapas".</t>
  </si>
  <si>
    <t>Otorgar reconocimientos, medallas y estímulos económicos, de acuerdo a cada categoría a investigadores tecnólogos, personas físicas o morales.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</si>
  <si>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</si>
  <si>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</si>
  <si>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</si>
  <si>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</si>
  <si>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Se facilitan las instalaciones del Auditorio del Instituto, para realizar eventos especiales, congresos, informes, conferencias,graduaciones entre otros, acorde a las necesidades del solicitante.</t>
  </si>
  <si>
    <t>Se proporcionan diversos componentes de software que con su implementación en los sistemas ya desarrollados, potencializan las funciones previas de dichos sistemas, generando una mejora en el servicio o proceso digital.</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</si>
  <si>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</si>
  <si>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</si>
  <si>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Realizar recorrido guiados a grupos programados previamente ( escolares, turísticos, personas con discapacidad, casas hogar, etc) por las instalaciones del Museo de Ciencia y Tecnología.</t>
  </si>
  <si>
    <t>Se proporciona un espacio para uso de cafetería del MUCH o de la cafetería del Planetario Tuxtla.</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</si>
  <si>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</si>
  <si>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El público en general realiza el recorrido en las instalaciones del Planetario de Ciencia y Tecnología, el cual incluye las visitas en las diversas salas interactivas que integran el citado organismo.</t>
  </si>
  <si>
    <t>Consiste en realizar la inscripción para cursos de veranos en el Museo Chiapas y Planetario Tuxtla, enfocadas a niños de 6 a 13 años de edad.</t>
  </si>
  <si>
    <t>Consiste en que los visitantes (público en general), realicen el recorrido en las instalaciones del Museo de Ciencia y Tecnología.</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</si>
  <si>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</si>
  <si>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Se otorga nombramientos a investigadores para nuevo ingreso, cambio de categoría o extensión de vigencia a investigadores vigentes en 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</si>
  <si>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</si>
  <si>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</si>
  <si>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Brindar capacitación en competencias tecnológicas a ciudadanos y servidores públicos del Poder Ejecutivo del Estado, así como de los municipios y organismos públicos y privados que lo requieran.</t>
  </si>
  <si>
    <t>Realizar recorridos guiados a visitantes donde recibirán la información de cada uno de los dinosaurios e interactuar con algunos de ellos.</t>
  </si>
  <si>
    <t>Participación en la convocatoria para la evaluación de artículos, y al ser seleccionados, publicar en la revista de difusión dirigida a la comunidad científica y académica del Estado, "La ciencia Aplicada en Chiapas".</t>
  </si>
  <si>
    <t>Otro</t>
  </si>
  <si>
    <t>Solicitud</t>
  </si>
  <si>
    <t>Beca</t>
  </si>
  <si>
    <t>Asesorìa</t>
  </si>
  <si>
    <t>Concesión</t>
  </si>
  <si>
    <t>Inscripción</t>
  </si>
  <si>
    <t>Entrega De Apoyo</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</si>
  <si>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</si>
  <si>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</si>
  <si>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1. Oficio de solicitud, Original.</t>
  </si>
  <si>
    <t>1. Datos personales, Descripción: Se recaban datos personales del solicitante de la asesoría (Nombre completo, correo, y firma).</t>
  </si>
  <si>
    <t>1. Oficio de solicitud Original, 2. Cubrir cuota de recuperación, Original.</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</si>
  <si>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</si>
  <si>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</si>
  <si>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</si>
  <si>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1. Escrito libre de solicitud, Original. Descripción: Solicitud para dar recorridos programados, Forma parte del formato: No, Naturaleza: Documento para entrega al Sujeto Obligado, Tiempo promedio en conseguir el requisito para su presentacion: 1 día</t>
  </si>
  <si>
    <t>1. Identificación Oficial (IFE, INE o Pasaporte Vigente)Original y 2 copias</t>
  </si>
  <si>
    <t>1. Oficio de solicitud Original.</t>
  </si>
  <si>
    <t>1. BOLETO Original</t>
  </si>
  <si>
    <t>1. Ficha de Inscripción Original, 2. Acta de nacimiento, 3. Comprobante de Pago del trámite</t>
  </si>
  <si>
    <t>1. PAGO DEL INGRESO</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</si>
  <si>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</si>
  <si>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</si>
  <si>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</si>
  <si>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</si>
  <si>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</si>
  <si>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1. Clave Única de Registro de Población (CURP), 2. Oficio de solicitud, Original; 3. Comprobante de Pago del trámite, Original y 1 copia</t>
  </si>
  <si>
    <t>1. Acceso a Sbeel Dinosaurios Original</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</si>
  <si>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</si>
  <si>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Formato de registro de acuerdo a la categoría (categoría 1, 2, 3, 4, y 5) </t>
  </si>
  <si>
    <t>Formato de Solicitud y Metodología</t>
  </si>
  <si>
    <t>No se presenta formato</t>
  </si>
  <si>
    <t>Solicitud de inscripción, Formato de aviso de privacidad</t>
  </si>
  <si>
    <t>FORMATO DE SOLICITUD Y METODOLOGIA PARA EL PROYECTO DE INVESTIGACION</t>
  </si>
  <si>
    <t>FORMATO DE SOLICITUD DE BECA, AVISO DE PRIVACIDAD</t>
  </si>
  <si>
    <t>Número identificador del formato: IMPI-00-001-A y Número identificador del formato: IMPI_00_009</t>
  </si>
  <si>
    <t>https://catalogonacional.gob.mx/</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</si>
  <si>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</si>
  <si>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Ámbito: Estatal, Tipo: Convocatoria, Nombre: Programa de Beca Tesis para Posgrado, Artículo: NA</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</si>
  <si>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</si>
  <si>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Fundamento que da origen al trámite o servicio, Ámbito: Estatal, Tipo: Reglamento, Nombre: Reglamento Interior del Instituto de Ciencia, Tecnología e Innovación del Estado de Chiapas, Artículo: 26, Fracción: V</t>
  </si>
  <si>
    <t>Fundamento que da origen al trámite o servicio, Ámbito: Estatal, Tipo: Ley, 
Nombre: Ley de Ciencia, Tecnología e Innovación del Estado de Chiapas, Artículo: 22, 
Fracción: III. Fundamento del plazo máximo, Ámbito: Estatal, Tipo: Ley
Nombre: Ley de Ciencia, Tecnología e Innovación del Estado de chiapas, Artículo: 22
Fracción: III. Fundamento del criterio de resolución, Ámbito: Estatal, Tipo: Ley
Nombre: Ley de Ciencia, Tecnología e Innovación del Estado de Chiapas, Artículo: 22
Fracción: III. Fundamento del canal de atención, Ámbito: Estatal, Tipo: Ley
Nombre: Ley de Ciencia, Tecnología e Innovación del Estado de chiapas, Artículo: 22
Fracción: III</t>
  </si>
  <si>
    <t>Fundamento que da origen al trámite o servicio, Ámbito: Estatal, Tipo: Lineamientos, Nombre: Lineamientos Generales para el manejo de los Ingresos Propios del Instituto de Ciencia, Tecnología e Innovación del Estado de Chiapas 2021, Artículo: 6, Fracción: I, Inciso: c</t>
  </si>
  <si>
    <t>Fundamento que da origen al trámite o servicio, Ámbito: Estatal, Tipo: Decreto, Nombre: Decreto de Creación del Instituto de Ciencia, Tecnología e Innovación del Estado de Chiapas. No 26, Artículo: 6, Fracción: VII. Fundamento que da origen al trámite o servicio
Ámbito: Estatal, Tipo: Decreto, Nombre: Decreto de Creación del Instituto de Ciencia, Tecnología e Innovación del Estado de Chiapas. No 26, Artículo: 3, Fracción: I, II, XV</t>
  </si>
  <si>
    <t>Fundamento que da origen al trámite o servicio, Ámbito: Estatal, Tipo: Otros, 
Nombre: Plan Estatal de Desarrollo Chiapas 2019-2024, Artículo: n/a, Otro: Eje 3 Educación , Ciencia y Tecnología. Fundamento del requerimiento de conservar información, Ámbito: Estatal, Tipo: Ley, Nombre: Ley de Ciencia, Tecnología e Innovación del Estado de Chiapas, Artículo: 21, Fracción: V. Fundamento del plazo máximo, Ámbito: Estatal, Tipo: Convocatoria,Nombre: Programa de Verano de Estancias Científicas y Tecnológicas, nivel superior, Artículo: .Fracción: .Inciso: .Fundamento que da origen al trámite o servicio,Ámbito: Estatal,Tipo: Ley,Nombre: Ley de Ciencia, Tecnología e Innovación del Estado de Chiapas,Artículo: 7,Fracción: IV, Inciso: n/a,Párrafo: .,Número: .Letra: .,Otro: .Fundamento que da origen al trámite o servicio,Ámbito: Estatal,Tipo: Ley,Nombre: Ley de Ciencia, Tecnología e Innovación del Estado de Chiapas,Artículo: 21,Fracción: V,Inciso: .,Párrafo: capítulo tercero,Número: .,Letra: .,Otro: .Fundamento del canal de atención,Ámbito: Estatal,Tipo: Convocatoria,Nombre: Programa de Verano de Estancias Científicas y Tecnológicas, nivel Superior,Otro:.Fundamento de la vigencia,Ámbito: Estatal,Tipo: Convocatoria,Nombre: Programa de Verano de Estancias Científicas y Tecnológicas, nivel superior,Otro: requisitos de la convocatoria.Fundamento que da origen al trámite o servicio,Ámbito: Estatal,Tipo: Ley,
Nombre: Ley de Ciencia, Tecnología e Innovación del Estado de Chiapas,Artículo: 20,Fracción: V,Inciso: .,Párrafo: capítulo tercero,Número: .,Letra: .,Otro: .,Fundamento del canal de atención,Ámbito: Estatal,Tipo: Convocatoria,Nombre: Programa de Verano de Estancias Científicas y Tecnológicas, nivel superior,Artículo:</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</si>
  <si>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</si>
  <si>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Fundamento que da origen al trámite o servicio, Ámbito: Estatal, Tipo: Reglamento, Nombre: Reglamento Interior del Instituto de Ciencia, Tecnología e Innovación del Estado de Chiapas, Artículo: Artículo 35, Fracción: Fracción III</t>
  </si>
  <si>
    <t>Fundamento que da origen al trámite o servicio, Ámbito: Estatal, Tipo: Lineamientos, Nombre: Lineamientos Generales para el manejo de los Ingresos Propios del Instituto de Ciencia, Tecnología e Innovación del Estado de Chiapas 2021, Artículo: 6, Fracción: 1, Inciso: b.Fundamento del requerimiento de conservar información, Ámbito: Estatal, Tipo: Lineamientos Nombre: Lineamientos Generales para el manejo de los Ingresos Propios del Instituto de Ciencia, Tecnología e Innovación del Estado de Chiapas 2021, Artículo: 34</t>
  </si>
  <si>
    <t>Fundamento que da origen al trámite o servicio, Ámbito: Estatal, Tipo: Reglamento, Nombre: Reglamento Interior del Instituto de Ciencia, Tecnología e Innovación del Estado de Chiapas, Artículo: Articulo 35, Fracción: Fracción III</t>
  </si>
  <si>
    <t>Fundamento que da origen al trámite o servicio, Ámbito: Estatal, Tipo: Decreto, Nombre: Decreto de creación del Instituto de Ciencia, Tecnología e Innovación del Estado de Chiapas, Artículo: árticulo 3, Fracción: Fracción II</t>
  </si>
  <si>
    <t>Fundamento que da origen al trámite o servicio, Ámbito: Estatal, Tipo: Reglamento, Nombre: Reglamento Interior del Instituto de Ciencia, Tecnología e Innovación del Estado de Chiapas, Artículo: Artículo 35, Fracción: Fracción II. Fundamento del monto o derechos, Ámbito: Estatal, Tipo: Lineamientos, Nombre: Lineamientos Generales para el manejo de los Ingresos Propios del Instituto de Ciencia, Tecnología e Innovación del Estado de Chiapas 2021, Artículo: articulo 6, Fracción: fraccion 1, Inciso: inciso D</t>
  </si>
  <si>
    <t>Fundamento que da origen al trámite o servicio, Ámbito: Estatal, Tipo: Ley, Nombre: Ley de Ciencia, Tecnología e Innovación del Estado de Chiapas, Artículo: Artículo 34, Fracción: Fracción II</t>
  </si>
  <si>
    <t>Fundamento que da origen al trámite o servicio, Ámbito: Estatal, Tipo: Ley, Nombre: Ley de Ciencia, Tecnología e Innovación del Estado de Chiapas, Artículo: 7,20 y 21, Fracción: IV, Inciso: NA. Fundamento de la vigencia, Ámbito: Estatal, Tipo: Convocatoria, Nombre: Programa de Verano de Estancias Científicas y Tecnológicas Nivel Medio Superior 2022, Otro: Estatutos de la convocatoria. Fundamento del canal de atención, Ámbito: Estatal, Tipo: Convocatoria, Nombre: Programa de Verano de Estancias Científicas y Tecnológicas Nivel Medio Superior 2022, Otro: Estatutos de la convocatoria. Fundamento que da origen al trámite o servicio, Ámbito: Estatal, Tipo: Decreto, Nombre: Decreto de creación del Instituto de Ciencia, Tecnología e Innovación del Estado de Chiapas, Artículo: 3, Fracción: XIV. Fundamento del criterio de resolución, Ámbito: Estatal, Tipo: Convocatoria, Nombre: Programa de Verano de Estancias Científicas y Tecnológicas Nivel Medio Superior 2022, Otro: Estatutos de la convocatoria.</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</si>
  <si>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</si>
  <si>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Fundamento de la inspección, verificación o visita domiciliaria</t>
  </si>
  <si>
    <t>Fundamento que da origen al trámite o servicio; Ámbito: Estatal  Tipo: Reglamento, Nombre: Reglamento Interior del Instituto de Ciencia, Tecnología e Innovación del Estado de Chiapas, Artículo: 23, Fracción: IV</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</si>
  <si>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</si>
  <si>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</si>
  <si>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</si>
  <si>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Fundamento que da origen al trámite o servicio, Ámbito: Estatal, Tipo: Ley, Nombre: Ley de Ciencia, Tecnología e Innovación del Estado de Chiapas, Artículo: 23, Fracción: IV, Párrafo: Promover la producción y emisión por medios escritos, audiovisuales y electrónicos de materiales cuya finalidad sea la divulgación del conocimiento científico y tecnológico. Fundamento del requerimiento de conservar información, Ámbito: Estatal, Tipo: Convocatoria, Nombre: Convocatoria para la publicación de artículos en la revista "La Ciencia Aplicada en Chiapas", Artículo: na. Fundamento del canal de atención, Ámbito: Estatal, Tipo: Reglamento
Nombre: Reglamento Interior del Instituto de Ciencia, Tecnología e Innovación del Estado de Chiapas, Artículo: 34, Fracción: VII. Fundamento del criterio de resolución
Ámbito: Estatal, Tipo: Convocatoria, Nombre: Convocatoria para la publicación de artículos en la revista "La Ciencia Aplicada en Chiapas", Artículo: na, Fracción: na.</t>
  </si>
  <si>
    <t>Sin Observaciones</t>
  </si>
  <si>
    <t>Departamento de Formación, Estímulo y Reconocimiento</t>
  </si>
  <si>
    <t>Dirección de Difusión y Divulgación</t>
  </si>
  <si>
    <t>Dirección de Innovación y Desarrollo Tecnológico</t>
  </si>
  <si>
    <t>Área de Recursos Materiales y Servicios Generales</t>
  </si>
  <si>
    <t>Dirección de Museo y Planetario de Ciencia y Tecnología.</t>
  </si>
  <si>
    <t>Área de Vinculación y Gestión Tecnológica</t>
  </si>
  <si>
    <t>Departamento de Capacitación en Competencias Tecnológicas</t>
  </si>
  <si>
    <t>No se generaron datos</t>
  </si>
  <si>
    <t>cumplir con todos los requisitos solicitados</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</si>
  <si>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</si>
  <si>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</si>
  <si>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Para poder brindar el servicio, es necesario que la Escuela se encuentre en un municipio con alto grado de marginación.¿ ¿</t>
  </si>
  <si>
    <t>Condonación hasta el 50% del costo del uso del Auditorio a Organismos sin fines de lucro,
condonación del 100% del costo del uso del Auditorio a Dependencias Entidades de Gobierno del
Estado.</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</si>
  <si>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</si>
  <si>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Respecto a la información estadística no se capturo un número debido a que el año pasado no se realizó el programa.</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</si>
  <si>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</si>
  <si>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Deberá cubrir la cuota de recuperación de manera mensual en tiempo estipulado en el contrato.</t>
  </si>
  <si>
    <t>Para mayor información llamar al 961 611 0662.</t>
  </si>
  <si>
    <t>Se invita al público en general visitar las redes sociales o llamar al 961 611 0662 para conocer las promociones y cortesías que se manejan en Planetario Tuxtla.</t>
  </si>
  <si>
    <t>Horarios de atención: inscripciones de Lunes a viernes de 09:00 a 15:00 horas.¿ ¿</t>
  </si>
  <si>
    <t>ACTUALMENTE EL MUSEO SE ENCUENTRA TEMPORALMENTE CERRADO, DEBIDO A QUE SE ENCUENTRA EN ACTUALIZACIÓN DE LA MUSEOGRAFÍA.</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</si>
  <si>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</si>
  <si>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La vigencia se indican como inmediato por que todo se realiza en el lapso de dos horas
aproximadamente. ¿ ¿ Invitamos a la Sociedad en general a visitar nuestras redes sociales y estar atentos a las fechas en que se realizan los recorridos Nocturnos.</t>
  </si>
  <si>
    <t>La revista es publicada en el portal oficial del Instituto de manera digital para tener mayor alcance, con la opción de descarga. Cuenta con el número de certificado de reserva otorgado por
el Instituto nacional de derecho de autor y Registro ISSN.</t>
  </si>
  <si>
    <t>3 Meses</t>
  </si>
  <si>
    <t>50 Días hábiles</t>
  </si>
  <si>
    <t>21 Días hábiles</t>
  </si>
  <si>
    <t>3 Días hábiles</t>
  </si>
  <si>
    <t>15 Días hábiles</t>
  </si>
  <si>
    <t>80 Días naturales</t>
  </si>
  <si>
    <t>10 Días hábiles</t>
  </si>
  <si>
    <t>1 Inmediato</t>
  </si>
  <si>
    <t>4 Días hábiles</t>
  </si>
  <si>
    <t>1 Días hábiles</t>
  </si>
  <si>
    <t>7 Meses</t>
  </si>
  <si>
    <t>2 Meses</t>
  </si>
  <si>
    <t>1 Meses</t>
  </si>
  <si>
    <t>No aplica</t>
  </si>
  <si>
    <t>4 meses</t>
  </si>
  <si>
    <t>Inmediato</t>
  </si>
  <si>
    <t>5 Días hábiles</t>
  </si>
  <si>
    <t>2 Días hábiles</t>
  </si>
  <si>
    <t>7 Días naturales</t>
  </si>
  <si>
    <t>3 Días naturales</t>
  </si>
  <si>
    <t>7 Días hábiles</t>
  </si>
  <si>
    <t>9 Días hábiles</t>
  </si>
  <si>
    <t>12 meses de vigencia</t>
  </si>
  <si>
    <t>6 meses de vigencia</t>
  </si>
  <si>
    <t>inmediato de vigencia</t>
  </si>
  <si>
    <t>1 año de vigencia</t>
  </si>
  <si>
    <t>202 días  de vigencia</t>
  </si>
  <si>
    <t>10 días hábiles de vigencia</t>
  </si>
  <si>
    <t>1 día hábil de vigencia</t>
  </si>
  <si>
    <t>no aplica</t>
  </si>
  <si>
    <t>1 mes de vigencia</t>
  </si>
  <si>
    <t>2 meses de vigencia</t>
  </si>
  <si>
    <t>Realizar el control interno de las asesorías proporcionadas, generar información para reportes del número de asesorías proporcionadas.</t>
  </si>
  <si>
    <t>Vigilancia, control y responsabilidades</t>
  </si>
  <si>
    <t>Se deberá verificar la elaboración del llenado del formato</t>
  </si>
  <si>
    <t>Verificar la producción científica y tecnológica del solicitante</t>
  </si>
  <si>
    <t>Gratuito</t>
  </si>
  <si>
    <t>$ 9,000.00</t>
  </si>
  <si>
    <t>$ 10,000.00 - 50,000.00</t>
  </si>
  <si>
    <t>$ 50.00 - 250.00</t>
  </si>
  <si>
    <t>$ 2,000.00 Monto fijo</t>
  </si>
  <si>
    <t>$ 40.00</t>
  </si>
  <si>
    <t>$ 40.00 - 70.00</t>
  </si>
  <si>
    <t>$ 500.00</t>
  </si>
  <si>
    <t>$ 140.00 - 750.00</t>
  </si>
  <si>
    <t>$ 100.00 - 250.00</t>
  </si>
  <si>
    <t>Ámbito: Estatal, Tipo: Ley. Nombre: Ley de Ciencia, Tecnología e Innovación del Estado de chiapas
Artículo: 22, Fracción: 11</t>
  </si>
  <si>
    <t>Ámbito: Estatal, Tipo: Lineamientos, Nombre: Lineamientos Generales para el manejo de los Ingresos Propios del Instituto de Ciencia, Tecnología e Innovación del Estado de Chiapas 2021, Artículo: 6, Fracción: 1, Inciso: c</t>
  </si>
  <si>
    <t>Ámbito: Estatal, Tipo: Ley, Nombre: Ley de Ciencia, Tecnología e Innovación del Estado de Chiapas, Artículo: 7
Fracción: IV</t>
  </si>
  <si>
    <t>Ámbito: Estatal, Tipo: Lineamientos, Nombre: Lineamientos Generales para el manejo de los Ingresos Propios del Instituto de Ciencia, Tecnología e Innovación del Estado de Chiapas 2021, Artículo: articulo 6, Fracción: fraccion 1, Inciso: inciso D</t>
  </si>
  <si>
    <t>Ámbito: Estatal, Tipo: Lineamientos, Nombre: Lineamientos Generales para el manejo de los Ingresos Propios del Instituto de Ciencia, Tecnología e Innovación del Estado de Chiapas 2021, Artículo: 8</t>
  </si>
  <si>
    <t>Ámbito: Estatal, Tipo: Lineamientos, Nombre: Lineamientos Generales para el manejo de los Ingresos Propios del Instituto de Ciencia, Tecnología e Innovación del Estado de Chiapas 2021, Artículo: 6, Fracción: I, Inciso: A</t>
  </si>
  <si>
    <t>ND</t>
  </si>
  <si>
    <t>Mediante deposito Bancario o transferencia a la cuenta 1054 3860 98 del banco Banorte</t>
  </si>
  <si>
    <t>En el banco</t>
  </si>
  <si>
    <t>Taquilla MUCH</t>
  </si>
  <si>
    <t>Deposito en ventanilla o transferencia bancaria</t>
  </si>
  <si>
    <t>Taquilla Planetario</t>
  </si>
  <si>
    <t>Área de Taquilla de Planetario</t>
  </si>
  <si>
    <t>ÁREA DE TAQUILLA</t>
  </si>
  <si>
    <t>En el banco , en tiendas</t>
  </si>
  <si>
    <t>TAQUILLA MUCH</t>
  </si>
  <si>
    <t>01/01/2023</t>
  </si>
  <si>
    <t xml:space="preserve">no hay lugar toda vez que es gratuito </t>
  </si>
  <si>
    <t>Galardon</t>
  </si>
  <si>
    <t>3 dias naturales</t>
  </si>
  <si>
    <t>servicio gratuito</t>
  </si>
  <si>
    <t xml:space="preserve">el tramite es gratuito </t>
  </si>
  <si>
    <t>no se genera debido a que el servicio es gratuito</t>
  </si>
  <si>
    <t>Solictar las claraciones durante los 5 dís hábiles siguientes a la publicación de resultados</t>
  </si>
  <si>
    <t>50 dias habiles</t>
  </si>
  <si>
    <t>gratuito</t>
  </si>
  <si>
    <t>Verificar con un primer filtro si reunio todos los requisitos</t>
  </si>
</sst>
</file>

<file path=xl/styles.xml><?xml version="1.0" encoding="utf-8"?>
<styleSheet xmlns="http://schemas.openxmlformats.org/spreadsheetml/2006/main">
  <fonts count="7">
    <font>
      <sz val="11"/>
      <color indexed="8"/>
      <name val="Calibri"/>
      <family val="2"/>
      <scheme val="minor"/>
    </font>
    <font>
      <b/>
      <sz val="11"/>
      <color indexed="9"/>
      <name val="Arial"/>
    </font>
    <font>
      <sz val="10"/>
      <color indexed="8"/>
      <name val="Arial"/>
    </font>
    <font>
      <sz val="10"/>
      <color indexed="8"/>
      <name val="Arial"/>
      <family val="2"/>
    </font>
    <font>
      <sz val="10"/>
      <name val="Arial"/>
    </font>
    <font>
      <sz val="10"/>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alignment vertical="top"/>
      <protection locked="0"/>
    </xf>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applyAlignment="1">
      <alignment horizontal="left"/>
    </xf>
    <xf numFmtId="14" fontId="0" fillId="0" borderId="0" xfId="0" applyNumberFormat="1"/>
    <xf numFmtId="0" fontId="3"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0" fontId="0" fillId="0" borderId="0" xfId="0" applyFill="1" applyBorder="1"/>
    <xf numFmtId="0" fontId="0" fillId="0" borderId="0" xfId="0"/>
    <xf numFmtId="0" fontId="4" fillId="0" borderId="0" xfId="0" applyNumberFormat="1" applyFont="1" applyFill="1" applyBorder="1" applyAlignment="1" applyProtection="1"/>
    <xf numFmtId="0" fontId="5" fillId="4" borderId="0" xfId="0" applyNumberFormat="1" applyFont="1" applyFill="1" applyBorder="1" applyAlignment="1" applyProtection="1"/>
    <xf numFmtId="0" fontId="0" fillId="0" borderId="0" xfId="0"/>
    <xf numFmtId="0" fontId="6" fillId="0" borderId="0" xfId="1" applyAlignment="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catalogonacional.gob.mx/" TargetMode="External"/></Relationships>
</file>

<file path=xl/worksheets/sheet1.xml><?xml version="1.0" encoding="utf-8"?>
<worksheet xmlns="http://schemas.openxmlformats.org/spreadsheetml/2006/main" xmlns:r="http://schemas.openxmlformats.org/officeDocument/2006/relationships">
  <dimension ref="A1:AF30"/>
  <sheetViews>
    <sheetView tabSelected="1" topLeftCell="A2" workbookViewId="0">
      <selection activeCell="A9" sqref="A9"/>
    </sheetView>
  </sheetViews>
  <sheetFormatPr baseColWidth="10" defaultColWidth="9.140625" defaultRowHeight="15"/>
  <cols>
    <col min="1" max="1" width="8" bestFit="1" customWidth="1"/>
    <col min="2" max="2" width="36.42578125" bestFit="1" customWidth="1"/>
    <col min="3" max="3" width="38.5703125" bestFit="1" customWidth="1"/>
    <col min="4" max="4" width="63.140625" customWidth="1"/>
    <col min="5" max="5" width="23.140625" bestFit="1" customWidth="1"/>
    <col min="6" max="6" width="75.85546875" bestFit="1" customWidth="1"/>
    <col min="7" max="7" width="64.5703125" bestFit="1" customWidth="1"/>
    <col min="8" max="8" width="16.5703125" customWidth="1"/>
    <col min="9" max="9" width="75.28515625"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80.5703125" customWidth="1"/>
    <col min="21" max="21" width="44.140625" customWidth="1"/>
    <col min="22" max="22" width="109.7109375"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6.85546875" customWidth="1"/>
  </cols>
  <sheetData>
    <row r="1" spans="1:32" hidden="1">
      <c r="A1" t="s">
        <v>0</v>
      </c>
    </row>
    <row r="2" spans="1:32">
      <c r="A2" s="18" t="s">
        <v>1</v>
      </c>
      <c r="B2" s="19"/>
      <c r="C2" s="19"/>
      <c r="D2" s="18" t="s">
        <v>2</v>
      </c>
      <c r="E2" s="19"/>
      <c r="F2" s="19"/>
      <c r="G2" s="18" t="s">
        <v>3</v>
      </c>
      <c r="H2" s="19"/>
      <c r="I2" s="19"/>
    </row>
    <row r="3" spans="1:32">
      <c r="A3" s="20" t="s">
        <v>4</v>
      </c>
      <c r="B3" s="19"/>
      <c r="C3" s="19"/>
      <c r="D3" s="20" t="s">
        <v>5</v>
      </c>
      <c r="E3" s="19"/>
      <c r="F3" s="19"/>
      <c r="G3" s="20" t="s">
        <v>6</v>
      </c>
      <c r="H3" s="19"/>
      <c r="I3" s="19"/>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8" t="s">
        <v>47</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6" t="s">
        <v>77</v>
      </c>
      <c r="AE7" s="2" t="s">
        <v>78</v>
      </c>
      <c r="AF7" s="2" t="s">
        <v>79</v>
      </c>
    </row>
    <row r="8" spans="1:32">
      <c r="A8" t="s">
        <v>275</v>
      </c>
      <c r="B8" s="4">
        <v>45200</v>
      </c>
      <c r="C8" s="4">
        <v>45291</v>
      </c>
      <c r="D8" s="7" t="s">
        <v>276</v>
      </c>
      <c r="E8" t="s">
        <v>80</v>
      </c>
      <c r="F8" t="s">
        <v>299</v>
      </c>
      <c r="G8" t="s">
        <v>299</v>
      </c>
      <c r="H8" s="10" t="s">
        <v>470</v>
      </c>
      <c r="I8" t="s">
        <v>328</v>
      </c>
      <c r="J8" t="s">
        <v>350</v>
      </c>
      <c r="K8" s="16" t="s">
        <v>357</v>
      </c>
      <c r="L8" t="s">
        <v>468</v>
      </c>
      <c r="M8" t="s">
        <v>406</v>
      </c>
      <c r="N8" s="10" t="s">
        <v>420</v>
      </c>
      <c r="O8" t="s">
        <v>421</v>
      </c>
      <c r="P8" s="10" t="s">
        <v>420</v>
      </c>
      <c r="Q8" s="3">
        <v>1</v>
      </c>
      <c r="R8" s="12" t="s">
        <v>478</v>
      </c>
      <c r="S8" t="s">
        <v>442</v>
      </c>
      <c r="T8" s="12" t="s">
        <v>473</v>
      </c>
      <c r="U8" s="10" t="s">
        <v>469</v>
      </c>
      <c r="V8" t="s">
        <v>358</v>
      </c>
      <c r="X8" s="10" t="s">
        <v>390</v>
      </c>
      <c r="Y8" s="10" t="s">
        <v>390</v>
      </c>
      <c r="Z8" s="8">
        <v>1</v>
      </c>
      <c r="AA8">
        <v>1</v>
      </c>
      <c r="AB8" t="s">
        <v>357</v>
      </c>
      <c r="AC8" t="s">
        <v>382</v>
      </c>
      <c r="AD8" s="5">
        <v>45291</v>
      </c>
      <c r="AE8" s="5">
        <v>45296</v>
      </c>
      <c r="AF8" t="s">
        <v>381</v>
      </c>
    </row>
    <row r="9" spans="1:32">
      <c r="A9" t="s">
        <v>275</v>
      </c>
      <c r="B9" s="4">
        <v>45200</v>
      </c>
      <c r="C9" s="4">
        <v>45291</v>
      </c>
      <c r="D9" t="s">
        <v>277</v>
      </c>
      <c r="E9" t="s">
        <v>80</v>
      </c>
      <c r="F9" t="s">
        <v>300</v>
      </c>
      <c r="G9" t="s">
        <v>300</v>
      </c>
      <c r="H9" s="10" t="s">
        <v>323</v>
      </c>
      <c r="I9" t="s">
        <v>329</v>
      </c>
      <c r="J9" t="s">
        <v>351</v>
      </c>
      <c r="K9" t="s">
        <v>357</v>
      </c>
      <c r="L9" t="s">
        <v>468</v>
      </c>
      <c r="M9" t="s">
        <v>407</v>
      </c>
      <c r="N9" t="s">
        <v>421</v>
      </c>
      <c r="O9" s="12" t="s">
        <v>471</v>
      </c>
      <c r="P9" s="12" t="s">
        <v>437</v>
      </c>
      <c r="Q9" s="9">
        <v>1</v>
      </c>
      <c r="R9" s="12" t="s">
        <v>478</v>
      </c>
      <c r="S9" t="s">
        <v>442</v>
      </c>
      <c r="T9" s="12" t="s">
        <v>472</v>
      </c>
      <c r="U9" s="12" t="s">
        <v>474</v>
      </c>
      <c r="V9" t="s">
        <v>359</v>
      </c>
      <c r="W9" s="13" t="s">
        <v>475</v>
      </c>
      <c r="X9" t="s">
        <v>390</v>
      </c>
      <c r="Y9" t="s">
        <v>390</v>
      </c>
      <c r="Z9" s="9">
        <v>1</v>
      </c>
      <c r="AA9" s="9">
        <v>2</v>
      </c>
      <c r="AB9" t="s">
        <v>357</v>
      </c>
      <c r="AC9" t="s">
        <v>382</v>
      </c>
      <c r="AD9" s="5">
        <v>45291</v>
      </c>
      <c r="AE9" s="5">
        <v>45296</v>
      </c>
      <c r="AF9" t="s">
        <v>381</v>
      </c>
    </row>
    <row r="10" spans="1:32">
      <c r="A10" t="s">
        <v>275</v>
      </c>
      <c r="B10" s="4">
        <v>45200</v>
      </c>
      <c r="C10" s="4">
        <v>45291</v>
      </c>
      <c r="D10" t="s">
        <v>278</v>
      </c>
      <c r="E10" t="s">
        <v>80</v>
      </c>
      <c r="F10" t="s">
        <v>301</v>
      </c>
      <c r="G10" t="s">
        <v>301</v>
      </c>
      <c r="H10" t="s">
        <v>322</v>
      </c>
      <c r="I10" t="s">
        <v>330</v>
      </c>
      <c r="J10" t="s">
        <v>352</v>
      </c>
      <c r="K10" t="s">
        <v>357</v>
      </c>
      <c r="L10" t="s">
        <v>468</v>
      </c>
      <c r="M10" t="s">
        <v>408</v>
      </c>
      <c r="N10" t="s">
        <v>422</v>
      </c>
      <c r="O10" t="s">
        <v>422</v>
      </c>
      <c r="P10" t="s">
        <v>428</v>
      </c>
      <c r="Q10" s="9">
        <v>1</v>
      </c>
      <c r="R10" t="s">
        <v>389</v>
      </c>
      <c r="S10" t="s">
        <v>442</v>
      </c>
      <c r="T10" t="s">
        <v>452</v>
      </c>
      <c r="U10" s="15" t="s">
        <v>474</v>
      </c>
      <c r="V10" t="s">
        <v>360</v>
      </c>
      <c r="X10" t="s">
        <v>391</v>
      </c>
      <c r="Y10" t="s">
        <v>391</v>
      </c>
      <c r="Z10" s="9">
        <v>1</v>
      </c>
      <c r="AA10" s="9">
        <v>3</v>
      </c>
      <c r="AB10" t="s">
        <v>357</v>
      </c>
      <c r="AC10" t="s">
        <v>383</v>
      </c>
      <c r="AD10" s="5">
        <v>45291</v>
      </c>
      <c r="AE10" s="5">
        <v>45296</v>
      </c>
      <c r="AF10" t="s">
        <v>381</v>
      </c>
    </row>
    <row r="11" spans="1:32">
      <c r="A11" t="s">
        <v>275</v>
      </c>
      <c r="B11" s="4">
        <v>45200</v>
      </c>
      <c r="C11" s="4">
        <v>45291</v>
      </c>
      <c r="D11" s="17" t="s">
        <v>279</v>
      </c>
      <c r="E11" s="15" t="s">
        <v>80</v>
      </c>
      <c r="F11" t="s">
        <v>302</v>
      </c>
      <c r="G11" t="s">
        <v>302</v>
      </c>
      <c r="H11" t="s">
        <v>324</v>
      </c>
      <c r="I11" t="s">
        <v>331</v>
      </c>
      <c r="J11" t="s">
        <v>352</v>
      </c>
      <c r="K11" t="s">
        <v>357</v>
      </c>
      <c r="L11" t="s">
        <v>468</v>
      </c>
      <c r="M11" t="s">
        <v>409</v>
      </c>
      <c r="N11" t="s">
        <v>419</v>
      </c>
      <c r="O11" t="s">
        <v>419</v>
      </c>
      <c r="P11" t="s">
        <v>430</v>
      </c>
      <c r="Q11" s="9">
        <v>1</v>
      </c>
      <c r="R11" t="s">
        <v>438</v>
      </c>
      <c r="S11" t="s">
        <v>442</v>
      </c>
      <c r="T11" t="s">
        <v>389</v>
      </c>
      <c r="U11" s="15" t="s">
        <v>474</v>
      </c>
      <c r="V11" t="s">
        <v>361</v>
      </c>
      <c r="X11" t="s">
        <v>392</v>
      </c>
      <c r="Y11" t="s">
        <v>392</v>
      </c>
      <c r="Z11" s="9">
        <v>1</v>
      </c>
      <c r="AA11" s="11">
        <v>5</v>
      </c>
      <c r="AB11" t="s">
        <v>357</v>
      </c>
      <c r="AC11" t="s">
        <v>384</v>
      </c>
      <c r="AD11" s="5">
        <v>45291</v>
      </c>
      <c r="AE11" s="5">
        <v>45296</v>
      </c>
      <c r="AF11" t="s">
        <v>381</v>
      </c>
    </row>
    <row r="12" spans="1:32">
      <c r="A12" t="s">
        <v>275</v>
      </c>
      <c r="B12" s="4">
        <v>45200</v>
      </c>
      <c r="C12" s="4">
        <v>45291</v>
      </c>
      <c r="D12" s="17" t="s">
        <v>280</v>
      </c>
      <c r="E12" t="s">
        <v>80</v>
      </c>
      <c r="F12" t="s">
        <v>303</v>
      </c>
      <c r="G12" t="s">
        <v>303</v>
      </c>
      <c r="H12" t="s">
        <v>322</v>
      </c>
      <c r="I12" t="s">
        <v>330</v>
      </c>
      <c r="J12" t="s">
        <v>352</v>
      </c>
      <c r="K12" t="s">
        <v>357</v>
      </c>
      <c r="L12" t="s">
        <v>468</v>
      </c>
      <c r="M12" t="s">
        <v>408</v>
      </c>
      <c r="N12" t="s">
        <v>422</v>
      </c>
      <c r="O12" t="s">
        <v>422</v>
      </c>
      <c r="P12" t="s">
        <v>419</v>
      </c>
      <c r="Q12" s="9">
        <v>1</v>
      </c>
      <c r="R12" t="s">
        <v>389</v>
      </c>
      <c r="S12" t="s">
        <v>442</v>
      </c>
      <c r="T12" t="s">
        <v>389</v>
      </c>
      <c r="U12" s="15" t="s">
        <v>474</v>
      </c>
      <c r="V12" t="s">
        <v>362</v>
      </c>
      <c r="X12" t="s">
        <v>393</v>
      </c>
      <c r="Y12" t="s">
        <v>393</v>
      </c>
      <c r="Z12" s="9">
        <v>1</v>
      </c>
      <c r="AA12" s="11">
        <v>6</v>
      </c>
      <c r="AB12" t="s">
        <v>357</v>
      </c>
      <c r="AC12" t="s">
        <v>383</v>
      </c>
      <c r="AD12" s="5">
        <v>45291</v>
      </c>
      <c r="AE12" s="5">
        <v>45296</v>
      </c>
      <c r="AF12" t="s">
        <v>381</v>
      </c>
    </row>
    <row r="13" spans="1:32">
      <c r="A13" t="s">
        <v>275</v>
      </c>
      <c r="B13" s="4">
        <v>45200</v>
      </c>
      <c r="C13" s="4">
        <v>45291</v>
      </c>
      <c r="D13" t="s">
        <v>281</v>
      </c>
      <c r="E13" t="s">
        <v>80</v>
      </c>
      <c r="F13" t="s">
        <v>304</v>
      </c>
      <c r="G13" t="s">
        <v>304</v>
      </c>
      <c r="H13" t="s">
        <v>321</v>
      </c>
      <c r="I13" t="s">
        <v>332</v>
      </c>
      <c r="J13" t="s">
        <v>352</v>
      </c>
      <c r="K13" t="s">
        <v>357</v>
      </c>
      <c r="L13" t="s">
        <v>468</v>
      </c>
      <c r="M13" t="s">
        <v>409</v>
      </c>
      <c r="N13" t="s">
        <v>415</v>
      </c>
      <c r="O13" t="s">
        <v>415</v>
      </c>
      <c r="P13" t="s">
        <v>419</v>
      </c>
      <c r="Q13" s="9">
        <v>1</v>
      </c>
      <c r="R13" t="s">
        <v>439</v>
      </c>
      <c r="S13" t="s">
        <v>443</v>
      </c>
      <c r="T13" t="s">
        <v>453</v>
      </c>
      <c r="U13" t="s">
        <v>459</v>
      </c>
      <c r="V13" t="s">
        <v>363</v>
      </c>
      <c r="X13" t="s">
        <v>394</v>
      </c>
      <c r="Y13" t="s">
        <v>394</v>
      </c>
      <c r="Z13" s="9">
        <v>1</v>
      </c>
      <c r="AA13" s="11">
        <v>7</v>
      </c>
      <c r="AB13" t="s">
        <v>357</v>
      </c>
      <c r="AC13" t="s">
        <v>385</v>
      </c>
      <c r="AD13" s="5">
        <v>45291</v>
      </c>
      <c r="AE13" s="5">
        <v>45296</v>
      </c>
      <c r="AF13" t="s">
        <v>381</v>
      </c>
    </row>
    <row r="14" spans="1:32">
      <c r="A14" t="s">
        <v>275</v>
      </c>
      <c r="B14" s="4">
        <v>45200</v>
      </c>
      <c r="C14" s="4">
        <v>45291</v>
      </c>
      <c r="D14" t="s">
        <v>282</v>
      </c>
      <c r="E14" t="s">
        <v>80</v>
      </c>
      <c r="F14" t="s">
        <v>305</v>
      </c>
      <c r="G14" t="s">
        <v>305</v>
      </c>
      <c r="H14" t="s">
        <v>325</v>
      </c>
      <c r="I14" t="s">
        <v>333</v>
      </c>
      <c r="J14" t="s">
        <v>352</v>
      </c>
      <c r="K14" t="s">
        <v>357</v>
      </c>
      <c r="L14" t="s">
        <v>468</v>
      </c>
      <c r="M14" t="s">
        <v>410</v>
      </c>
      <c r="N14" t="s">
        <v>409</v>
      </c>
      <c r="O14" t="s">
        <v>409</v>
      </c>
      <c r="P14" t="s">
        <v>431</v>
      </c>
      <c r="Q14" s="9">
        <v>1</v>
      </c>
      <c r="R14" t="s">
        <v>389</v>
      </c>
      <c r="S14" t="s">
        <v>444</v>
      </c>
      <c r="T14" t="s">
        <v>389</v>
      </c>
      <c r="U14" t="s">
        <v>460</v>
      </c>
      <c r="V14" t="s">
        <v>364</v>
      </c>
      <c r="X14" t="s">
        <v>395</v>
      </c>
      <c r="Y14" t="s">
        <v>395</v>
      </c>
      <c r="Z14" s="9">
        <v>1</v>
      </c>
      <c r="AA14" s="11">
        <v>8</v>
      </c>
      <c r="AB14" t="s">
        <v>357</v>
      </c>
      <c r="AC14" t="s">
        <v>384</v>
      </c>
      <c r="AD14" s="5">
        <v>45291</v>
      </c>
      <c r="AE14" s="5">
        <v>45296</v>
      </c>
      <c r="AF14" t="s">
        <v>381</v>
      </c>
    </row>
    <row r="15" spans="1:32">
      <c r="A15" t="s">
        <v>275</v>
      </c>
      <c r="B15" s="4">
        <v>45200</v>
      </c>
      <c r="C15" s="4">
        <v>45291</v>
      </c>
      <c r="D15" t="s">
        <v>283</v>
      </c>
      <c r="E15" t="s">
        <v>80</v>
      </c>
      <c r="F15" t="s">
        <v>306</v>
      </c>
      <c r="G15" t="s">
        <v>306</v>
      </c>
      <c r="H15" t="s">
        <v>323</v>
      </c>
      <c r="I15" t="s">
        <v>334</v>
      </c>
      <c r="J15" t="s">
        <v>353</v>
      </c>
      <c r="K15" t="s">
        <v>357</v>
      </c>
      <c r="L15" t="s">
        <v>468</v>
      </c>
      <c r="M15" t="s">
        <v>411</v>
      </c>
      <c r="N15" t="s">
        <v>423</v>
      </c>
      <c r="O15" t="s">
        <v>423</v>
      </c>
      <c r="P15" t="s">
        <v>432</v>
      </c>
      <c r="Q15" s="9">
        <v>1</v>
      </c>
      <c r="R15" t="s">
        <v>440</v>
      </c>
      <c r="S15" t="s">
        <v>442</v>
      </c>
      <c r="T15" t="s">
        <v>389</v>
      </c>
      <c r="U15" t="s">
        <v>458</v>
      </c>
      <c r="V15" t="s">
        <v>365</v>
      </c>
      <c r="X15" t="s">
        <v>396</v>
      </c>
      <c r="Y15" t="s">
        <v>396</v>
      </c>
      <c r="Z15" s="9">
        <v>1</v>
      </c>
      <c r="AA15" s="11">
        <v>9</v>
      </c>
      <c r="AB15" t="s">
        <v>357</v>
      </c>
      <c r="AC15" t="s">
        <v>382</v>
      </c>
      <c r="AD15" s="5">
        <v>45291</v>
      </c>
      <c r="AE15" s="5">
        <v>45296</v>
      </c>
      <c r="AF15" t="s">
        <v>381</v>
      </c>
    </row>
    <row r="16" spans="1:32">
      <c r="A16" t="s">
        <v>275</v>
      </c>
      <c r="B16" s="4">
        <v>45200</v>
      </c>
      <c r="C16" s="4">
        <v>45291</v>
      </c>
      <c r="D16" t="s">
        <v>284</v>
      </c>
      <c r="E16" t="s">
        <v>80</v>
      </c>
      <c r="F16" s="12" t="s">
        <v>307</v>
      </c>
      <c r="G16" s="12" t="s">
        <v>307</v>
      </c>
      <c r="H16" t="s">
        <v>323</v>
      </c>
      <c r="I16" t="s">
        <v>335</v>
      </c>
      <c r="J16" t="s">
        <v>354</v>
      </c>
      <c r="K16" t="s">
        <v>357</v>
      </c>
      <c r="L16" t="s">
        <v>468</v>
      </c>
      <c r="M16" s="12" t="s">
        <v>476</v>
      </c>
      <c r="N16" s="12" t="s">
        <v>421</v>
      </c>
      <c r="O16" t="s">
        <v>425</v>
      </c>
      <c r="P16" s="12" t="s">
        <v>437</v>
      </c>
      <c r="Q16" s="9">
        <v>1</v>
      </c>
      <c r="R16" s="12" t="s">
        <v>478</v>
      </c>
      <c r="S16" t="s">
        <v>442</v>
      </c>
      <c r="T16" t="s">
        <v>454</v>
      </c>
      <c r="U16" s="12" t="s">
        <v>477</v>
      </c>
      <c r="V16" t="s">
        <v>366</v>
      </c>
      <c r="X16" s="14" t="s">
        <v>390</v>
      </c>
      <c r="Y16" s="14" t="s">
        <v>390</v>
      </c>
      <c r="Z16" s="9">
        <v>1</v>
      </c>
      <c r="AA16" s="11">
        <v>10</v>
      </c>
      <c r="AB16" t="s">
        <v>357</v>
      </c>
      <c r="AC16" t="s">
        <v>382</v>
      </c>
      <c r="AD16" s="5">
        <v>45291</v>
      </c>
      <c r="AE16" s="5">
        <v>45296</v>
      </c>
      <c r="AF16" t="s">
        <v>381</v>
      </c>
    </row>
    <row r="17" spans="1:32" ht="16.5" customHeight="1">
      <c r="A17" t="s">
        <v>275</v>
      </c>
      <c r="B17" s="4">
        <v>45200</v>
      </c>
      <c r="C17" s="4">
        <v>45291</v>
      </c>
      <c r="D17" t="s">
        <v>285</v>
      </c>
      <c r="E17" t="s">
        <v>80</v>
      </c>
      <c r="F17" t="s">
        <v>308</v>
      </c>
      <c r="G17" t="s">
        <v>308</v>
      </c>
      <c r="H17" t="s">
        <v>321</v>
      </c>
      <c r="I17" t="s">
        <v>336</v>
      </c>
      <c r="J17" t="s">
        <v>352</v>
      </c>
      <c r="K17" t="s">
        <v>357</v>
      </c>
      <c r="L17" t="s">
        <v>468</v>
      </c>
      <c r="M17" t="s">
        <v>412</v>
      </c>
      <c r="N17" t="s">
        <v>415</v>
      </c>
      <c r="O17" t="s">
        <v>426</v>
      </c>
      <c r="P17" t="s">
        <v>433</v>
      </c>
      <c r="Q17" s="9">
        <v>1</v>
      </c>
      <c r="R17" s="12" t="s">
        <v>389</v>
      </c>
      <c r="S17" t="s">
        <v>445</v>
      </c>
      <c r="T17" t="s">
        <v>389</v>
      </c>
      <c r="U17" t="s">
        <v>461</v>
      </c>
      <c r="V17" t="s">
        <v>367</v>
      </c>
      <c r="X17" t="s">
        <v>397</v>
      </c>
      <c r="Y17" t="s">
        <v>397</v>
      </c>
      <c r="Z17" s="9">
        <v>1</v>
      </c>
      <c r="AA17" s="11">
        <v>11</v>
      </c>
      <c r="AB17" t="s">
        <v>357</v>
      </c>
      <c r="AC17" t="s">
        <v>386</v>
      </c>
      <c r="AD17" s="5">
        <v>45291</v>
      </c>
      <c r="AE17" s="5">
        <v>45296</v>
      </c>
      <c r="AF17" t="s">
        <v>381</v>
      </c>
    </row>
    <row r="18" spans="1:32">
      <c r="A18" t="s">
        <v>275</v>
      </c>
      <c r="B18" s="4">
        <v>45200</v>
      </c>
      <c r="C18" s="4">
        <v>45291</v>
      </c>
      <c r="D18" t="s">
        <v>286</v>
      </c>
      <c r="E18" t="s">
        <v>80</v>
      </c>
      <c r="F18" t="s">
        <v>309</v>
      </c>
      <c r="G18" t="s">
        <v>309</v>
      </c>
      <c r="H18" t="s">
        <v>321</v>
      </c>
      <c r="I18" t="s">
        <v>337</v>
      </c>
      <c r="J18" t="s">
        <v>352</v>
      </c>
      <c r="K18" t="s">
        <v>357</v>
      </c>
      <c r="L18" t="s">
        <v>468</v>
      </c>
      <c r="M18" t="s">
        <v>409</v>
      </c>
      <c r="N18" t="s">
        <v>419</v>
      </c>
      <c r="O18" t="s">
        <v>419</v>
      </c>
      <c r="P18" t="s">
        <v>419</v>
      </c>
      <c r="Q18" s="9">
        <v>1</v>
      </c>
      <c r="R18" t="s">
        <v>439</v>
      </c>
      <c r="S18" t="s">
        <v>446</v>
      </c>
      <c r="T18" t="s">
        <v>389</v>
      </c>
      <c r="U18" t="s">
        <v>462</v>
      </c>
      <c r="V18" t="s">
        <v>368</v>
      </c>
      <c r="X18" t="s">
        <v>398</v>
      </c>
      <c r="Y18" t="s">
        <v>398</v>
      </c>
      <c r="Z18" s="9">
        <v>1</v>
      </c>
      <c r="AA18" s="11">
        <v>12</v>
      </c>
      <c r="AB18" t="s">
        <v>357</v>
      </c>
      <c r="AC18" t="s">
        <v>385</v>
      </c>
      <c r="AD18" s="5">
        <v>45291</v>
      </c>
      <c r="AE18" s="5">
        <v>45296</v>
      </c>
      <c r="AF18" t="s">
        <v>381</v>
      </c>
    </row>
    <row r="19" spans="1:32">
      <c r="A19" t="s">
        <v>275</v>
      </c>
      <c r="B19" s="4">
        <v>45200</v>
      </c>
      <c r="C19" s="4">
        <v>45291</v>
      </c>
      <c r="D19" t="s">
        <v>287</v>
      </c>
      <c r="E19" t="s">
        <v>80</v>
      </c>
      <c r="F19" t="s">
        <v>310</v>
      </c>
      <c r="G19" t="s">
        <v>310</v>
      </c>
      <c r="H19" t="s">
        <v>321</v>
      </c>
      <c r="I19" t="s">
        <v>338</v>
      </c>
      <c r="J19" t="s">
        <v>352</v>
      </c>
      <c r="K19" t="s">
        <v>357</v>
      </c>
      <c r="L19" t="s">
        <v>468</v>
      </c>
      <c r="M19" t="s">
        <v>412</v>
      </c>
      <c r="N19" t="s">
        <v>415</v>
      </c>
      <c r="O19" t="s">
        <v>427</v>
      </c>
      <c r="P19" t="s">
        <v>434</v>
      </c>
      <c r="Q19" s="9">
        <v>1</v>
      </c>
      <c r="R19" t="s">
        <v>389</v>
      </c>
      <c r="S19" t="s">
        <v>447</v>
      </c>
      <c r="T19" t="s">
        <v>389</v>
      </c>
      <c r="U19" t="s">
        <v>463</v>
      </c>
      <c r="V19" t="s">
        <v>369</v>
      </c>
      <c r="X19" t="s">
        <v>399</v>
      </c>
      <c r="Y19" t="s">
        <v>399</v>
      </c>
      <c r="Z19" s="9">
        <v>1</v>
      </c>
      <c r="AA19" s="11">
        <v>13</v>
      </c>
      <c r="AB19" t="s">
        <v>357</v>
      </c>
      <c r="AC19" t="s">
        <v>386</v>
      </c>
      <c r="AD19" s="5">
        <v>45291</v>
      </c>
      <c r="AE19" s="5">
        <v>45296</v>
      </c>
      <c r="AF19" t="s">
        <v>381</v>
      </c>
    </row>
    <row r="20" spans="1:32">
      <c r="A20" t="s">
        <v>275</v>
      </c>
      <c r="B20" s="4">
        <v>45200</v>
      </c>
      <c r="C20" s="4">
        <v>45291</v>
      </c>
      <c r="D20" t="s">
        <v>288</v>
      </c>
      <c r="E20" t="s">
        <v>80</v>
      </c>
      <c r="F20" t="s">
        <v>311</v>
      </c>
      <c r="G20" t="s">
        <v>311</v>
      </c>
      <c r="H20" t="s">
        <v>321</v>
      </c>
      <c r="I20" t="s">
        <v>339</v>
      </c>
      <c r="J20" t="s">
        <v>352</v>
      </c>
      <c r="K20" t="s">
        <v>357</v>
      </c>
      <c r="L20" t="s">
        <v>468</v>
      </c>
      <c r="M20" t="s">
        <v>413</v>
      </c>
      <c r="N20" t="s">
        <v>419</v>
      </c>
      <c r="O20" t="s">
        <v>419</v>
      </c>
      <c r="P20" t="s">
        <v>435</v>
      </c>
      <c r="Q20" s="9">
        <v>1</v>
      </c>
      <c r="R20" t="s">
        <v>389</v>
      </c>
      <c r="S20" t="s">
        <v>448</v>
      </c>
      <c r="T20" t="s">
        <v>389</v>
      </c>
      <c r="U20" t="s">
        <v>464</v>
      </c>
      <c r="V20" t="s">
        <v>370</v>
      </c>
      <c r="X20" t="s">
        <v>400</v>
      </c>
      <c r="Y20" t="s">
        <v>400</v>
      </c>
      <c r="Z20" s="9">
        <v>1</v>
      </c>
      <c r="AA20" s="11">
        <v>14</v>
      </c>
      <c r="AB20" t="s">
        <v>357</v>
      </c>
      <c r="AC20" t="s">
        <v>386</v>
      </c>
      <c r="AD20" s="5">
        <v>45291</v>
      </c>
      <c r="AE20" s="5">
        <v>45296</v>
      </c>
      <c r="AF20" t="s">
        <v>381</v>
      </c>
    </row>
    <row r="21" spans="1:32">
      <c r="A21" t="s">
        <v>275</v>
      </c>
      <c r="B21" s="4">
        <v>45200</v>
      </c>
      <c r="C21" s="4">
        <v>45291</v>
      </c>
      <c r="D21" t="s">
        <v>289</v>
      </c>
      <c r="E21" t="s">
        <v>80</v>
      </c>
      <c r="F21" t="s">
        <v>312</v>
      </c>
      <c r="G21" t="s">
        <v>312</v>
      </c>
      <c r="H21" t="s">
        <v>326</v>
      </c>
      <c r="I21" t="s">
        <v>340</v>
      </c>
      <c r="J21" t="s">
        <v>352</v>
      </c>
      <c r="K21" t="s">
        <v>357</v>
      </c>
      <c r="L21" t="s">
        <v>468</v>
      </c>
      <c r="M21" t="s">
        <v>414</v>
      </c>
      <c r="N21" t="s">
        <v>415</v>
      </c>
      <c r="O21" t="s">
        <v>423</v>
      </c>
      <c r="P21" t="s">
        <v>435</v>
      </c>
      <c r="Q21" s="9">
        <v>1</v>
      </c>
      <c r="R21" t="s">
        <v>389</v>
      </c>
      <c r="S21" t="s">
        <v>449</v>
      </c>
      <c r="T21" t="s">
        <v>455</v>
      </c>
      <c r="U21" t="s">
        <v>460</v>
      </c>
      <c r="V21" t="s">
        <v>371</v>
      </c>
      <c r="X21" t="s">
        <v>401</v>
      </c>
      <c r="Y21" t="s">
        <v>401</v>
      </c>
      <c r="Z21" s="9">
        <v>1</v>
      </c>
      <c r="AA21" s="11">
        <v>15</v>
      </c>
      <c r="AB21" t="s">
        <v>357</v>
      </c>
      <c r="AC21" t="s">
        <v>386</v>
      </c>
      <c r="AD21" s="5">
        <v>45291</v>
      </c>
      <c r="AE21" s="5">
        <v>45296</v>
      </c>
      <c r="AF21" t="s">
        <v>381</v>
      </c>
    </row>
    <row r="22" spans="1:32">
      <c r="A22" t="s">
        <v>275</v>
      </c>
      <c r="B22" s="4">
        <v>45200</v>
      </c>
      <c r="C22" s="4">
        <v>45291</v>
      </c>
      <c r="D22" t="s">
        <v>290</v>
      </c>
      <c r="E22" t="s">
        <v>80</v>
      </c>
      <c r="F22" t="s">
        <v>313</v>
      </c>
      <c r="G22" t="s">
        <v>313</v>
      </c>
      <c r="H22" t="s">
        <v>321</v>
      </c>
      <c r="I22" t="s">
        <v>341</v>
      </c>
      <c r="J22" t="s">
        <v>352</v>
      </c>
      <c r="K22" t="s">
        <v>357</v>
      </c>
      <c r="L22" t="s">
        <v>468</v>
      </c>
      <c r="M22" t="s">
        <v>415</v>
      </c>
      <c r="N22" t="s">
        <v>419</v>
      </c>
      <c r="O22" t="s">
        <v>419</v>
      </c>
      <c r="P22" t="s">
        <v>435</v>
      </c>
      <c r="Q22" s="9">
        <v>1</v>
      </c>
      <c r="R22" t="s">
        <v>389</v>
      </c>
      <c r="S22" t="s">
        <v>445</v>
      </c>
      <c r="T22" t="s">
        <v>389</v>
      </c>
      <c r="U22" t="s">
        <v>465</v>
      </c>
      <c r="V22" t="s">
        <v>372</v>
      </c>
      <c r="X22" t="s">
        <v>402</v>
      </c>
      <c r="Y22" t="s">
        <v>402</v>
      </c>
      <c r="Z22" s="9">
        <v>1</v>
      </c>
      <c r="AA22" s="11">
        <v>16</v>
      </c>
      <c r="AB22" t="s">
        <v>357</v>
      </c>
      <c r="AC22" t="s">
        <v>386</v>
      </c>
      <c r="AD22" s="5">
        <v>45291</v>
      </c>
      <c r="AE22" s="5">
        <v>45296</v>
      </c>
      <c r="AF22" t="s">
        <v>381</v>
      </c>
    </row>
    <row r="23" spans="1:32">
      <c r="A23" t="s">
        <v>275</v>
      </c>
      <c r="B23" s="4">
        <v>45200</v>
      </c>
      <c r="C23" s="4">
        <v>45291</v>
      </c>
      <c r="D23" t="s">
        <v>291</v>
      </c>
      <c r="E23" t="s">
        <v>80</v>
      </c>
      <c r="F23" t="s">
        <v>314</v>
      </c>
      <c r="G23" t="s">
        <v>314</v>
      </c>
      <c r="H23" t="s">
        <v>323</v>
      </c>
      <c r="I23" t="s">
        <v>342</v>
      </c>
      <c r="J23" t="s">
        <v>355</v>
      </c>
      <c r="K23" t="s">
        <v>357</v>
      </c>
      <c r="L23" t="s">
        <v>468</v>
      </c>
      <c r="M23" t="s">
        <v>416</v>
      </c>
      <c r="N23" t="s">
        <v>422</v>
      </c>
      <c r="O23" t="s">
        <v>423</v>
      </c>
      <c r="P23" t="s">
        <v>436</v>
      </c>
      <c r="Q23" s="9">
        <v>1</v>
      </c>
      <c r="R23" t="s">
        <v>389</v>
      </c>
      <c r="S23" t="s">
        <v>442</v>
      </c>
      <c r="T23" t="s">
        <v>389</v>
      </c>
      <c r="U23" t="s">
        <v>458</v>
      </c>
      <c r="V23" t="s">
        <v>373</v>
      </c>
      <c r="X23" t="s">
        <v>389</v>
      </c>
      <c r="Y23" t="s">
        <v>389</v>
      </c>
      <c r="Z23" s="9">
        <v>1</v>
      </c>
      <c r="AA23" s="11">
        <v>17</v>
      </c>
      <c r="AB23" t="s">
        <v>357</v>
      </c>
      <c r="AC23" t="s">
        <v>382</v>
      </c>
      <c r="AD23" s="5">
        <v>45291</v>
      </c>
      <c r="AE23" s="5">
        <v>45296</v>
      </c>
      <c r="AF23" t="s">
        <v>381</v>
      </c>
    </row>
    <row r="24" spans="1:32">
      <c r="A24" t="s">
        <v>275</v>
      </c>
      <c r="B24" s="4">
        <v>45200</v>
      </c>
      <c r="C24" s="4">
        <v>45291</v>
      </c>
      <c r="D24" t="s">
        <v>292</v>
      </c>
      <c r="E24" t="s">
        <v>80</v>
      </c>
      <c r="F24" t="s">
        <v>315</v>
      </c>
      <c r="G24" t="s">
        <v>315</v>
      </c>
      <c r="H24" t="s">
        <v>321</v>
      </c>
      <c r="I24" t="s">
        <v>343</v>
      </c>
      <c r="J24" t="s">
        <v>352</v>
      </c>
      <c r="K24" t="s">
        <v>357</v>
      </c>
      <c r="L24" t="s">
        <v>468</v>
      </c>
      <c r="M24" t="s">
        <v>417</v>
      </c>
      <c r="N24" t="s">
        <v>422</v>
      </c>
      <c r="O24" t="s">
        <v>414</v>
      </c>
      <c r="P24" t="s">
        <v>437</v>
      </c>
      <c r="Q24" s="9">
        <v>1</v>
      </c>
      <c r="R24" t="s">
        <v>441</v>
      </c>
      <c r="S24" t="s">
        <v>442</v>
      </c>
      <c r="T24" t="s">
        <v>389</v>
      </c>
      <c r="U24" t="s">
        <v>458</v>
      </c>
      <c r="V24" t="s">
        <v>374</v>
      </c>
      <c r="X24" t="s">
        <v>389</v>
      </c>
      <c r="Y24" t="s">
        <v>389</v>
      </c>
      <c r="Z24" s="9">
        <v>1</v>
      </c>
      <c r="AA24" s="11">
        <v>18</v>
      </c>
      <c r="AB24" t="s">
        <v>357</v>
      </c>
      <c r="AC24" t="s">
        <v>382</v>
      </c>
      <c r="AD24" s="5">
        <v>45291</v>
      </c>
      <c r="AE24" s="5">
        <v>45296</v>
      </c>
      <c r="AF24" t="s">
        <v>381</v>
      </c>
    </row>
    <row r="25" spans="1:32">
      <c r="A25" t="s">
        <v>275</v>
      </c>
      <c r="B25" s="4">
        <v>45200</v>
      </c>
      <c r="C25" s="4">
        <v>45291</v>
      </c>
      <c r="D25" t="s">
        <v>293</v>
      </c>
      <c r="E25" t="s">
        <v>80</v>
      </c>
      <c r="F25" t="s">
        <v>316</v>
      </c>
      <c r="G25" t="s">
        <v>316</v>
      </c>
      <c r="H25" t="s">
        <v>327</v>
      </c>
      <c r="I25" t="s">
        <v>344</v>
      </c>
      <c r="J25" t="s">
        <v>352</v>
      </c>
      <c r="K25" t="s">
        <v>357</v>
      </c>
      <c r="L25" t="s">
        <v>468</v>
      </c>
      <c r="M25" t="s">
        <v>418</v>
      </c>
      <c r="N25" t="s">
        <v>422</v>
      </c>
      <c r="O25" t="s">
        <v>414</v>
      </c>
      <c r="P25" t="s">
        <v>419</v>
      </c>
      <c r="Q25" s="9">
        <v>1</v>
      </c>
      <c r="R25" t="s">
        <v>389</v>
      </c>
      <c r="S25" t="s">
        <v>442</v>
      </c>
      <c r="T25" t="s">
        <v>389</v>
      </c>
      <c r="U25" t="s">
        <v>458</v>
      </c>
      <c r="V25" t="s">
        <v>375</v>
      </c>
      <c r="X25" t="s">
        <v>389</v>
      </c>
      <c r="Y25" t="s">
        <v>389</v>
      </c>
      <c r="Z25" s="9">
        <v>1</v>
      </c>
      <c r="AA25" s="11">
        <v>20</v>
      </c>
      <c r="AB25" t="s">
        <v>357</v>
      </c>
      <c r="AC25" t="s">
        <v>382</v>
      </c>
      <c r="AD25" s="5">
        <v>45291</v>
      </c>
      <c r="AE25" s="5">
        <v>45296</v>
      </c>
      <c r="AF25" t="s">
        <v>381</v>
      </c>
    </row>
    <row r="26" spans="1:32">
      <c r="A26" t="s">
        <v>275</v>
      </c>
      <c r="B26" s="4">
        <v>45200</v>
      </c>
      <c r="C26" s="4">
        <v>45291</v>
      </c>
      <c r="D26" t="s">
        <v>294</v>
      </c>
      <c r="E26" t="s">
        <v>80</v>
      </c>
      <c r="F26" t="s">
        <v>294</v>
      </c>
      <c r="G26" t="s">
        <v>294</v>
      </c>
      <c r="H26" t="s">
        <v>324</v>
      </c>
      <c r="I26" t="s">
        <v>345</v>
      </c>
      <c r="J26" t="s">
        <v>352</v>
      </c>
      <c r="K26" t="s">
        <v>357</v>
      </c>
      <c r="L26" t="s">
        <v>468</v>
      </c>
      <c r="M26" t="s">
        <v>419</v>
      </c>
      <c r="N26" t="s">
        <v>419</v>
      </c>
      <c r="O26" t="s">
        <v>419</v>
      </c>
      <c r="P26" t="s">
        <v>419</v>
      </c>
      <c r="Q26" s="9">
        <v>1</v>
      </c>
      <c r="R26" t="s">
        <v>389</v>
      </c>
      <c r="S26" t="s">
        <v>442</v>
      </c>
      <c r="T26" t="s">
        <v>389</v>
      </c>
      <c r="U26" t="s">
        <v>458</v>
      </c>
      <c r="V26" t="s">
        <v>376</v>
      </c>
      <c r="X26" t="s">
        <v>389</v>
      </c>
      <c r="Y26" t="s">
        <v>389</v>
      </c>
      <c r="Z26" s="9">
        <v>1</v>
      </c>
      <c r="AA26" s="11">
        <v>21</v>
      </c>
      <c r="AB26" t="s">
        <v>357</v>
      </c>
      <c r="AC26" t="s">
        <v>387</v>
      </c>
      <c r="AD26" s="5">
        <v>45291</v>
      </c>
      <c r="AE26" s="5">
        <v>45296</v>
      </c>
      <c r="AF26" t="s">
        <v>381</v>
      </c>
    </row>
    <row r="27" spans="1:32">
      <c r="A27" t="s">
        <v>275</v>
      </c>
      <c r="B27" s="4">
        <v>45200</v>
      </c>
      <c r="C27" s="4">
        <v>45291</v>
      </c>
      <c r="D27" t="s">
        <v>295</v>
      </c>
      <c r="E27" t="s">
        <v>80</v>
      </c>
      <c r="F27" t="s">
        <v>317</v>
      </c>
      <c r="G27" t="s">
        <v>317</v>
      </c>
      <c r="H27" t="s">
        <v>324</v>
      </c>
      <c r="I27" t="s">
        <v>346</v>
      </c>
      <c r="J27" t="s">
        <v>356</v>
      </c>
      <c r="K27" t="s">
        <v>357</v>
      </c>
      <c r="L27" t="s">
        <v>468</v>
      </c>
      <c r="M27" t="s">
        <v>420</v>
      </c>
      <c r="N27" t="s">
        <v>422</v>
      </c>
      <c r="O27" t="s">
        <v>423</v>
      </c>
      <c r="P27" t="s">
        <v>435</v>
      </c>
      <c r="Q27" s="9">
        <v>1</v>
      </c>
      <c r="R27" t="s">
        <v>389</v>
      </c>
      <c r="S27" t="s">
        <v>442</v>
      </c>
      <c r="T27" t="s">
        <v>389</v>
      </c>
      <c r="U27" t="s">
        <v>458</v>
      </c>
      <c r="V27" t="s">
        <v>377</v>
      </c>
      <c r="X27" t="s">
        <v>389</v>
      </c>
      <c r="Y27" t="s">
        <v>389</v>
      </c>
      <c r="Z27" s="9">
        <v>1</v>
      </c>
      <c r="AA27" s="11">
        <v>22</v>
      </c>
      <c r="AB27" t="s">
        <v>357</v>
      </c>
      <c r="AC27" t="s">
        <v>387</v>
      </c>
      <c r="AD27" s="5">
        <v>45291</v>
      </c>
      <c r="AE27" s="5">
        <v>45296</v>
      </c>
      <c r="AF27" t="s">
        <v>381</v>
      </c>
    </row>
    <row r="28" spans="1:32">
      <c r="A28" t="s">
        <v>275</v>
      </c>
      <c r="B28" s="4">
        <v>45200</v>
      </c>
      <c r="C28" s="4">
        <v>45291</v>
      </c>
      <c r="D28" t="s">
        <v>296</v>
      </c>
      <c r="E28" t="s">
        <v>80</v>
      </c>
      <c r="F28" t="s">
        <v>318</v>
      </c>
      <c r="G28" t="s">
        <v>318</v>
      </c>
      <c r="H28" t="s">
        <v>321</v>
      </c>
      <c r="I28" t="s">
        <v>347</v>
      </c>
      <c r="J28" t="s">
        <v>352</v>
      </c>
      <c r="K28" t="s">
        <v>357</v>
      </c>
      <c r="L28" t="s">
        <v>468</v>
      </c>
      <c r="M28" t="s">
        <v>412</v>
      </c>
      <c r="N28" t="s">
        <v>413</v>
      </c>
      <c r="O28" t="s">
        <v>422</v>
      </c>
      <c r="P28" t="s">
        <v>435</v>
      </c>
      <c r="Q28" s="9">
        <v>1</v>
      </c>
      <c r="R28" t="s">
        <v>389</v>
      </c>
      <c r="S28" t="s">
        <v>450</v>
      </c>
      <c r="T28" t="s">
        <v>456</v>
      </c>
      <c r="U28" t="s">
        <v>466</v>
      </c>
      <c r="V28" t="s">
        <v>378</v>
      </c>
      <c r="X28" t="s">
        <v>403</v>
      </c>
      <c r="Y28" t="s">
        <v>403</v>
      </c>
      <c r="Z28" s="9">
        <v>1</v>
      </c>
      <c r="AA28" s="11">
        <v>23</v>
      </c>
      <c r="AB28" t="s">
        <v>357</v>
      </c>
      <c r="AC28" t="s">
        <v>388</v>
      </c>
      <c r="AD28" s="5">
        <v>45291</v>
      </c>
      <c r="AE28" s="5">
        <v>45296</v>
      </c>
      <c r="AF28" t="s">
        <v>381</v>
      </c>
    </row>
    <row r="29" spans="1:32">
      <c r="A29" t="s">
        <v>275</v>
      </c>
      <c r="B29" s="4">
        <v>45200</v>
      </c>
      <c r="C29" s="4">
        <v>45291</v>
      </c>
      <c r="D29" t="s">
        <v>297</v>
      </c>
      <c r="E29" t="s">
        <v>80</v>
      </c>
      <c r="F29" t="s">
        <v>319</v>
      </c>
      <c r="G29" t="s">
        <v>319</v>
      </c>
      <c r="H29" t="s">
        <v>321</v>
      </c>
      <c r="I29" t="s">
        <v>348</v>
      </c>
      <c r="J29" t="s">
        <v>352</v>
      </c>
      <c r="K29" t="s">
        <v>357</v>
      </c>
      <c r="L29" t="s">
        <v>468</v>
      </c>
      <c r="M29" t="s">
        <v>413</v>
      </c>
      <c r="N29" t="s">
        <v>419</v>
      </c>
      <c r="O29" t="s">
        <v>419</v>
      </c>
      <c r="P29" t="s">
        <v>435</v>
      </c>
      <c r="Q29" s="9">
        <v>1</v>
      </c>
      <c r="R29" t="s">
        <v>389</v>
      </c>
      <c r="S29" t="s">
        <v>451</v>
      </c>
      <c r="T29" t="s">
        <v>457</v>
      </c>
      <c r="U29" t="s">
        <v>467</v>
      </c>
      <c r="V29" t="s">
        <v>379</v>
      </c>
      <c r="X29" t="s">
        <v>404</v>
      </c>
      <c r="Y29" t="s">
        <v>404</v>
      </c>
      <c r="Z29" s="9">
        <v>1</v>
      </c>
      <c r="AA29" s="11">
        <v>24</v>
      </c>
      <c r="AB29" t="s">
        <v>357</v>
      </c>
      <c r="AC29" t="s">
        <v>386</v>
      </c>
      <c r="AD29" s="5">
        <v>45291</v>
      </c>
      <c r="AE29" s="5">
        <v>45296</v>
      </c>
      <c r="AF29" t="s">
        <v>381</v>
      </c>
    </row>
    <row r="30" spans="1:32">
      <c r="A30" t="s">
        <v>275</v>
      </c>
      <c r="B30" s="4">
        <v>45200</v>
      </c>
      <c r="C30" s="4">
        <v>45291</v>
      </c>
      <c r="D30" t="s">
        <v>298</v>
      </c>
      <c r="E30" t="s">
        <v>80</v>
      </c>
      <c r="F30" t="s">
        <v>320</v>
      </c>
      <c r="G30" t="s">
        <v>320</v>
      </c>
      <c r="H30" t="s">
        <v>321</v>
      </c>
      <c r="I30" t="s">
        <v>349</v>
      </c>
      <c r="J30" t="s">
        <v>352</v>
      </c>
      <c r="K30" t="s">
        <v>357</v>
      </c>
      <c r="L30" t="s">
        <v>468</v>
      </c>
      <c r="M30" t="s">
        <v>406</v>
      </c>
      <c r="N30" t="s">
        <v>424</v>
      </c>
      <c r="O30" t="s">
        <v>424</v>
      </c>
      <c r="P30" t="s">
        <v>429</v>
      </c>
      <c r="Q30" s="9">
        <v>1</v>
      </c>
      <c r="R30" t="s">
        <v>389</v>
      </c>
      <c r="S30" t="s">
        <v>442</v>
      </c>
      <c r="T30" t="s">
        <v>389</v>
      </c>
      <c r="U30" t="s">
        <v>458</v>
      </c>
      <c r="V30" t="s">
        <v>380</v>
      </c>
      <c r="X30" t="s">
        <v>405</v>
      </c>
      <c r="Y30" t="s">
        <v>405</v>
      </c>
      <c r="Z30" s="9">
        <v>1</v>
      </c>
      <c r="AA30" s="11">
        <v>25</v>
      </c>
      <c r="AB30" t="s">
        <v>357</v>
      </c>
      <c r="AC30" t="s">
        <v>383</v>
      </c>
      <c r="AD30" s="5">
        <v>45291</v>
      </c>
      <c r="AE30" s="5">
        <v>45296</v>
      </c>
      <c r="AF30" t="s">
        <v>381</v>
      </c>
    </row>
  </sheetData>
  <mergeCells count="7">
    <mergeCell ref="A6:AF6"/>
    <mergeCell ref="A2:C2"/>
    <mergeCell ref="D2:F2"/>
    <mergeCell ref="G2:I2"/>
    <mergeCell ref="A3:C3"/>
    <mergeCell ref="D3:F3"/>
    <mergeCell ref="G3:I3"/>
  </mergeCells>
  <dataValidations count="1">
    <dataValidation type="list" allowBlank="1" showErrorMessage="1" sqref="E9:E188">
      <formula1>Hidden_14</formula1>
    </dataValidation>
  </dataValidations>
  <hyperlinks>
    <hyperlink ref="K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3"/>
  <sheetViews>
    <sheetView topLeftCell="A3" workbookViewId="0">
      <selection activeCell="A31" sqref="A31"/>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3"/>
  <sheetViews>
    <sheetView topLeftCell="A3" workbookViewId="0"/>
  </sheetViews>
  <sheetFormatPr baseColWidth="10" defaultColWidth="9.140625" defaultRowHeight="1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244</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245</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246</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247</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248</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244</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245</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246</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247</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248</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Planeación</cp:lastModifiedBy>
  <dcterms:created xsi:type="dcterms:W3CDTF">2023-09-27T19:26:19Z</dcterms:created>
  <dcterms:modified xsi:type="dcterms:W3CDTF">2024-01-08T18:59:11Z</dcterms:modified>
</cp:coreProperties>
</file>