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630"/>
  </bookViews>
  <sheets>
    <sheet name="Reporte de Formatos" sheetId="1" r:id="rId1"/>
    <sheet name="Hidden_1" sheetId="2" r:id="rId2"/>
    <sheet name="Tabla_417057" sheetId="3" r:id="rId3"/>
  </sheets>
  <definedNames>
    <definedName name="Hidden_13">Hidden_1!$A$1:$A$6</definedName>
  </definedNames>
  <calcPr calcId="144525"/>
</workbook>
</file>

<file path=xl/sharedStrings.xml><?xml version="1.0" encoding="utf-8"?>
<sst xmlns="http://schemas.openxmlformats.org/spreadsheetml/2006/main" count="162" uniqueCount="113">
  <si>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</si>
  <si>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</si>
  <si>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</si>
  <si>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</si>
  <si>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</si>
  <si>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</si>
  <si>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</si>
  <si>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</si>
  <si>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</si>
  <si>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</si>
  <si>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</si>
  <si>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</si>
  <si>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</si>
  <si>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</si>
  <si>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</si>
  <si>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</si>
  <si>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</si>
  <si>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</si>
  <si>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</si>
  <si>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</si>
  <si>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</si>
  <si>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</si>
  <si>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</si>
  <si>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</si>
  <si>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</si>
  <si>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</si>
  <si>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</si>
  <si>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</si>
  <si>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</si>
  <si>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</si>
  <si>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</si>
  <si>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</si>
  <si>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</si>
  <si>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</si>
  <si>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</si>
  <si>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</si>
  <si>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</si>
  <si>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</si>
  <si>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</si>
  <si>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</si>
  <si>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</si>
  <si>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</si>
  <si>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</si>
  <si>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</si>
  <si>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</si>
  <si>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</si>
  <si>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</si>
  <si>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</si>
  <si>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</si>
  <si>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</si>
  <si>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</si>
  <si>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</si>
  <si>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</si>
  <si>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</si>
  <si>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</si>
  <si>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</si>
  <si>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31/12/2023</t>
  </si>
  <si>
    <t>De coordinación con el sector social</t>
  </si>
  <si>
    <t>CONVENIO MARCO DE COLABORACIÓN INTERINSTITUCIONAL QUE CELEBRA EL COLEGIO DE ESTUDIOS CIENTÍFICOS Y TECNOLÓGICOS DEL ESTADO DE CHIAPAS "CECyTECH" REPRESENTADO POR EL LIC. SANDRO HERNÁNDEZ PIÑON, DIRECTOR GENERAL  Y  LA SECRETARÍA DE ECONOMÍA Y DEL TRABAJO, QUE EN LO SUCESIVO SE LE DENOMINARÁ "LA SEyT" REPRESENTADO POR EL LIC. CARLOS ALBERTO SALAZAR ESTRADA, SECRETARIO DE ECONOMIA Y DEL TRABAJO.</t>
  </si>
  <si>
    <t>DIRECCIÓN ACADÉMICA</t>
  </si>
  <si>
    <t>ESTABLECER LAS BASES Y MECANISMOS ENTRE "LAS PARTES",  PARA LLEVAR A CABO ACCIONES CONJUNTAS TENDIENTES AL MEJOR APROVECHAMIENTO DE SUS RECURSOS, COORDINANDO ESFUERZOS CON EL PROPÓSITO DE ALCANZAR OBJETIVOS INSTITUCIONALES EN EL ESTBLECIMIENTO DE DIVERSAS ACCIONES QUE FACILITEN LA CREACIÓN DE EMPRESAS. ASI COMO SU DESARROLLO COMERCIAL Y EMPRESARIAL EN BENEFICIO DE LA SOCIEDAD CHIAPANECA Y DE LA COMUNIDAD EDUCATIVA DEL "CECYTECH" Y "TBC"EN LO SUBSECUENTE "LOS ALUMNOS.</t>
  </si>
  <si>
    <t>VER NOTA</t>
  </si>
  <si>
    <r>
      <rPr>
        <sz val="9.75"/>
        <color rgb="FF676A6C"/>
        <rFont val="Helvetica"/>
        <charset val="134"/>
      </rPr>
      <t>https://www.sistemas.chiapas.gob.mx/TransparenciaV3/Descargas/DescargarArchivo/?idArchivo=225143&amp;tipoArchivo=1</t>
    </r>
  </si>
  <si>
    <t>DIRECCIÓN DE VINCULACIÓN</t>
  </si>
  <si>
    <t>DURANTE EL PROCESO, DONDE SE LLEVA A CABO LA FIRMA DEL CONVENIO, EL COLEGIO DE ESTUDIOS CIENTÍFICOS Y TECNOLÓGICOS DEL ESTADO DE CHIAPAS, NO EMPLEA NINGUN RECURSO PUBLICO.  POR LO QUE ESTE CONVENIO CORRESPONDIENTE AL 1er. TRIMESTRE NO SE HABIA SUBIDO A LA PLATAFORMA,  DEBIDO A LA FALTA DE UNA FIRMA.</t>
  </si>
  <si>
    <t>ALIANZA PARA EL OTORGAMIENTO DE BECAS, QUE CELEBRA EL COLEGIO DE ESTUDIOS CIENTÍFICOS Y TECNOLÓGICOS DEL ESTADO DE CHIAPAS "CECyTECH"   REPRESENTADO POR EL LIC. SANDRO HERNÁNDEZ PIÑON, DIRECTOR GENERAL,  Y  EL INSTITUTO DE GESTION EDUCATIVA DEL SURESTE, S.C. , QUE EN LO SUCESIVO SE LE DENOMINARÁ "INSTITUTO TECNOLÓGICO UNIVERSITARIO  TUXTLA",  REPRESENTADO POR LA MTRA. ANA LAURA MANCILLA VEGA, REPRESENTANTE LEGAL.</t>
  </si>
  <si>
    <t>ESTABLECER LA COLABORACIÓN, BASES, REQUISITOS, COORDINACIÓN Y COMPROMISOS, "ENTRE LAS PARTES" EN RELACIÓN A LAS PRÁCTICAS  PROFESIONALES, SERVICIO SOCIAL Y OTORGAMIENTO DE APOYOS, BENEFICIOS Y DESCUENTOS ESPECIALES EN SERVICIOS EDUCATIVOS. POR LO QUE LAS PARTES CONVIENEN QUE PARA SER EFECTIVO LOS DESCUENTOS  OTORGADOS CONTINÚEN VIGENTES LOS "SUJETOS BENEFICIARIOS" EN DONDE DEBERÁN ACREDITAR TAL CARÁCTER A "TECNOLÓGICO UNIVERSITARIO TUXTLA".</t>
  </si>
  <si>
    <r>
      <rPr>
        <sz val="9.75"/>
        <color rgb="FF676A6C"/>
        <rFont val="Helvetica"/>
        <charset val="134"/>
      </rPr>
      <t>https://www.sistemas.chiapas.gob.mx/TransparenciaV3/Descargas/DescargarArchivo/?idArchivo=225144&amp;tipoArchivo=1</t>
    </r>
  </si>
  <si>
    <t>DURANTE EL PROCESO DONDE SE LLEVA A CABO LA FIRMA DEL CONVENIO, EL COLEGIO DE ESTUDIOS CIENTÍFICOS Y TECNOLÓGICOS DEL ESTADO DE CHIAPAS, NO EMPLEA NINGUN RECURSO PUBLICO.</t>
  </si>
  <si>
    <t>CONVENIO DE COLABORACIÓN PARA EL OTORGAMIENTO DE DESCUENTOS EN SERVICIOS EDUCATIVOS, QUE CELEBRA EL COLEGIO DE ESTUDIOS CIENTÍFICOS Y TECNOLÓGICOS DEL ESTADO DE CHIAPAS "CECyTECH" REPRESENTADO POR EL LIC. SANDRO HERNÁNDEZ PIÑON, DIRECTOR GENERAL  Y  LA UNIVERSIDAD DEL SUR Y SURESTE, S.C. QUE EN LO SUCESIVO SE LE DENOMINARÁ "UNIVERSIDAD SEUSS", REPRESENTADO POR LA MTRA. NELLY ARBOLEYA CRUZ, DIRECTORA GENERAL.</t>
  </si>
  <si>
    <t>ESTABLECER LA COLABORACIÓN, BASES, REQUISITOS, COORDINACIÓN Y COMPROMISOS,  ENTRE "LAS PARTES" EN RELACIÓN AL OTORGAMIENTO DE APOYOS, BENEFICIOS Y DESCUENTOS ESPECIALES, EN SERVICIOS EDUCATIVOS A CARGO DE LA "UNIVERSIDAD SEUSS" Y A FAVOR DE LOS INTEGRANTES DEL "CECYTECH" Y "TBC". ASI COMO A SUS FAMILIARES LIMITADOS AL CUARTO GRADO DE PARENTESCO POR CONSANGUINIDAD AFINIDAD O CIVIL.</t>
  </si>
  <si>
    <r>
      <rPr>
        <sz val="9.75"/>
        <color rgb="FF676A6C"/>
        <rFont val="Helvetica"/>
        <charset val="134"/>
      </rPr>
      <t>https://www.sistemas.chiapas.gob.mx/TransparenciaV3/Descargas/DescargarArchivo/?idArchivo=225145&amp;tipoArchivo=1</t>
    </r>
  </si>
  <si>
    <t>DURANTE EL PROCESO DONDE SE LLEVA A CABO LA FIRMA DE CONVENIO, EL COLEGIO DE ESTUDIOS CIENTÍFICOS Y TECNOLÓGICOS DEL ESTADO DE CHIAPAS, NO EMPLEA NINGUN RECURSO PUBLICO.</t>
  </si>
  <si>
    <t>CONVENIO DE COLABORACIÓN PARA EL OTORGAMIENTO DE DESCUENTOS EN SERVICIOS EDUCATIVOS, QUE CELEBRA EL COLEGIO DE ESTUDIOS CIENTÍFICOS Y TECNOLÓGICOS DEL ESTADO DE CHIAPAS "CECyTECH" REPRESENTADO POR EL LIC. SANDRO HERNÁNDEZ PIÑON, DIRECTOR GENERAL Y LOS SISTEMAS EDUCATIVOS UNIVERSITARIOS  "AZTECA TUXTLA S.C.",  "AZTECA TAPACHULA S.C."  Y LA UNIVERSIDAD PARTICULAR EN OAXACA, "UPAO". POR LO QUE EN SOCIEDAD EN SU CONJUNTO ES "SEUAT"  REPRESENTADO POR LA MTRA. CONSUELO GONZÁLEZ DÍAZ, ADMINISTRADORA GENERAL.</t>
  </si>
  <si>
    <t>ESTABLECER LA COLABORACIÓN, BASES, REQUISITOS, COORDINACIÓN Y COMPROMISOS,  ENTRE "LAS PARTES" EN RELACIÓN AL OTORGAMIENTO DE APOYOS, BENEFICIOS Y DESCUENTOS ESPECIALES, EN SERVICIOS EDUCATIVOS A CARGO DE LA "SEUAT"  Y A FAVOR DE LOS ALUMNOS EGRESADOS Y TRABAJADORES DEL  "CECYTECH" Y "TBC".  ASI COMO A LOS FAMILIARES DE ESTOS ÚLTIMOS, LIMITADOS AL CUARTO GRADO DE PARENTESCO POR CONSANGUINIDAD AFINIDAD O CIVIL. POR LO QUE LAS PARTES CONVIENEN QUE PARA SER EFECTIVO EL OTORGAMIENTO DE LOS DESCUENTOS ESTABLECIDOS EN EL PRESENTE CONVENIO LOS SUJETOS BENEFICIARIOS DEBERÁN ACREDITAR TAL CARÁCTER A "SEUAT" PRESENTANDO LA IDENTIFICACIÓN OFICIAL VIGENTE DEL TRABAJADOR O TRABAJADORA.</t>
  </si>
  <si>
    <r>
      <rPr>
        <sz val="9.75"/>
        <color rgb="FF676A6C"/>
        <rFont val="Helvetica"/>
        <charset val="134"/>
      </rPr>
      <t>https://www.sistemas.chiapas.gob.mx/TransparenciaV3/Descargas/DescargarArchivo/?idArchivo=225146&amp;tipoArchivo=1</t>
    </r>
  </si>
  <si>
    <t>CONVENIO GENERAL DE COLABORACIÓN INTERINSTITUCIONAL, QUE CELEBRA EL COLEGIO DE ESTUDIOS CIENTÍFICOS Y TECNOLÓGICOS DEL ESTADO DE CHIAPAS "CECyTECH" REPRESENTADO POR EL LIC. SANDRO HERNÁNDEZ PIÑON, DIRECTOR GENERAL. Y  LA UNIVERSIDAD POLITÉCNICA DE TAPACHULA "UP  TAPACHULA" REPRESENTADO POR EL M.C. JHONNY ROBERT MIS MAY, RECTOR DE LA UNIVERSIDAD</t>
  </si>
  <si>
    <t>ESTABLECER LAS BASES Y MECANISMOS DE COLABORACIÓN E INTERCAMBIO DE APOYO ENTRE "LAS PARTES", QUE ES ORGANIZAR Y REALIZAR CONJUNTAMENTE CURSOS, SEMINARIOS,CONFERENCIAS,SIMPOSIOS, MESAS REDONDAS, TALLERES, CONGRESOS, RECORRIDOS EN LAS INSTALACIONES DEL "UP TAPACHULA" Y OTROS EVENTOS ACADÉMICOS, AJUSTANDOSE A LOS CALENDARIOS DE ACTIVIDADES Y DISPOSISIÓN DEL PERSONAL. ASI COMO TAMBIEN COLABORACIÓN EN MATERIA DE ESTANCIAS, ESTADIAS Y SERVICIO SOCIAL, PARA LOS ESTUDIANTES DEL "CECYTECH"  PARA QUE PUEDAN DESARROLLAR SUS ACTIVIDADAES O CONOCIMIENTOS EN LAS INSTALACIONES DE LA "UP  TAPACHULA"</t>
  </si>
  <si>
    <r>
      <rPr>
        <sz val="9.75"/>
        <color rgb="FF676A6C"/>
        <rFont val="Helvetica"/>
        <charset val="134"/>
      </rPr>
      <t>https://www.sistemas.chiapas.gob.mx/TransparenciaV3/Descargas/DescargarArchivo/?idArchivo=225147&amp;tipoArchivo=1</t>
    </r>
  </si>
  <si>
    <t>De coordinación con el sector privado</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</si>
  <si>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</si>
  <si>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</si>
  <si>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</si>
  <si>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</si>
  <si>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</si>
  <si>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</si>
  <si>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</si>
  <si>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</si>
  <si>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</si>
  <si>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</si>
  <si>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</si>
  <si>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</si>
  <si>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</si>
  <si>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CARLOS ALBERTO</t>
  </si>
  <si>
    <t>SALAZAR</t>
  </si>
  <si>
    <t>ESTRADA</t>
  </si>
  <si>
    <t>SECRETARÍA DE ECONOMÍA Y DEL TRABAJO  ""LA SEyT"</t>
  </si>
  <si>
    <t>ANA LAURA</t>
  </si>
  <si>
    <t>MANCILLA</t>
  </si>
  <si>
    <t>VEGA</t>
  </si>
  <si>
    <t>INSTITUTO TECNOLÓGICO UNIVERSITARIO TUXTLA</t>
  </si>
  <si>
    <t>NELLY</t>
  </si>
  <si>
    <t>ARBOLEYA</t>
  </si>
  <si>
    <t>CRUZ</t>
  </si>
  <si>
    <t>UNIVERSIDAD DEL SUR Y SURESTE S.C.  "UNIVERSIDAD  CEUSS"</t>
  </si>
  <si>
    <t>CONSUELO</t>
  </si>
  <si>
    <t>GONZÁLEZ</t>
  </si>
  <si>
    <t>DÍAZ</t>
  </si>
  <si>
    <t>SISTEMA EDUCATIVO UNIVERSITARIO AZTECA TUXTLA S.C. "AZTECA TUXTLA"</t>
  </si>
  <si>
    <t>JHONNY ROBERT</t>
  </si>
  <si>
    <t>MIS</t>
  </si>
  <si>
    <t>MAY</t>
  </si>
  <si>
    <t>LA UNIVERSIDAD POLITÉCNICA DE TAPACHULA  "UP  TAPACHULA"</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</si>
</sst>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9">
    <font>
      <sz val="11"/>
      <color indexed="8"/>
      <name val="Calibri"/>
      <charset val="134"/>
      <scheme val="minor"/>
    </font>
    <font>
      <b/>
      <sz val="11"/>
      <color indexed="9"/>
      <name val="Arial"/>
      <charset val="134"/>
    </font>
    <font>
      <sz val="10"/>
      <color indexed="8"/>
      <name val="Arial"/>
      <charset val="134"/>
    </font>
    <font>
      <sz val="9"/>
      <color indexed="8"/>
      <name val="Calibri"/>
      <charset val="134"/>
    </font>
    <font>
      <sz val="9"/>
      <color rgb="FF000000"/>
      <name val="Calibri"/>
      <charset val="134"/>
    </font>
    <font>
      <sz val="9"/>
      <color rgb="FF000000"/>
      <name val="Calibri"/>
      <charset val="134"/>
      <scheme val="minor"/>
    </font>
    <font>
      <sz val="9.75"/>
      <color rgb="FF676A6C"/>
      <name val="Helvetica"/>
      <charset val="134"/>
    </font>
    <font>
      <b/>
      <sz val="9"/>
      <color rgb="FF676A6C"/>
      <name val="Calibri"/>
      <charset val="134"/>
    </font>
    <font>
      <sz val="9"/>
      <name val="Calibri"/>
      <charset val="0"/>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7">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5F5F5"/>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177"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6"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7" borderId="6" applyNumberFormat="0" applyAlignment="0" applyProtection="0">
      <alignment vertical="center"/>
    </xf>
    <xf numFmtId="0" fontId="19" fillId="8" borderId="7" applyNumberFormat="0" applyAlignment="0" applyProtection="0">
      <alignment vertical="center"/>
    </xf>
    <xf numFmtId="0" fontId="20" fillId="8" borderId="6" applyNumberFormat="0" applyAlignment="0" applyProtection="0">
      <alignment vertical="center"/>
    </xf>
    <xf numFmtId="0" fontId="21" fillId="9"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27" fillId="33" borderId="0" applyNumberFormat="0" applyBorder="0" applyAlignment="0" applyProtection="0">
      <alignment vertical="center"/>
    </xf>
    <xf numFmtId="0" fontId="28" fillId="34" borderId="0" applyNumberFormat="0" applyBorder="0" applyAlignment="0" applyProtection="0">
      <alignment vertical="center"/>
    </xf>
    <xf numFmtId="0" fontId="28" fillId="35" borderId="0" applyNumberFormat="0" applyBorder="0" applyAlignment="0" applyProtection="0">
      <alignment vertical="center"/>
    </xf>
    <xf numFmtId="0" fontId="27" fillId="36" borderId="0" applyNumberFormat="0" applyBorder="0" applyAlignment="0" applyProtection="0">
      <alignment vertical="center"/>
    </xf>
  </cellStyleXfs>
  <cellXfs count="17">
    <xf numFmtId="0" fontId="0" fillId="0" borderId="0" xfId="0" applyFont="1">
      <alignment vertical="center"/>
    </xf>
    <xf numFmtId="0" fontId="1" fillId="2" borderId="1" xfId="0" applyFont="1" applyFill="1" applyBorder="1" applyAlignment="1">
      <alignment horizontal="center" wrapText="1"/>
    </xf>
    <xf numFmtId="0" fontId="0" fillId="0" borderId="1" xfId="0" applyFont="1" applyFill="1" applyBorder="1" applyAlignment="1">
      <alignment horizontal="center" vertical="center"/>
    </xf>
    <xf numFmtId="0" fontId="0" fillId="0" borderId="1" xfId="0" applyFont="1" applyFill="1" applyBorder="1" applyAlignment="1">
      <alignment vertic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1" xfId="0" applyFont="1" applyFill="1" applyBorder="1" applyAlignment="1">
      <alignment horizontal="center" vertical="center"/>
    </xf>
    <xf numFmtId="178" fontId="3" fillId="0" borderId="1" xfId="0" applyNumberFormat="1" applyFont="1" applyFill="1" applyBorder="1" applyAlignment="1">
      <alignment horizontal="center" vertical="center"/>
    </xf>
    <xf numFmtId="0" fontId="3" fillId="0" borderId="1" xfId="0" applyFont="1" applyFill="1" applyBorder="1" applyAlignment="1">
      <alignment vertical="center"/>
    </xf>
    <xf numFmtId="0" fontId="4"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3" fillId="0" borderId="1" xfId="0" applyFont="1" applyFill="1" applyBorder="1" applyAlignment="1">
      <alignment horizontal="justify" vertical="center" wrapText="1"/>
    </xf>
    <xf numFmtId="0" fontId="6" fillId="4" borderId="2" xfId="0" applyFont="1" applyFill="1" applyBorder="1" applyAlignment="1">
      <alignment vertical="top" wrapText="1"/>
    </xf>
    <xf numFmtId="0" fontId="6" fillId="0" borderId="0" xfId="0" applyFont="1">
      <alignment vertical="center"/>
    </xf>
    <xf numFmtId="0" fontId="7" fillId="5" borderId="1" xfId="0" applyFont="1" applyFill="1" applyBorder="1" applyAlignment="1">
      <alignment horizontal="center" vertical="center" wrapText="1"/>
    </xf>
    <xf numFmtId="178" fontId="0" fillId="0" borderId="1" xfId="0" applyNumberFormat="1" applyFont="1" applyFill="1" applyBorder="1" applyAlignment="1">
      <alignment vertical="center"/>
    </xf>
    <xf numFmtId="0" fontId="8" fillId="0" borderId="1" xfId="0" applyFont="1" applyFill="1" applyBorder="1" applyAlignment="1" applyProtection="1">
      <alignment horizontal="justify" vertical="center" wrapText="1"/>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2"/>
  <sheetViews>
    <sheetView tabSelected="1" topLeftCell="A2" workbookViewId="0">
      <selection activeCell="G12" sqref="G12"/>
    </sheetView>
  </sheetViews>
  <sheetFormatPr defaultColWidth="9" defaultRowHeight="15"/>
  <cols>
    <col min="1" max="1" width="8.03809523809524" customWidth="1"/>
    <col min="2" max="2" width="23.2857142857143" customWidth="1"/>
    <col min="3" max="3" width="25.2857142857143" customWidth="1"/>
    <col min="4" max="4" width="28.8571428571429" customWidth="1"/>
    <col min="5" max="5" width="49.1428571428571" customWidth="1"/>
    <col min="6" max="6" width="16.8571428571429" customWidth="1"/>
    <col min="7" max="7" width="41.0285714285714" customWidth="1"/>
    <col min="8" max="8" width="22.2857142857143" customWidth="1"/>
    <col min="9" max="9" width="56.7142857142857" customWidth="1"/>
    <col min="10" max="10" width="20.2857142857143" customWidth="1"/>
    <col min="11" max="11" width="25.1428571428571" customWidth="1"/>
    <col min="12" max="12" width="21.1428571428571" customWidth="1"/>
    <col min="13" max="13" width="20.8571428571429" customWidth="1"/>
    <col min="14" max="14" width="21.5714285714286" customWidth="1"/>
    <col min="15" max="15" width="50.6095238095238" customWidth="1"/>
    <col min="16" max="16" width="49.8666666666667" customWidth="1"/>
    <col min="17" max="17" width="41.5714285714286" customWidth="1"/>
    <col min="18" max="18" width="17.5428571428571" customWidth="1"/>
    <col min="19" max="19" width="20.0190476190476" customWidth="1"/>
    <col min="20" max="20" width="33.1428571428571" customWidth="1"/>
  </cols>
  <sheetData>
    <row r="1" hidden="1" spans="1:1">
      <c r="A1" t="s">
        <v>0</v>
      </c>
    </row>
    <row r="2" spans="1:7">
      <c r="A2" s="1" t="s">
        <v>1</v>
      </c>
      <c r="D2" s="1" t="s">
        <v>2</v>
      </c>
      <c r="G2" s="1" t="s">
        <v>3</v>
      </c>
    </row>
    <row r="3" spans="1:7">
      <c r="A3" s="4" t="s">
        <v>4</v>
      </c>
      <c r="D3" s="4" t="s">
        <v>5</v>
      </c>
      <c r="G3" s="4" t="s">
        <v>6</v>
      </c>
    </row>
    <row r="4" hidden="1" spans="1:20">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hidden="1" spans="1:20">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1">
      <c r="A6" s="1" t="s">
        <v>35</v>
      </c>
    </row>
    <row r="7" ht="39" spans="1:20">
      <c r="A7" s="5" t="s">
        <v>36</v>
      </c>
      <c r="B7" s="5" t="s">
        <v>37</v>
      </c>
      <c r="C7" s="5" t="s">
        <v>38</v>
      </c>
      <c r="D7" s="5" t="s">
        <v>39</v>
      </c>
      <c r="E7" s="5" t="s">
        <v>40</v>
      </c>
      <c r="F7" s="5" t="s">
        <v>41</v>
      </c>
      <c r="G7" s="5" t="s">
        <v>42</v>
      </c>
      <c r="H7" s="5" t="s">
        <v>43</v>
      </c>
      <c r="I7" s="5" t="s">
        <v>44</v>
      </c>
      <c r="J7" s="5" t="s">
        <v>45</v>
      </c>
      <c r="K7" s="5" t="s">
        <v>46</v>
      </c>
      <c r="L7" s="5" t="s">
        <v>47</v>
      </c>
      <c r="M7" s="5" t="s">
        <v>48</v>
      </c>
      <c r="N7" s="5" t="s">
        <v>49</v>
      </c>
      <c r="O7" s="5" t="s">
        <v>50</v>
      </c>
      <c r="P7" s="5" t="s">
        <v>51</v>
      </c>
      <c r="Q7" s="5" t="s">
        <v>52</v>
      </c>
      <c r="R7" s="5" t="s">
        <v>53</v>
      </c>
      <c r="S7" s="5" t="s">
        <v>54</v>
      </c>
      <c r="T7" s="5" t="s">
        <v>55</v>
      </c>
    </row>
    <row r="8" ht="110" customHeight="1" spans="1:20">
      <c r="A8" s="6">
        <v>2023</v>
      </c>
      <c r="B8" s="7">
        <v>45200</v>
      </c>
      <c r="C8" s="7" t="s">
        <v>56</v>
      </c>
      <c r="D8" s="8" t="s">
        <v>57</v>
      </c>
      <c r="E8" s="9" t="s">
        <v>58</v>
      </c>
      <c r="F8" s="7">
        <v>45015</v>
      </c>
      <c r="G8" s="6" t="s">
        <v>59</v>
      </c>
      <c r="H8" s="6">
        <v>1</v>
      </c>
      <c r="I8" s="11" t="s">
        <v>60</v>
      </c>
      <c r="J8" s="6" t="s">
        <v>61</v>
      </c>
      <c r="K8" s="6" t="s">
        <v>61</v>
      </c>
      <c r="L8" s="7">
        <v>45015</v>
      </c>
      <c r="M8" s="7">
        <v>45291</v>
      </c>
      <c r="N8" s="7">
        <v>45015</v>
      </c>
      <c r="O8" s="12" t="s">
        <v>62</v>
      </c>
      <c r="P8" s="12" t="s">
        <v>62</v>
      </c>
      <c r="Q8" s="14" t="s">
        <v>63</v>
      </c>
      <c r="R8" s="15">
        <v>45597</v>
      </c>
      <c r="S8" s="15">
        <v>45597</v>
      </c>
      <c r="T8" s="16" t="s">
        <v>64</v>
      </c>
    </row>
    <row r="9" ht="104" customHeight="1" spans="1:20">
      <c r="A9" s="6">
        <v>2023</v>
      </c>
      <c r="B9" s="7">
        <v>45200</v>
      </c>
      <c r="C9" s="7" t="s">
        <v>56</v>
      </c>
      <c r="D9" s="8" t="s">
        <v>57</v>
      </c>
      <c r="E9" s="10" t="s">
        <v>65</v>
      </c>
      <c r="F9" s="7">
        <v>45208</v>
      </c>
      <c r="G9" s="6" t="s">
        <v>59</v>
      </c>
      <c r="H9" s="6">
        <v>2</v>
      </c>
      <c r="I9" s="11" t="s">
        <v>66</v>
      </c>
      <c r="J9" s="6" t="s">
        <v>61</v>
      </c>
      <c r="K9" s="6" t="s">
        <v>61</v>
      </c>
      <c r="L9" s="7">
        <v>45208</v>
      </c>
      <c r="M9" s="7">
        <v>47035</v>
      </c>
      <c r="N9" s="7">
        <v>45208</v>
      </c>
      <c r="O9" s="13" t="s">
        <v>67</v>
      </c>
      <c r="P9" s="13" t="s">
        <v>67</v>
      </c>
      <c r="Q9" s="14" t="s">
        <v>63</v>
      </c>
      <c r="R9" s="15">
        <v>45597</v>
      </c>
      <c r="S9" s="15">
        <v>45597</v>
      </c>
      <c r="T9" s="16" t="s">
        <v>68</v>
      </c>
    </row>
    <row r="10" ht="108" customHeight="1" spans="1:20">
      <c r="A10" s="6">
        <v>2023</v>
      </c>
      <c r="B10" s="7">
        <v>45200</v>
      </c>
      <c r="C10" s="7" t="s">
        <v>56</v>
      </c>
      <c r="D10" s="8" t="s">
        <v>57</v>
      </c>
      <c r="E10" s="9" t="s">
        <v>69</v>
      </c>
      <c r="F10" s="7">
        <v>45208</v>
      </c>
      <c r="G10" s="6" t="s">
        <v>59</v>
      </c>
      <c r="H10" s="6">
        <v>3</v>
      </c>
      <c r="I10" s="11" t="s">
        <v>70</v>
      </c>
      <c r="J10" s="6" t="s">
        <v>61</v>
      </c>
      <c r="K10" s="6" t="s">
        <v>61</v>
      </c>
      <c r="L10" s="7">
        <v>45208</v>
      </c>
      <c r="M10" s="7">
        <v>45991</v>
      </c>
      <c r="N10" s="7">
        <v>45208</v>
      </c>
      <c r="O10" s="13" t="s">
        <v>71</v>
      </c>
      <c r="P10" s="13" t="s">
        <v>71</v>
      </c>
      <c r="Q10" s="14" t="s">
        <v>63</v>
      </c>
      <c r="R10" s="15">
        <v>45597</v>
      </c>
      <c r="S10" s="15">
        <v>45597</v>
      </c>
      <c r="T10" s="16" t="s">
        <v>72</v>
      </c>
    </row>
    <row r="11" ht="150" customHeight="1" spans="1:20">
      <c r="A11" s="6">
        <v>2023</v>
      </c>
      <c r="B11" s="7">
        <v>45200</v>
      </c>
      <c r="C11" s="7" t="s">
        <v>56</v>
      </c>
      <c r="D11" s="8" t="s">
        <v>57</v>
      </c>
      <c r="E11" s="9" t="s">
        <v>73</v>
      </c>
      <c r="F11" s="7">
        <v>45211</v>
      </c>
      <c r="G11" s="6" t="s">
        <v>59</v>
      </c>
      <c r="H11" s="6">
        <v>4</v>
      </c>
      <c r="I11" s="11" t="s">
        <v>74</v>
      </c>
      <c r="J11" s="6" t="s">
        <v>61</v>
      </c>
      <c r="K11" s="6" t="s">
        <v>61</v>
      </c>
      <c r="L11" s="7">
        <v>45211</v>
      </c>
      <c r="M11" s="7">
        <v>46016</v>
      </c>
      <c r="N11" s="7">
        <v>45211</v>
      </c>
      <c r="O11" s="13" t="s">
        <v>75</v>
      </c>
      <c r="P11" s="13" t="s">
        <v>75</v>
      </c>
      <c r="Q11" s="14" t="s">
        <v>63</v>
      </c>
      <c r="R11" s="15">
        <v>45597</v>
      </c>
      <c r="S11" s="15">
        <v>45597</v>
      </c>
      <c r="T11" s="16" t="s">
        <v>72</v>
      </c>
    </row>
    <row r="12" ht="125" customHeight="1" spans="1:20">
      <c r="A12" s="6">
        <v>2023</v>
      </c>
      <c r="B12" s="7">
        <v>45200</v>
      </c>
      <c r="C12" s="7" t="s">
        <v>56</v>
      </c>
      <c r="D12" s="8" t="s">
        <v>57</v>
      </c>
      <c r="E12" s="9" t="s">
        <v>76</v>
      </c>
      <c r="F12" s="7">
        <v>45268</v>
      </c>
      <c r="G12" s="6" t="s">
        <v>59</v>
      </c>
      <c r="H12" s="6">
        <v>5</v>
      </c>
      <c r="I12" s="11" t="s">
        <v>77</v>
      </c>
      <c r="J12" s="6" t="s">
        <v>61</v>
      </c>
      <c r="K12" s="6" t="s">
        <v>61</v>
      </c>
      <c r="L12" s="7">
        <v>45268</v>
      </c>
      <c r="M12" s="7">
        <v>46729</v>
      </c>
      <c r="N12" s="7">
        <v>45268</v>
      </c>
      <c r="O12" s="13" t="s">
        <v>78</v>
      </c>
      <c r="P12" s="13" t="s">
        <v>78</v>
      </c>
      <c r="Q12" s="14" t="s">
        <v>63</v>
      </c>
      <c r="R12" s="15">
        <v>45597</v>
      </c>
      <c r="S12" s="15">
        <v>45597</v>
      </c>
      <c r="T12" s="16" t="s">
        <v>72</v>
      </c>
    </row>
  </sheetData>
  <mergeCells count="7">
    <mergeCell ref="A2:C2"/>
    <mergeCell ref="D2:F2"/>
    <mergeCell ref="G2:I2"/>
    <mergeCell ref="A3:C3"/>
    <mergeCell ref="D3:F3"/>
    <mergeCell ref="G3:I3"/>
    <mergeCell ref="A6:T6"/>
  </mergeCells>
  <dataValidations count="1">
    <dataValidation type="list" allowBlank="1" showErrorMessage="1" sqref="D8 D9 D10 D11 D12 D13:D201">
      <formula1>Hidden_13</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6"/>
  <sheetViews>
    <sheetView workbookViewId="0">
      <selection activeCell="A1" sqref="A1"/>
    </sheetView>
  </sheetViews>
  <sheetFormatPr defaultColWidth="9" defaultRowHeight="15" outlineLevelRow="5"/>
  <sheetData>
    <row r="1" spans="1:1">
      <c r="A1" t="s">
        <v>79</v>
      </c>
    </row>
    <row r="2" spans="1:1">
      <c r="A2" t="s">
        <v>57</v>
      </c>
    </row>
    <row r="3" spans="1:1">
      <c r="A3" t="s">
        <v>80</v>
      </c>
    </row>
    <row r="4" spans="1:1">
      <c r="A4" t="s">
        <v>81</v>
      </c>
    </row>
    <row r="5" spans="1:1">
      <c r="A5" t="s">
        <v>82</v>
      </c>
    </row>
    <row r="6" spans="1:1">
      <c r="A6" t="s">
        <v>83</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topLeftCell="C3" workbookViewId="0">
      <selection activeCell="E18" sqref="E18"/>
    </sheetView>
  </sheetViews>
  <sheetFormatPr defaultColWidth="9" defaultRowHeight="15" outlineLevelRow="7" outlineLevelCol="4"/>
  <cols>
    <col min="1" max="1" width="3.39047619047619" customWidth="1"/>
    <col min="2" max="2" width="46.5428571428571" customWidth="1"/>
    <col min="3" max="3" width="51.4285714285714" customWidth="1"/>
    <col min="4" max="4" width="53.552380952381" customWidth="1"/>
    <col min="5" max="5" width="68.4285714285714" customWidth="1"/>
  </cols>
  <sheetData>
    <row r="1" hidden="1" spans="2:5">
      <c r="B1" t="s">
        <v>7</v>
      </c>
      <c r="C1" t="s">
        <v>7</v>
      </c>
      <c r="D1" t="s">
        <v>7</v>
      </c>
      <c r="E1" t="s">
        <v>10</v>
      </c>
    </row>
    <row r="2" hidden="1" spans="2:5">
      <c r="B2" t="s">
        <v>84</v>
      </c>
      <c r="C2" t="s">
        <v>85</v>
      </c>
      <c r="D2" t="s">
        <v>86</v>
      </c>
      <c r="E2" t="s">
        <v>87</v>
      </c>
    </row>
    <row r="3" spans="1:5">
      <c r="A3" s="1" t="s">
        <v>88</v>
      </c>
      <c r="B3" s="1" t="s">
        <v>89</v>
      </c>
      <c r="C3" s="1" t="s">
        <v>90</v>
      </c>
      <c r="D3" s="1" t="s">
        <v>91</v>
      </c>
      <c r="E3" s="1" t="s">
        <v>92</v>
      </c>
    </row>
    <row r="4" spans="1:5">
      <c r="A4" s="2">
        <v>1</v>
      </c>
      <c r="B4" s="3" t="s">
        <v>93</v>
      </c>
      <c r="C4" s="3" t="s">
        <v>94</v>
      </c>
      <c r="D4" s="3" t="s">
        <v>95</v>
      </c>
      <c r="E4" s="3" t="s">
        <v>96</v>
      </c>
    </row>
    <row r="5" spans="1:5">
      <c r="A5" s="2">
        <v>2</v>
      </c>
      <c r="B5" s="3" t="s">
        <v>97</v>
      </c>
      <c r="C5" s="3" t="s">
        <v>98</v>
      </c>
      <c r="D5" s="3" t="s">
        <v>99</v>
      </c>
      <c r="E5" s="3" t="s">
        <v>100</v>
      </c>
    </row>
    <row r="6" spans="1:5">
      <c r="A6" s="2">
        <v>3</v>
      </c>
      <c r="B6" s="3" t="s">
        <v>101</v>
      </c>
      <c r="C6" s="3" t="s">
        <v>102</v>
      </c>
      <c r="D6" s="3" t="s">
        <v>103</v>
      </c>
      <c r="E6" s="3" t="s">
        <v>104</v>
      </c>
    </row>
    <row r="7" spans="1:5">
      <c r="A7" s="2">
        <v>4</v>
      </c>
      <c r="B7" s="3" t="s">
        <v>105</v>
      </c>
      <c r="C7" s="3" t="s">
        <v>106</v>
      </c>
      <c r="D7" s="3" t="s">
        <v>107</v>
      </c>
      <c r="E7" s="3" t="s">
        <v>108</v>
      </c>
    </row>
    <row r="8" spans="1:5">
      <c r="A8" s="2">
        <v>5</v>
      </c>
      <c r="B8" s="3" t="s">
        <v>109</v>
      </c>
      <c r="C8" s="3" t="s">
        <v>110</v>
      </c>
      <c r="D8" s="3" t="s">
        <v>111</v>
      </c>
      <c r="E8" s="3" t="s">
        <v>112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Reporte de Formatos</vt:lpstr>
      <vt:lpstr>Hidden_1</vt:lpstr>
      <vt:lpstr>Tabla_417057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e_94</cp:lastModifiedBy>
  <dcterms:created xsi:type="dcterms:W3CDTF">2024-01-10T15:33:00Z</dcterms:created>
  <dcterms:modified xsi:type="dcterms:W3CDTF">2024-01-11T15:31:09Z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2058-12.2.0.13359</vt:lpwstr>
  </property>
  <property fmtid="{D5CDD505-2E9C-101B-9397-08002B2CF9AE}" pid="3" name="ICV">
    <vt:lpwstr>DE215BD9DA2B414A9B61D6B6CEBC1A1B_12</vt:lpwstr>
  </property>
</Properties>
</file>