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15" windowWidth="15570" windowHeight="1113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 r:id="rId16"/>
    <externalReference r:id="rId17"/>
  </externalReferences>
  <definedNames>
    <definedName name="Hidden_1_Tabla_4152873">Hidden_1_Tabla_415287!$A$1:$A$26</definedName>
    <definedName name="Hidden_1_Tabla_4152952">Hidden_1_Tabla_415295!$A$1:$A$24</definedName>
    <definedName name="Hidden_1_Tabla_4152953">[1]Hidden_1_Tabla_415295!$A$1:$A$24</definedName>
    <definedName name="Hidden_1_Tabla_4153432">[2]Hidden_1_Tabla_415343!$A$1:$A$26</definedName>
    <definedName name="Hidden_1_Tabla_5659883">Hidden_1_Tabla_565988!$A$1:$A$26</definedName>
    <definedName name="Hidden_1_Tabla_5659953">[2]Hidden_1_Tabla_565995!$A$1:$A$26</definedName>
    <definedName name="Hidden_14">Hidden_1!$A$1:$A$2</definedName>
    <definedName name="Hidden_15">[3]Hidden_1!$A$1:$A$2</definedName>
    <definedName name="Hidden_2_Tabla_4152877">Hidden_2_Tabla_415287!$A$1:$A$41</definedName>
    <definedName name="Hidden_2_Tabla_4152956">Hidden_2_Tabla_415295!$A$1:$A$41</definedName>
    <definedName name="Hidden_2_Tabla_4152957">[1]Hidden_2_Tabla_415295!$A$1:$A$41</definedName>
    <definedName name="Hidden_2_Tabla_4153436">[2]Hidden_2_Tabla_415343!$A$1:$A$41</definedName>
    <definedName name="Hidden_2_Tabla_5659887">Hidden_2_Tabla_565988!$A$1:$A$41</definedName>
    <definedName name="Hidden_2_Tabla_5659957">[2]Hidden_2_Tabla_565995!$A$1:$A$41</definedName>
    <definedName name="Hidden_3_Tabla_41528714">Hidden_3_Tabla_415287!$A$1:$A$32</definedName>
    <definedName name="Hidden_3_Tabla_41529513">Hidden_3_Tabla_415295!$A$1:$A$32</definedName>
    <definedName name="Hidden_3_Tabla_41529514">[1]Hidden_3_Tabla_415295!$A$1:$A$32</definedName>
    <definedName name="Hidden_3_Tabla_41534313">[2]Hidden_3_Tabla_415343!$A$1:$A$32</definedName>
    <definedName name="Hidden_3_Tabla_56598814">Hidden_3_Tabla_565988!$A$1:$A$32</definedName>
    <definedName name="Hidden_3_Tabla_56599514">[2]Hidden_3_Tabla_565995!$A$1:$A$32</definedName>
  </definedNames>
  <calcPr calcId="0"/>
</workbook>
</file>

<file path=xl/sharedStrings.xml><?xml version="1.0" encoding="utf-8"?>
<sst xmlns="http://schemas.openxmlformats.org/spreadsheetml/2006/main" count="954" uniqueCount="391">
  <si>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</si>
  <si>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</si>
  <si>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</si>
  <si>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</si>
  <si>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</si>
  <si>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</si>
  <si>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</si>
  <si>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</si>
  <si>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</si>
  <si>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</si>
  <si>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</si>
  <si>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</si>
  <si>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</si>
  <si>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</si>
  <si>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</si>
  <si>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</si>
  <si>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</si>
  <si>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</si>
  <si>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</si>
  <si>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</si>
  <si>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</si>
  <si>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</si>
  <si>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</si>
  <si>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</si>
  <si>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</si>
  <si>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</si>
  <si>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</si>
  <si>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</si>
  <si>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</si>
  <si>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</si>
  <si>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</si>
  <si>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</si>
  <si>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</si>
  <si>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</si>
  <si>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</si>
  <si>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</si>
  <si>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</si>
  <si>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</si>
  <si>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</si>
  <si>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</si>
  <si>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</si>
  <si>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</si>
  <si>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</si>
  <si>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</si>
  <si>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</si>
  <si>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</si>
  <si>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</si>
  <si>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</si>
  <si>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</si>
  <si>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</si>
  <si>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</si>
  <si>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</si>
  <si>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</si>
  <si>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</si>
  <si>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</si>
  <si>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</si>
  <si>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</si>
  <si>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</si>
  <si>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</si>
  <si>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</si>
  <si>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</si>
  <si>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</si>
  <si>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</si>
  <si>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</si>
  <si>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</si>
  <si>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</si>
  <si>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</si>
  <si>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</si>
  <si>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</si>
  <si>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</si>
  <si>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</si>
  <si>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</si>
  <si>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</si>
  <si>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</si>
  <si>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</si>
  <si>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</si>
  <si>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</si>
  <si>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</si>
  <si>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</si>
  <si>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</si>
  <si>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</si>
  <si>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</si>
  <si>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</si>
  <si>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</si>
  <si>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</si>
  <si>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</si>
  <si>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</si>
  <si>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</si>
  <si>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</si>
  <si>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</si>
  <si>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</si>
  <si>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</si>
  <si>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</si>
  <si>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</si>
  <si>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</si>
  <si>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</si>
  <si>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</si>
  <si>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</si>
  <si>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</si>
  <si>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</si>
  <si>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</si>
  <si>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</si>
  <si>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</si>
  <si>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</si>
  <si>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</si>
  <si>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</si>
  <si>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</si>
  <si>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</si>
  <si>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</si>
  <si>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</si>
  <si>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</si>
  <si>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</si>
  <si>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</si>
  <si>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</si>
  <si>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</si>
  <si>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</si>
  <si>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</si>
  <si>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</si>
  <si>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</si>
  <si>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</si>
  <si>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</si>
  <si>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</si>
  <si>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</si>
  <si>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</si>
  <si>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</si>
  <si>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</si>
  <si>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</si>
  <si>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</si>
  <si>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</si>
  <si>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</si>
  <si>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</si>
  <si>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</si>
  <si>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</si>
  <si>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</si>
  <si>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</si>
  <si>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</si>
  <si>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</si>
  <si>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</si>
  <si>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</si>
  <si>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</si>
  <si>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</si>
  <si>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</si>
  <si>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</si>
  <si>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</si>
  <si>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</si>
  <si>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</si>
  <si>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</si>
  <si>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</si>
  <si>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</si>
  <si>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</si>
  <si>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</si>
  <si>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</si>
  <si>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</si>
  <si>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</si>
  <si>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</si>
  <si>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</si>
  <si>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</si>
  <si>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</si>
  <si>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</si>
  <si>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</si>
  <si>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</si>
  <si>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</si>
  <si>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</si>
  <si>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</si>
  <si>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</si>
  <si>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</si>
  <si>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</si>
  <si>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</si>
  <si>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</si>
  <si>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</si>
  <si>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</si>
  <si>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</si>
  <si>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</si>
  <si>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</si>
  <si>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</si>
  <si>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</si>
  <si>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</si>
  <si>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</si>
  <si>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</si>
  <si>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</si>
  <si>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</si>
  <si>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</si>
  <si>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</si>
  <si>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</si>
  <si>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</si>
  <si>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</si>
  <si>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</si>
  <si>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</si>
  <si>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</si>
  <si>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</si>
  <si>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</si>
  <si>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</si>
  <si>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</si>
  <si>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</si>
  <si>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</si>
  <si>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</si>
  <si>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</si>
  <si>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</si>
  <si>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</si>
  <si>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</si>
  <si>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</si>
  <si>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</si>
  <si>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</si>
  <si>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</si>
  <si>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</si>
  <si>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</si>
  <si>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</si>
  <si>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</si>
  <si>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</si>
  <si>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</si>
  <si>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</si>
  <si>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</si>
  <si>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</si>
  <si>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</si>
  <si>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</si>
  <si>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</si>
  <si>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</si>
  <si>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</si>
  <si>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</si>
  <si>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</si>
  <si>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</si>
  <si>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</si>
  <si>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</si>
  <si>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</si>
  <si>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</si>
  <si>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</si>
  <si>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</si>
  <si>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</si>
  <si>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</si>
  <si>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</si>
  <si>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</si>
  <si>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</si>
  <si>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</si>
  <si>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</si>
  <si>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</si>
  <si>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</si>
  <si>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</si>
  <si>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</si>
  <si>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</si>
  <si>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</si>
  <si>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</si>
  <si>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</si>
  <si>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</si>
  <si>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</si>
  <si>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</si>
  <si>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</si>
  <si>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</si>
  <si>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</si>
  <si>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</si>
  <si>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</si>
  <si>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</si>
  <si>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</si>
  <si>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</si>
  <si>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</si>
  <si>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</si>
  <si>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</si>
  <si>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</si>
  <si>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</si>
  <si>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</si>
  <si>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</si>
  <si>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</si>
  <si>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</si>
  <si>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</si>
  <si>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</si>
  <si>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</si>
  <si>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Unidad de Transparencia</t>
  </si>
  <si>
    <t>Andrés Serra Rojas</t>
  </si>
  <si>
    <t>Sin número</t>
  </si>
  <si>
    <t>Paso Limón</t>
  </si>
  <si>
    <t>0001</t>
  </si>
  <si>
    <t>Tuxtla Gutiérrez</t>
  </si>
  <si>
    <t>07</t>
  </si>
  <si>
    <t>No aplica</t>
  </si>
  <si>
    <t>(961) 69 1 - 40 - 43 Ext. 65016</t>
  </si>
  <si>
    <t>rvelazquezc@haciendachiapas.gob.mx</t>
  </si>
  <si>
    <t>8:00 a.m. a 4:00 p.m. de lunes a viernes en días hábiles</t>
  </si>
  <si>
    <t>Delegación de Hacienda o Centro de Recaudación Local de la jurisdicción correspondiente a su domicilio fiscal</t>
  </si>
  <si>
    <t>1090</t>
  </si>
  <si>
    <t xml:space="preserve">(961) 69 1 - 40 - 43 Ext. 65215 </t>
  </si>
  <si>
    <t>jmartinez@haciendachiapas.gob.mx</t>
  </si>
  <si>
    <t>8:30 a.m. a 3:00 p.m. de lunes a viernes en días hábiles</t>
  </si>
  <si>
    <t>No existe</t>
  </si>
  <si>
    <t>Departamento de Asistencia y Difusión Fiscal</t>
  </si>
  <si>
    <t xml:space="preserve">(961) 69 1 - 40 - 42 Ext. 65215 </t>
  </si>
  <si>
    <t>8:30 a.m. a 4:00 p.m. de lunes a viernes en días hábiles.</t>
  </si>
  <si>
    <t>Dirección de Información Geográfica y Estadística</t>
  </si>
  <si>
    <t>htrujillo@haciendachiapas.gob.mx</t>
  </si>
  <si>
    <t xml:space="preserve">08:00 a 16:00 horas de lunes a viernes en días hábiles. 
</t>
  </si>
  <si>
    <t>001</t>
  </si>
  <si>
    <t>007</t>
  </si>
  <si>
    <t>Departamento de Retenciones</t>
  </si>
  <si>
    <t>(961) 69 1 - 40 - 42 Ext. 65501</t>
  </si>
  <si>
    <t>retenciones@haciendachiapas.gob.mx</t>
  </si>
  <si>
    <t xml:space="preserve">10:00 a 14:00 horas de lunes a viernes en días hábiles. </t>
  </si>
  <si>
    <t>(961) 69 1 - 40 - 43; Ext. 65016</t>
  </si>
  <si>
    <t>(961) 69 1 - 40 - 43 Ext. 65215</t>
  </si>
  <si>
    <t xml:space="preserve">jmartinez@haciendachiapas.gob.mx
</t>
  </si>
  <si>
    <t>(961) 69 1 - 40 - 42; Ext. 65502</t>
  </si>
  <si>
    <t>dofyr@haciendachiapas.gob.mx</t>
  </si>
  <si>
    <t>Paso limón</t>
  </si>
  <si>
    <t>800-900-9000,  lada sin costo</t>
  </si>
  <si>
    <t>quejanet@shyfpchiapas.gob.mx</t>
  </si>
  <si>
    <t>Los Castillos</t>
  </si>
  <si>
    <t>Montes Azules</t>
  </si>
  <si>
    <t>Asesoría fiscal a los contribuyentes</t>
  </si>
  <si>
    <t>Solventar quejas y sugerencias presentadas por el contribuyente, respecto a los trámites y servicios en materia fiscal que proporciona la Secretaría de Hacienda.</t>
  </si>
  <si>
    <t>N/A</t>
  </si>
  <si>
    <t>https://www.sistemas.chiapas.gob.mx/TransparenciaV3/Descargas/DescargarArchivo/?idArchivo=172371&amp;tipoArchivo=1</t>
  </si>
  <si>
    <t>1 día hábil</t>
  </si>
  <si>
    <t>Gratuito</t>
  </si>
  <si>
    <t>Código de la Hacienda Pública para el Estado de Chiapas; artículo 102, fracciones I, II, III y IV.
Reglamento Interior de la Secretaría de Hacienda; artículo 65, fracción XX.</t>
  </si>
  <si>
    <t>https://catalogonacional.gob.mx/</t>
  </si>
  <si>
    <t>Unidad de Planeación</t>
  </si>
  <si>
    <t>Aclaración y recepción de inconformidades</t>
  </si>
  <si>
    <t>Inscripción al Registro Estatal de Contribuyentes</t>
  </si>
  <si>
    <t>Pago de derecho de bebidas alcohólicas</t>
  </si>
  <si>
    <t>Gestión que realiza el contribuyente para ser inscrito en el Registro Estatal de Contribuyentes.</t>
  </si>
  <si>
    <t>Inmediato</t>
  </si>
  <si>
    <t>1. Presentar los requisitos completos.</t>
  </si>
  <si>
    <t>Formato del aviso de funcionamiento del responsable sanitario; Identificación Oficial (IFE, INE o Pasaporte Vigente); Comprobante de Domicilio; Acta constitutiva; Documento que acredite la representación legal.</t>
  </si>
  <si>
    <t>Código de la Hacienda Pública para el Estado de Chiapas; artículo 31, fracción I.</t>
  </si>
  <si>
    <t>Formato del aviso de funcionamiento del responsable sanitario); Comprobante de Domicilio; Acta constitutiva; Documento que acredite la representación legal.</t>
  </si>
  <si>
    <t>Persona física o persona moral, o sus representantes legales.</t>
  </si>
  <si>
    <t>Aviso de privacidad: http://www.haciendachiapas.gob.mx/SitioNuevo/aviso-de-privacidad</t>
  </si>
  <si>
    <t>Orientar y/o auxiliar a las personas físicas en la elaboración y presentación de solicitudes de acceso, rectificación, cancelación,
oposición y/o portabilidad de datos personales.</t>
  </si>
  <si>
    <t>Sin Modalidad</t>
  </si>
  <si>
    <t>Asesoría y/o asistencia en materia de acceso a la información
pública</t>
  </si>
  <si>
    <t>Asesoría y/o asistencia en materia de protección de datos
personales</t>
  </si>
  <si>
    <t>Orientar y/o auxiliar a las personas físicas o personas morales, en la elaboración y presentación de solicitudes de acceso a la información pública.</t>
  </si>
  <si>
    <t>Aviso de privacidad: http://siahe2/AVIPRI/Reportes/GenerarReporte.ashx?obj={%22IdAviso%22:129,%22Reporte%22:0,%22Descripcion%22:%22Subsecretar%C3%ADa_de_Ingresos%22} 
Derechos del usuario: artículos 2, 4 y 5 de la Ley Federal de los Derechos del Contribuyente vigente.</t>
  </si>
  <si>
    <t>Aviso de privacidad: https://siahe.haciendachiapas.gob.mx/AVIPRI/Reportes/GenerarReporte.ashx?obj={%22IdAviso%22:146,%22Reporte%22:0,%22Descripcion%22:%22Subsecretar%C3%ADa_de_Ingresos%22} 
Derechos del usuario: artículo 2 de la Ley Federal de los Derechos del Contribuyente.</t>
  </si>
  <si>
    <t>privera@haciendachiapas.gob.mx</t>
  </si>
  <si>
    <t xml:space="preserve">Aclaración por descuentos aplicados vía nómina a los servidores públicos de la Administración Pública Centralizada
</t>
  </si>
  <si>
    <t>Servidores públicos de la Administración Pública Centralizada.</t>
  </si>
  <si>
    <t>Dar a conocer a los servidores públicos de la Administración Pública Centralizada que solicitan el estatus en que se encuentran sus descuentos vía nómina por préstamos adquiridos con terceros que tienen convenio suscrito con Gobierno del Estado.</t>
  </si>
  <si>
    <t>1. Cumplir con los requisitos solicitados con los datos correctos.</t>
  </si>
  <si>
    <t>15 días hábiles</t>
  </si>
  <si>
    <t xml:space="preserve">No aplica </t>
  </si>
  <si>
    <t>Reglamento Interior de la Secretaría de Hacienda, artículo 85, fracción I, VI, VII, IX.</t>
  </si>
  <si>
    <t>El tiempo de respuesta varía con base a la información solicitada.</t>
  </si>
  <si>
    <t>Información referente a descuentos de pensión alimenticia</t>
  </si>
  <si>
    <t>Trabajadores al Servicio de la Administración Pública Estatal.</t>
  </si>
  <si>
    <t>Dar a conocer a beneficiarios y deudores alimentistas, información referente a la aplicación de descuentos e informes relacionados con la pensión alimenticia.</t>
  </si>
  <si>
    <t>1. Obligatorio presentar identificación oficial.</t>
  </si>
  <si>
    <t>Derivado de la pandemia y con el objetivo de evitar la propagación del COVID 19, el Departamento de Retenciones pone a su disposición el correo electrónico retenciones@haciendachiapas.gob.mx para simplificar y acercar los trámites y servicios a la población.</t>
  </si>
  <si>
    <t>Ley del Servicio Civil del Estado y los Municipios de Chiapas, artículo 36, fracción III.
Reglamento Interior de la Secretaría de Hacienda, artículo 86, fracción I, VI, IX.</t>
  </si>
  <si>
    <t>Identificación Oficial (IFE, INE o Pasaporte Vigente).</t>
  </si>
  <si>
    <t>Identificación Oficial (IFE, INE o Pasaporte Vigente); Talón de cheque o Comprobante Fiscal Digital por Internet (CFDI).</t>
  </si>
  <si>
    <t>Estudiantes universitarios, investigadores en ciencias sociales y naturales, servidores públicos del gobierno estatal y municipal.</t>
  </si>
  <si>
    <t>Brindar asesoría y capacitación referente a la información estadística y geográfica del estado de Chiapas; así como del uso y contenido de los productos de información que genera la Dirección de Información Geográfica y Estadística.</t>
  </si>
  <si>
    <t>1. Ser claro en su escrito sobre la asesoría y/o capacitación que solicite.</t>
  </si>
  <si>
    <t xml:space="preserve">Escrito de solicitud dirigido al titular de la Dirección de Información Geográfica y Estadística; Solicitud vía correo electrónico dirigido al titular de la Dirección de Información Geográfica y Estadística: htrujillo@haciendachiapas.gob.mx
</t>
  </si>
  <si>
    <t>3 días hábiles</t>
  </si>
  <si>
    <t>1 días hábiles</t>
  </si>
  <si>
    <t xml:space="preserve">Ley de Planeación para el Estado de Chiapas, artículo 60, inciso a, b y e.
Reglamento Interior de la Secretaría de Hacienda, artículo 48, fracción III y IV.
</t>
  </si>
  <si>
    <t>No aplica.</t>
  </si>
  <si>
    <t>Asesoría y/o capacitación referente a la información estadística y geográfica del estado de Chiapas</t>
  </si>
  <si>
    <t>Piso 10</t>
  </si>
  <si>
    <t>(961) 691-40-42 Ext. 65581</t>
  </si>
  <si>
    <t>(961) 69 1-40-42, Ext 65581</t>
  </si>
  <si>
    <t>Interesado</t>
  </si>
  <si>
    <t>Interesado, tercero con carta poder y/o representante legal</t>
  </si>
  <si>
    <t>Constitución Política de los Estados Unidos Mexicanos, artículo 6, apartado A.
Ley de Protección de Datos Personales en Posesión de los Sujetos Obligados del Estado de Chiapas, artículo 117, fracción VII.
Ley de General de Mejora Regulatoria, artículo 46, fracción XVIII.
Ley General de Transparencia y Acceso a la Información Pública del Estado de Chiapas, artículo 17, artículo 45, fracción III, artículo 121.
Ley de Transparencia y Acceso a la Información Publica del estado de Chiapas, artículo 70, fracción III, artículo 13 y artículo 147.
Reglamento Interior de la Secretaría de Hacienda, artículo 27, fracción V.</t>
  </si>
  <si>
    <t>Constitución Política de los Estados Unidos Mexicanos, artículo 16, Párrafo segundo.
Ley de transparencia y acceso a la información publica del estado de Chiapas, artículo 67.
Ley General de Protección de Datos Personales en Posesión de Sujetos Obligados, artículo 50, artículo 85, fracción I.
Ley de Protección de Datos Personales en Posesión de los Sujetos Obligados del Estado de Chiapas, artículo 75, artículo 82, artículo 117, fracción I.</t>
  </si>
  <si>
    <t>Cierre del establecimiento autorizado para la venta de bebidas alcohólicas</t>
  </si>
  <si>
    <t>Escrito Libre (de solicitud o petición); Documento que emite la Secretaria de Salud para la Cancelación de la Licencia de Funcionamiento; Último Recibo Oficial Electrónico.</t>
  </si>
  <si>
    <t>Código de la Hacienda Pública para el Estado de Chiapas, artículo 31, fracción V.</t>
  </si>
  <si>
    <t>Aviso de privacidad: https://siahe.haciendachiapas.gob.mx/AVIPRI/Reportes/GenerarReporte.ashx?obj={%22IdAviso%22:138,%22Reporte%22:0,%22Descripcion%22:%22Subsecretar%C3%ADa_de_Ingresos%22} 
Derechos del usuario: Artículo 2 de la Ley Federal de los Derechos del Contribuyente.</t>
  </si>
  <si>
    <t>Expedición de copias certificadas de documentos que consten en el resguardo de la Dirección de Gestión Administrativa y Educativa</t>
  </si>
  <si>
    <t>Expedición de copias certificadas de documentos que consten en el resguardo de la Dirección de Gestión Administrativa y Educativa.</t>
  </si>
  <si>
    <t>Servidores públicos al servicio de la Administración Pública Centralizada, activos e inactivos o terceros beneficiados.</t>
  </si>
  <si>
    <t>Solicitud de copias certificadas; Identificación Oficial (IFE, INE o Pasaporte Vigente); Comprobante de Pago del trámite; Carta Poder simple.</t>
  </si>
  <si>
    <t>Ley de Derechos del Estado de Chiapas, artículo 23 Bis, fracción II.
Código de la Hacienda Pública para el Estado de Chiapas, artículo 265.</t>
  </si>
  <si>
    <t>Registro de establecimientos que tengan como actividad la venta de bebidas alcohólicas</t>
  </si>
  <si>
    <t>Escrito Libre (de solicitud o petición); Formato del aviso de funcionamiento del responsable sanitario.</t>
  </si>
  <si>
    <t xml:space="preserve">Aviso que presenta el contribuyente ante la Secretaría de Hacienda del Estado para el cierre de uno o más de sus establecimientos. </t>
  </si>
  <si>
    <t>1. El contribuyente tendrá un mes de plazo para presentar el aviso de cierre o baja del establecimiento, a partir de la fecha en que se dé el mismo. El contribuyente no debe tener adeudo, respecto a la fecha de autorización de baja. Presentar los requisitos completos.</t>
  </si>
  <si>
    <t>1. Contar con la documentación del interesado en la obtención de documentos y generar información estadística.</t>
  </si>
  <si>
    <t>10 días hábiles</t>
  </si>
  <si>
    <t>5 días</t>
  </si>
  <si>
    <t xml:space="preserve">Departamento de Trámites Laborales </t>
  </si>
  <si>
    <t>1091</t>
  </si>
  <si>
    <t>0002</t>
  </si>
  <si>
    <t>08</t>
  </si>
  <si>
    <t xml:space="preserve">licencias@haciendachiapas.gob.mx </t>
  </si>
  <si>
    <t>09:00 a 14:00 horas de lunes a viernes en días hábiles.</t>
  </si>
  <si>
    <t xml:space="preserve">(961) 69 1-40-42, Ext. 65556 </t>
  </si>
  <si>
    <t xml:space="preserve">direcciondegestion@haciendachiapas.gob.mx </t>
  </si>
  <si>
    <t xml:space="preserve">Registro que realiza el contribuyente para uno o más establecimientos que expenden bebidas alcohólicas. </t>
  </si>
  <si>
    <t>1. El comprobante de domicilio del establecimiento debe coincidir con el señalado en el formato de aviso de funcionamiento, expedido por la Jurisdicción Sanitaria correspondiente.</t>
  </si>
  <si>
    <t>Aviso de privacidad: https://siahe.haciendachiapas.gob.mx/AVIPRI/Reportes/GenerarReporte.ashx?obj={%22IdAviso%22:147,%22Reporte%22:0,%22Descripcion%22:%22Subsecretar%C3%ADa_de_Ingresos%22}
Derechos del usuario: Artículo 2 de la Ley Federal de los Derechos del Contribuyente.</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</si>
</sst>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sz val="10"/>
      <name val="Arial"/>
      <family val="2"/>
    </font>
    <font>
      <u/>
      <sz val="11"/>
      <color theme="10"/>
      <name val="Calibri"/>
      <family val="2"/>
      <scheme val="minor"/>
    </font>
    <font>
      <u/>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0" fontId="3" fillId="3" borderId="0"/>
    <xf numFmtId="0" fontId="3" fillId="3" borderId="0"/>
    <xf numFmtId="0" fontId="3" fillId="3" borderId="0"/>
    <xf numFmtId="0" fontId="6" fillId="3" borderId="0" applyNumberFormat="0" applyFill="0" applyBorder="0" applyAlignment="0" applyProtection="0"/>
    <xf numFmtId="0" fontId="3" fillId="3" borderId="0"/>
  </cellStyleXfs>
  <cellXfs count="4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4" fillId="0" borderId="0" xfId="0" applyFont="1" applyAlignment="1">
      <alignment horizontal="center" vertical="center"/>
    </xf>
    <xf numFmtId="0" fontId="4" fillId="0" borderId="0" xfId="0" applyFont="1" applyAlignment="1">
      <alignment horizontal="justify" vertical="center"/>
    </xf>
    <xf numFmtId="0" fontId="5" fillId="3" borderId="0" xfId="1" applyFont="1" applyFill="1" applyAlignment="1">
      <alignment vertical="top" wrapText="1"/>
    </xf>
    <xf numFmtId="0" fontId="5" fillId="3" borderId="0" xfId="1" applyFont="1" applyFill="1" applyAlignment="1">
      <alignment horizontal="left" vertical="top" wrapText="1"/>
    </xf>
    <xf numFmtId="0" fontId="5" fillId="3" borderId="0" xfId="0" applyFont="1" applyFill="1" applyAlignment="1">
      <alignment vertical="top" wrapText="1"/>
    </xf>
    <xf numFmtId="0" fontId="5" fillId="3" borderId="0" xfId="0" applyFont="1" applyFill="1" applyAlignment="1">
      <alignment horizontal="left" vertical="top" wrapText="1"/>
    </xf>
    <xf numFmtId="0" fontId="5" fillId="3" borderId="0" xfId="1" applyFont="1" applyFill="1" applyAlignment="1">
      <alignment horizontal="justify" vertical="center" wrapText="1"/>
    </xf>
    <xf numFmtId="0" fontId="5" fillId="3" borderId="0" xfId="2" applyFont="1" applyFill="1" applyAlignment="1">
      <alignment vertical="top" wrapText="1"/>
    </xf>
    <xf numFmtId="0" fontId="5" fillId="0" borderId="0" xfId="0" applyFont="1" applyAlignment="1">
      <alignment horizontal="justify" vertical="center" wrapText="1"/>
    </xf>
    <xf numFmtId="0" fontId="5" fillId="0" borderId="0" xfId="0" applyFont="1" applyAlignment="1">
      <alignment horizontal="left" vertical="center" wrapText="1"/>
    </xf>
    <xf numFmtId="0" fontId="5" fillId="3" borderId="0" xfId="1" applyFont="1" applyAlignment="1">
      <alignment horizontal="left" vertical="center" wrapText="1"/>
    </xf>
    <xf numFmtId="0" fontId="4" fillId="0" borderId="0" xfId="0" applyFont="1" applyAlignment="1">
      <alignment horizontal="justify" vertical="top"/>
    </xf>
    <xf numFmtId="0" fontId="4" fillId="0" borderId="0" xfId="0" applyFont="1" applyAlignment="1">
      <alignment horizontal="justify" vertical="top" wrapText="1"/>
    </xf>
    <xf numFmtId="0" fontId="4" fillId="0" borderId="0" xfId="0" applyFont="1"/>
    <xf numFmtId="49" fontId="4" fillId="0" borderId="0" xfId="0" applyNumberFormat="1" applyFont="1"/>
    <xf numFmtId="0" fontId="4" fillId="0" borderId="0" xfId="0" applyFont="1" applyAlignment="1">
      <alignment horizontal="left"/>
    </xf>
    <xf numFmtId="0" fontId="4" fillId="3" borderId="0" xfId="0" applyFont="1" applyFill="1" applyAlignment="1">
      <alignment horizontal="center" vertical="center"/>
    </xf>
    <xf numFmtId="0" fontId="4" fillId="3" borderId="0" xfId="0" applyFont="1" applyFill="1"/>
    <xf numFmtId="0" fontId="4" fillId="3" borderId="0" xfId="0" applyFont="1" applyFill="1" applyAlignment="1">
      <alignment horizontal="center"/>
    </xf>
    <xf numFmtId="49" fontId="4" fillId="3" borderId="0" xfId="0" applyNumberFormat="1" applyFont="1" applyFill="1" applyAlignment="1">
      <alignment horizontal="right"/>
    </xf>
    <xf numFmtId="0" fontId="5" fillId="3" borderId="0" xfId="0" applyFont="1" applyFill="1" applyAlignment="1">
      <alignment horizontal="justify" vertical="top" wrapText="1"/>
    </xf>
    <xf numFmtId="0" fontId="5" fillId="3" borderId="0" xfId="0" applyFont="1" applyFill="1"/>
    <xf numFmtId="0" fontId="4" fillId="3" borderId="0" xfId="0" applyFont="1" applyFill="1" applyAlignment="1">
      <alignment horizontal="center" vertical="top"/>
    </xf>
    <xf numFmtId="49" fontId="5" fillId="3" borderId="0" xfId="0" applyNumberFormat="1" applyFont="1" applyFill="1" applyAlignment="1">
      <alignment horizontal="right"/>
    </xf>
    <xf numFmtId="0" fontId="5" fillId="3" borderId="0" xfId="0" applyFont="1" applyFill="1" applyAlignment="1">
      <alignment horizontal="center"/>
    </xf>
    <xf numFmtId="0" fontId="4" fillId="3" borderId="0" xfId="3" applyFont="1"/>
    <xf numFmtId="0" fontId="5" fillId="3" borderId="0" xfId="3" applyFont="1"/>
    <xf numFmtId="0" fontId="7" fillId="3" borderId="0" xfId="4" applyFont="1" applyAlignment="1">
      <alignment horizontal="justify" wrapText="1"/>
    </xf>
    <xf numFmtId="0" fontId="4" fillId="3" borderId="0" xfId="3" applyFont="1" applyAlignment="1">
      <alignment horizontal="left"/>
    </xf>
    <xf numFmtId="49" fontId="4" fillId="3" borderId="0" xfId="3" applyNumberFormat="1" applyFont="1"/>
    <xf numFmtId="0" fontId="5" fillId="3" borderId="0" xfId="0" applyFont="1" applyFill="1" applyAlignment="1">
      <alignment horizontal="justify" vertical="top"/>
    </xf>
    <xf numFmtId="0" fontId="0" fillId="0" borderId="0" xfId="0" applyAlignment="1">
      <alignment horizontal="left" vertical="top"/>
    </xf>
    <xf numFmtId="0" fontId="2" fillId="0" borderId="0" xfId="0" applyFont="1" applyAlignment="1">
      <alignment horizontal="justify" vertical="top" wrapText="1"/>
    </xf>
    <xf numFmtId="0" fontId="0" fillId="0" borderId="0" xfId="0"/>
    <xf numFmtId="14" fontId="5" fillId="3" borderId="0" xfId="0" applyNumberFormat="1" applyFont="1" applyFill="1" applyAlignment="1">
      <alignment horizontal="justify" vertical="top" wrapText="1"/>
    </xf>
    <xf numFmtId="0" fontId="0" fillId="0" borderId="0" xfId="0"/>
    <xf numFmtId="0" fontId="2" fillId="0" borderId="0" xfId="0" applyFont="1" applyAlignment="1">
      <alignment horizontal="justify" vertical="top"/>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2" fillId="0" borderId="0" xfId="0" applyFont="1" applyFill="1" applyAlignment="1">
      <alignment horizontal="justify" vertical="top"/>
    </xf>
  </cellXfs>
  <cellStyles count="6">
    <cellStyle name="Hipervínculo" xfId="4" builtinId="8"/>
    <cellStyle name="Normal" xfId="0" builtinId="0"/>
    <cellStyle name="Normal 12" xfId="5"/>
    <cellStyle name="Normal 2" xfId="1"/>
    <cellStyle name="Normal 3" xfId="3"/>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clementec\AppData\Local\Microsoft\Windows\Temporary%20Internet%20Files\Content.Outlook\TKMPZ84J\18LTAIPECHF19servicios%20Actualizado%20el%209abril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BQUINO~1\AppData\Local\Temp\Fracci&#243;n%20XX_Tr&#225;mit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bquinones\AppData\Local\Microsoft\Windows\Temporary%20Internet%20Files\Content.Outlook\P3QSVAZS\18LTAIPECHF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refreshError="1"/>
      <sheetData sheetId="1" refreshError="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atalogonacional.gob.mx/" TargetMode="External"/><Relationship Id="rId13" Type="http://schemas.openxmlformats.org/officeDocument/2006/relationships/hyperlink" Target="https://www.sistemas.chiapas.gob.mx/TransparenciaV3/Descargas/DescargarArchivo/?idArchivo=172371&amp;tipoArchivo=1" TargetMode="External"/><Relationship Id="rId18" Type="http://schemas.openxmlformats.org/officeDocument/2006/relationships/hyperlink" Target="https://www.sistemas.chiapas.gob.mx/TransparenciaV3/Descargas/DescargarArchivo/?idArchivo=172371&amp;tipoArchivo=1" TargetMode="External"/><Relationship Id="rId3" Type="http://schemas.openxmlformats.org/officeDocument/2006/relationships/hyperlink" Target="https://catalogonacional.gob.mx/" TargetMode="External"/><Relationship Id="rId21" Type="http://schemas.openxmlformats.org/officeDocument/2006/relationships/hyperlink" Target="https://catalogonacional.gob.mx/" TargetMode="External"/><Relationship Id="rId7" Type="http://schemas.openxmlformats.org/officeDocument/2006/relationships/hyperlink" Target="https://www.sistemas.chiapas.gob.mx/TransparenciaV3/Descargas/DescargarArchivo/?idArchivo=172371&amp;tipoArchivo=1" TargetMode="External"/><Relationship Id="rId12" Type="http://schemas.openxmlformats.org/officeDocument/2006/relationships/hyperlink" Target="https://catalogonacional.gob.mx/" TargetMode="External"/><Relationship Id="rId17" Type="http://schemas.openxmlformats.org/officeDocument/2006/relationships/hyperlink" Target="https://www.sistemas.chiapas.gob.mx/TransparenciaV3/Descargas/DescargarArchivo/?idArchivo=172371&amp;tipoArchivo=1" TargetMode="External"/><Relationship Id="rId2" Type="http://schemas.openxmlformats.org/officeDocument/2006/relationships/hyperlink" Target="https://catalogonacional.gob.mx/" TargetMode="External"/><Relationship Id="rId16" Type="http://schemas.openxmlformats.org/officeDocument/2006/relationships/hyperlink" Target="https://www.sistemas.chiapas.gob.mx/TransparenciaV3/Descargas/DescargarArchivo/?idArchivo=172371&amp;tipoArchivo=1" TargetMode="External"/><Relationship Id="rId20" Type="http://schemas.openxmlformats.org/officeDocument/2006/relationships/hyperlink" Target="https://catalogonacional.gob.mx/" TargetMode="External"/><Relationship Id="rId1" Type="http://schemas.openxmlformats.org/officeDocument/2006/relationships/hyperlink" Target="https://www.sistemas.chiapas.gob.mx/TransparenciaV3/Descargas/DescargarArchivo/?idArchivo=172371&amp;tipoArchivo=1" TargetMode="External"/><Relationship Id="rId6" Type="http://schemas.openxmlformats.org/officeDocument/2006/relationships/hyperlink" Target="https://catalogonacional.gob.mx/" TargetMode="External"/><Relationship Id="rId11" Type="http://schemas.openxmlformats.org/officeDocument/2006/relationships/hyperlink" Target="https://www.sistemas.chiapas.gob.mx/TransparenciaV3/Descargas/DescargarArchivo/?idArchivo=172371&amp;tipoArchivo=1" TargetMode="External"/><Relationship Id="rId5" Type="http://schemas.openxmlformats.org/officeDocument/2006/relationships/hyperlink" Target="https://www.sistemas.chiapas.gob.mx/TransparenciaV3/Descargas/DescargarArchivo/?idArchivo=172371&amp;tipoArchivo=1" TargetMode="External"/><Relationship Id="rId15" Type="http://schemas.openxmlformats.org/officeDocument/2006/relationships/hyperlink" Target="https://catalogonacional.gob.mx/" TargetMode="External"/><Relationship Id="rId23" Type="http://schemas.openxmlformats.org/officeDocument/2006/relationships/printerSettings" Target="../printerSettings/printerSettings1.bin"/><Relationship Id="rId10" Type="http://schemas.openxmlformats.org/officeDocument/2006/relationships/hyperlink" Target="https://catalogonacional.gob.mx/" TargetMode="External"/><Relationship Id="rId19" Type="http://schemas.openxmlformats.org/officeDocument/2006/relationships/hyperlink" Target="https://www.sistemas.chiapas.gob.mx/TransparenciaV3/Descargas/DescargarArchivo/?idArchivo=172371&amp;tipoArchivo=1" TargetMode="External"/><Relationship Id="rId4" Type="http://schemas.openxmlformats.org/officeDocument/2006/relationships/hyperlink" Target="https://www.sistemas.chiapas.gob.mx/TransparenciaV3/Descargas/DescargarArchivo/?idArchivo=172371&amp;tipoArchivo=1" TargetMode="External"/><Relationship Id="rId9" Type="http://schemas.openxmlformats.org/officeDocument/2006/relationships/hyperlink" Target="https://www.sistemas.chiapas.gob.mx/TransparenciaV3/Descargas/DescargarArchivo/?idArchivo=172371&amp;tipoArchivo=1" TargetMode="External"/><Relationship Id="rId14" Type="http://schemas.openxmlformats.org/officeDocument/2006/relationships/hyperlink" Target="https://catalogonacional.gob.mx/" TargetMode="External"/><Relationship Id="rId22" Type="http://schemas.openxmlformats.org/officeDocument/2006/relationships/hyperlink" Target="https://catalogonacional.gob.mx/"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jmartinez@haciendachiapas.gob.mx" TargetMode="External"/><Relationship Id="rId2" Type="http://schemas.openxmlformats.org/officeDocument/2006/relationships/hyperlink" Target="mailto:jmartinez@haciendachiapas.gob.mx" TargetMode="External"/><Relationship Id="rId1" Type="http://schemas.openxmlformats.org/officeDocument/2006/relationships/hyperlink" Target="mailto:rvelazquezc@haciendachiapas.gob.mx" TargetMode="External"/><Relationship Id="rId4" Type="http://schemas.openxmlformats.org/officeDocument/2006/relationships/hyperlink" Target="mailto:licencias@hacienda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recciondegestion@haciendachiapas.gob.mx" TargetMode="External"/><Relationship Id="rId2" Type="http://schemas.openxmlformats.org/officeDocument/2006/relationships/hyperlink" Target="mailto:privera@haciendachiapas.gob.mx" TargetMode="External"/><Relationship Id="rId1" Type="http://schemas.openxmlformats.org/officeDocument/2006/relationships/hyperlink" Target="mailto:jmartinez@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tabSelected="1" topLeftCell="A12" zoomScale="60" zoomScaleNormal="60" workbookViewId="0">
      <selection activeCell="AE18" sqref="AE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40" t="s">
        <v>1</v>
      </c>
      <c r="B2" s="41"/>
      <c r="C2" s="41"/>
      <c r="D2" s="40" t="s">
        <v>2</v>
      </c>
      <c r="E2" s="41"/>
      <c r="F2" s="41"/>
      <c r="G2" s="40" t="s">
        <v>3</v>
      </c>
      <c r="H2" s="41"/>
      <c r="I2" s="41"/>
    </row>
    <row r="3" spans="1:32" x14ac:dyDescent="0.25">
      <c r="A3" s="42" t="s">
        <v>4</v>
      </c>
      <c r="B3" s="41"/>
      <c r="C3" s="41"/>
      <c r="D3" s="42" t="s">
        <v>5</v>
      </c>
      <c r="E3" s="41"/>
      <c r="F3" s="41"/>
      <c r="G3" s="42" t="s">
        <v>6</v>
      </c>
      <c r="H3" s="41"/>
      <c r="I3" s="41"/>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40" t="s">
        <v>47</v>
      </c>
      <c r="B6" s="41"/>
      <c r="C6" s="41"/>
      <c r="D6" s="41"/>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row>
    <row r="7" spans="1:32" ht="39"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114.75" x14ac:dyDescent="0.25">
      <c r="A8" s="15">
        <v>2023</v>
      </c>
      <c r="B8" s="37">
        <v>45200</v>
      </c>
      <c r="C8" s="37">
        <v>45291</v>
      </c>
      <c r="D8" s="15" t="s">
        <v>304</v>
      </c>
      <c r="E8" s="15" t="s">
        <v>80</v>
      </c>
      <c r="F8" s="35" t="s">
        <v>360</v>
      </c>
      <c r="G8" s="15" t="s">
        <v>305</v>
      </c>
      <c r="H8" s="15" t="s">
        <v>306</v>
      </c>
      <c r="I8" s="15"/>
      <c r="J8" s="15" t="s">
        <v>272</v>
      </c>
      <c r="K8" s="23" t="s">
        <v>307</v>
      </c>
      <c r="L8" s="15"/>
      <c r="M8" s="15" t="s">
        <v>308</v>
      </c>
      <c r="N8" s="15" t="s">
        <v>272</v>
      </c>
      <c r="O8" s="15" t="s">
        <v>272</v>
      </c>
      <c r="P8" s="15" t="s">
        <v>272</v>
      </c>
      <c r="Q8" s="15">
        <v>4</v>
      </c>
      <c r="R8" s="15" t="s">
        <v>272</v>
      </c>
      <c r="S8" s="15" t="s">
        <v>309</v>
      </c>
      <c r="T8" s="15" t="s">
        <v>272</v>
      </c>
      <c r="U8" s="15" t="s">
        <v>272</v>
      </c>
      <c r="V8" s="15" t="s">
        <v>310</v>
      </c>
      <c r="W8" s="15"/>
      <c r="X8" s="15" t="s">
        <v>272</v>
      </c>
      <c r="Y8" s="15" t="s">
        <v>329</v>
      </c>
      <c r="Z8" s="15">
        <v>2</v>
      </c>
      <c r="AA8" s="15">
        <v>1</v>
      </c>
      <c r="AB8" s="33" t="s">
        <v>311</v>
      </c>
      <c r="AC8" s="15" t="s">
        <v>312</v>
      </c>
      <c r="AD8" s="37">
        <v>45299</v>
      </c>
      <c r="AE8" s="37">
        <v>45299</v>
      </c>
      <c r="AF8" s="15"/>
    </row>
    <row r="9" spans="1:32" ht="114.75" x14ac:dyDescent="0.25">
      <c r="A9" s="15">
        <v>2023</v>
      </c>
      <c r="B9" s="37">
        <v>45200</v>
      </c>
      <c r="C9" s="37">
        <v>45291</v>
      </c>
      <c r="D9" s="15" t="s">
        <v>313</v>
      </c>
      <c r="E9" s="15" t="s">
        <v>80</v>
      </c>
      <c r="F9" s="35" t="s">
        <v>360</v>
      </c>
      <c r="G9" s="15" t="s">
        <v>305</v>
      </c>
      <c r="H9" s="15" t="s">
        <v>306</v>
      </c>
      <c r="I9" s="15"/>
      <c r="J9" s="15" t="s">
        <v>272</v>
      </c>
      <c r="K9" s="23" t="s">
        <v>307</v>
      </c>
      <c r="L9" s="15"/>
      <c r="M9" s="15" t="s">
        <v>308</v>
      </c>
      <c r="N9" s="15" t="s">
        <v>272</v>
      </c>
      <c r="O9" s="15" t="s">
        <v>272</v>
      </c>
      <c r="P9" s="15" t="s">
        <v>272</v>
      </c>
      <c r="Q9" s="15">
        <v>4</v>
      </c>
      <c r="R9" s="15" t="s">
        <v>272</v>
      </c>
      <c r="S9" s="15" t="s">
        <v>309</v>
      </c>
      <c r="T9" s="15" t="s">
        <v>272</v>
      </c>
      <c r="U9" s="15" t="s">
        <v>272</v>
      </c>
      <c r="V9" s="15" t="s">
        <v>310</v>
      </c>
      <c r="W9" s="35" t="s">
        <v>272</v>
      </c>
      <c r="X9" s="15" t="s">
        <v>272</v>
      </c>
      <c r="Y9" s="15" t="s">
        <v>329</v>
      </c>
      <c r="Z9" s="15">
        <v>2</v>
      </c>
      <c r="AA9" s="15">
        <v>1</v>
      </c>
      <c r="AB9" s="33" t="s">
        <v>311</v>
      </c>
      <c r="AC9" s="15" t="s">
        <v>312</v>
      </c>
      <c r="AD9" s="37">
        <v>45299</v>
      </c>
      <c r="AE9" s="37">
        <v>45299</v>
      </c>
      <c r="AF9" s="15"/>
    </row>
    <row r="10" spans="1:32" ht="102" x14ac:dyDescent="0.25">
      <c r="A10" s="15">
        <v>2023</v>
      </c>
      <c r="B10" s="37">
        <v>45200</v>
      </c>
      <c r="C10" s="37">
        <v>45291</v>
      </c>
      <c r="D10" s="15" t="s">
        <v>314</v>
      </c>
      <c r="E10" s="15" t="s">
        <v>80</v>
      </c>
      <c r="F10" s="35" t="s">
        <v>361</v>
      </c>
      <c r="G10" s="15" t="s">
        <v>316</v>
      </c>
      <c r="H10" s="15" t="s">
        <v>315</v>
      </c>
      <c r="I10" s="15" t="s">
        <v>318</v>
      </c>
      <c r="J10" s="15" t="s">
        <v>319</v>
      </c>
      <c r="K10" s="23" t="s">
        <v>307</v>
      </c>
      <c r="L10" s="15"/>
      <c r="M10" s="15" t="s">
        <v>317</v>
      </c>
      <c r="N10" s="15" t="s">
        <v>317</v>
      </c>
      <c r="O10" s="15" t="s">
        <v>272</v>
      </c>
      <c r="P10" s="15" t="s">
        <v>272</v>
      </c>
      <c r="Q10" s="15">
        <v>2</v>
      </c>
      <c r="R10" s="15" t="s">
        <v>272</v>
      </c>
      <c r="S10" s="15" t="s">
        <v>309</v>
      </c>
      <c r="T10" s="15" t="s">
        <v>272</v>
      </c>
      <c r="U10" s="15" t="s">
        <v>272</v>
      </c>
      <c r="V10" s="15" t="s">
        <v>320</v>
      </c>
      <c r="W10" s="35" t="s">
        <v>272</v>
      </c>
      <c r="X10" s="15" t="s">
        <v>321</v>
      </c>
      <c r="Y10" s="15" t="s">
        <v>330</v>
      </c>
      <c r="Z10" s="15">
        <v>2</v>
      </c>
      <c r="AA10" s="15">
        <v>1</v>
      </c>
      <c r="AB10" s="33" t="s">
        <v>311</v>
      </c>
      <c r="AC10" s="15" t="s">
        <v>312</v>
      </c>
      <c r="AD10" s="37">
        <v>45299</v>
      </c>
      <c r="AE10" s="37">
        <v>45299</v>
      </c>
      <c r="AF10" s="15"/>
    </row>
    <row r="11" spans="1:32" ht="216.75" x14ac:dyDescent="0.25">
      <c r="A11" s="15">
        <v>2023</v>
      </c>
      <c r="B11" s="37">
        <v>45200</v>
      </c>
      <c r="C11" s="37">
        <v>45291</v>
      </c>
      <c r="D11" s="35" t="s">
        <v>326</v>
      </c>
      <c r="E11" s="15" t="s">
        <v>80</v>
      </c>
      <c r="F11" s="15" t="s">
        <v>322</v>
      </c>
      <c r="G11" s="35" t="s">
        <v>328</v>
      </c>
      <c r="H11" s="15" t="s">
        <v>306</v>
      </c>
      <c r="I11" s="15"/>
      <c r="J11" s="15" t="s">
        <v>272</v>
      </c>
      <c r="K11" s="23" t="s">
        <v>307</v>
      </c>
      <c r="L11" s="15"/>
      <c r="M11" s="15" t="s">
        <v>317</v>
      </c>
      <c r="N11" s="15" t="s">
        <v>272</v>
      </c>
      <c r="O11" s="15" t="s">
        <v>272</v>
      </c>
      <c r="P11" s="15" t="s">
        <v>272</v>
      </c>
      <c r="Q11" s="15">
        <v>1</v>
      </c>
      <c r="R11" s="15" t="s">
        <v>272</v>
      </c>
      <c r="S11" s="15" t="s">
        <v>309</v>
      </c>
      <c r="T11" s="15" t="s">
        <v>272</v>
      </c>
      <c r="U11" s="15" t="s">
        <v>272</v>
      </c>
      <c r="V11" s="35" t="s">
        <v>362</v>
      </c>
      <c r="W11" s="35" t="s">
        <v>272</v>
      </c>
      <c r="X11" s="15" t="s">
        <v>272</v>
      </c>
      <c r="Y11" s="15" t="s">
        <v>323</v>
      </c>
      <c r="Z11" s="15">
        <v>1</v>
      </c>
      <c r="AA11" s="15">
        <v>1</v>
      </c>
      <c r="AB11" s="33" t="s">
        <v>311</v>
      </c>
      <c r="AC11" s="15" t="s">
        <v>312</v>
      </c>
      <c r="AD11" s="37">
        <v>45299</v>
      </c>
      <c r="AE11" s="37">
        <v>45299</v>
      </c>
      <c r="AF11" s="34"/>
    </row>
    <row r="12" spans="1:32" ht="153" x14ac:dyDescent="0.25">
      <c r="A12" s="15">
        <v>2023</v>
      </c>
      <c r="B12" s="37">
        <v>45200</v>
      </c>
      <c r="C12" s="37">
        <v>45291</v>
      </c>
      <c r="D12" s="35" t="s">
        <v>327</v>
      </c>
      <c r="E12" s="15" t="s">
        <v>80</v>
      </c>
      <c r="F12" s="15" t="s">
        <v>322</v>
      </c>
      <c r="G12" s="35" t="s">
        <v>324</v>
      </c>
      <c r="H12" s="15" t="s">
        <v>325</v>
      </c>
      <c r="I12" s="15"/>
      <c r="J12" s="15" t="s">
        <v>272</v>
      </c>
      <c r="K12" s="23" t="s">
        <v>307</v>
      </c>
      <c r="L12" s="15"/>
      <c r="M12" s="15" t="s">
        <v>317</v>
      </c>
      <c r="N12" s="15" t="s">
        <v>272</v>
      </c>
      <c r="O12" s="15" t="s">
        <v>272</v>
      </c>
      <c r="P12" s="15" t="s">
        <v>272</v>
      </c>
      <c r="Q12" s="15">
        <v>1</v>
      </c>
      <c r="R12" s="15" t="s">
        <v>272</v>
      </c>
      <c r="S12" s="15" t="s">
        <v>309</v>
      </c>
      <c r="T12" s="15" t="s">
        <v>272</v>
      </c>
      <c r="U12" s="15" t="s">
        <v>272</v>
      </c>
      <c r="V12" s="35" t="s">
        <v>363</v>
      </c>
      <c r="W12" s="35" t="s">
        <v>272</v>
      </c>
      <c r="X12" s="15" t="s">
        <v>272</v>
      </c>
      <c r="Y12" s="15" t="s">
        <v>323</v>
      </c>
      <c r="Z12" s="15">
        <v>1</v>
      </c>
      <c r="AA12" s="15">
        <v>1</v>
      </c>
      <c r="AB12" s="33" t="s">
        <v>311</v>
      </c>
      <c r="AC12" s="15" t="s">
        <v>312</v>
      </c>
      <c r="AD12" s="37">
        <v>45299</v>
      </c>
      <c r="AE12" s="37">
        <v>45299</v>
      </c>
      <c r="AF12" s="34"/>
    </row>
    <row r="13" spans="1:32" ht="153" x14ac:dyDescent="0.25">
      <c r="A13" s="15">
        <v>2023</v>
      </c>
      <c r="B13" s="37">
        <v>45200</v>
      </c>
      <c r="C13" s="37">
        <v>45291</v>
      </c>
      <c r="D13" s="35" t="s">
        <v>332</v>
      </c>
      <c r="E13" s="15" t="s">
        <v>80</v>
      </c>
      <c r="F13" s="15" t="s">
        <v>333</v>
      </c>
      <c r="G13" s="35" t="s">
        <v>334</v>
      </c>
      <c r="H13" s="15" t="s">
        <v>306</v>
      </c>
      <c r="I13" s="15" t="s">
        <v>335</v>
      </c>
      <c r="J13" s="35" t="s">
        <v>347</v>
      </c>
      <c r="K13" s="23" t="s">
        <v>307</v>
      </c>
      <c r="L13" s="15"/>
      <c r="M13" s="15" t="s">
        <v>336</v>
      </c>
      <c r="N13" s="35" t="s">
        <v>317</v>
      </c>
      <c r="O13" s="15" t="s">
        <v>337</v>
      </c>
      <c r="P13" s="15" t="s">
        <v>272</v>
      </c>
      <c r="Q13" s="15">
        <v>8</v>
      </c>
      <c r="R13" s="15" t="s">
        <v>272</v>
      </c>
      <c r="S13" s="15" t="s">
        <v>309</v>
      </c>
      <c r="T13" s="15" t="s">
        <v>272</v>
      </c>
      <c r="U13" s="15" t="s">
        <v>272</v>
      </c>
      <c r="V13" s="35" t="s">
        <v>338</v>
      </c>
      <c r="W13" s="35" t="s">
        <v>272</v>
      </c>
      <c r="X13" s="15" t="s">
        <v>272</v>
      </c>
      <c r="Y13" s="15" t="s">
        <v>339</v>
      </c>
      <c r="Z13" s="15">
        <v>7</v>
      </c>
      <c r="AA13" s="15">
        <v>1</v>
      </c>
      <c r="AB13" s="33" t="s">
        <v>311</v>
      </c>
      <c r="AC13" s="15" t="s">
        <v>312</v>
      </c>
      <c r="AD13" s="37">
        <v>45299</v>
      </c>
      <c r="AE13" s="37">
        <v>45299</v>
      </c>
      <c r="AF13" s="34"/>
    </row>
    <row r="14" spans="1:32" ht="102" x14ac:dyDescent="0.25">
      <c r="A14" s="15">
        <v>2023</v>
      </c>
      <c r="B14" s="37">
        <v>45200</v>
      </c>
      <c r="C14" s="37">
        <v>45291</v>
      </c>
      <c r="D14" s="35" t="s">
        <v>340</v>
      </c>
      <c r="E14" s="15" t="s">
        <v>80</v>
      </c>
      <c r="F14" s="15" t="s">
        <v>341</v>
      </c>
      <c r="G14" s="35" t="s">
        <v>342</v>
      </c>
      <c r="H14" s="15" t="s">
        <v>306</v>
      </c>
      <c r="I14" s="15" t="s">
        <v>343</v>
      </c>
      <c r="J14" s="35" t="s">
        <v>346</v>
      </c>
      <c r="K14" s="23" t="s">
        <v>307</v>
      </c>
      <c r="L14" s="15"/>
      <c r="M14" s="35" t="s">
        <v>317</v>
      </c>
      <c r="N14" s="35" t="s">
        <v>317</v>
      </c>
      <c r="O14" s="15" t="s">
        <v>337</v>
      </c>
      <c r="P14" s="15" t="s">
        <v>272</v>
      </c>
      <c r="Q14" s="15">
        <v>8</v>
      </c>
      <c r="R14" s="15" t="s">
        <v>272</v>
      </c>
      <c r="S14" s="15" t="s">
        <v>309</v>
      </c>
      <c r="T14" s="15" t="s">
        <v>272</v>
      </c>
      <c r="U14" s="15" t="s">
        <v>272</v>
      </c>
      <c r="V14" s="35" t="s">
        <v>345</v>
      </c>
      <c r="W14" s="35" t="s">
        <v>272</v>
      </c>
      <c r="X14" s="15" t="s">
        <v>272</v>
      </c>
      <c r="Y14" s="15" t="s">
        <v>344</v>
      </c>
      <c r="Z14" s="15">
        <v>7</v>
      </c>
      <c r="AA14" s="15">
        <v>1</v>
      </c>
      <c r="AB14" s="33" t="s">
        <v>311</v>
      </c>
      <c r="AC14" s="15" t="s">
        <v>312</v>
      </c>
      <c r="AD14" s="37">
        <v>45299</v>
      </c>
      <c r="AE14" s="37">
        <v>45299</v>
      </c>
      <c r="AF14" s="34"/>
    </row>
    <row r="15" spans="1:32" ht="153" x14ac:dyDescent="0.25">
      <c r="A15" s="15">
        <v>2023</v>
      </c>
      <c r="B15" s="37">
        <v>45200</v>
      </c>
      <c r="C15" s="37">
        <v>45291</v>
      </c>
      <c r="D15" s="35" t="s">
        <v>356</v>
      </c>
      <c r="E15" s="15" t="s">
        <v>80</v>
      </c>
      <c r="F15" s="35" t="s">
        <v>348</v>
      </c>
      <c r="G15" s="35" t="s">
        <v>349</v>
      </c>
      <c r="H15" s="15" t="s">
        <v>306</v>
      </c>
      <c r="I15" s="15" t="s">
        <v>350</v>
      </c>
      <c r="J15" s="35" t="s">
        <v>351</v>
      </c>
      <c r="K15" s="23" t="s">
        <v>307</v>
      </c>
      <c r="L15" s="15"/>
      <c r="M15" s="35" t="s">
        <v>352</v>
      </c>
      <c r="N15" s="35" t="s">
        <v>353</v>
      </c>
      <c r="O15" s="15" t="s">
        <v>272</v>
      </c>
      <c r="P15" s="15" t="s">
        <v>272</v>
      </c>
      <c r="Q15" s="15">
        <v>6</v>
      </c>
      <c r="R15" s="15" t="s">
        <v>272</v>
      </c>
      <c r="S15" s="15" t="s">
        <v>309</v>
      </c>
      <c r="T15" s="15" t="s">
        <v>272</v>
      </c>
      <c r="U15" s="15" t="s">
        <v>272</v>
      </c>
      <c r="V15" s="35" t="s">
        <v>354</v>
      </c>
      <c r="W15" s="35" t="s">
        <v>355</v>
      </c>
      <c r="X15" s="15" t="s">
        <v>351</v>
      </c>
      <c r="Y15" s="15" t="s">
        <v>272</v>
      </c>
      <c r="Z15" s="15">
        <v>5</v>
      </c>
      <c r="AA15" s="15">
        <v>1</v>
      </c>
      <c r="AB15" s="33" t="s">
        <v>311</v>
      </c>
      <c r="AC15" s="15" t="s">
        <v>312</v>
      </c>
      <c r="AD15" s="37">
        <v>45299</v>
      </c>
      <c r="AE15" s="37">
        <v>45299</v>
      </c>
      <c r="AF15" s="34"/>
    </row>
    <row r="16" spans="1:32" s="36" customFormat="1" ht="114.75" x14ac:dyDescent="0.25">
      <c r="A16" s="43">
        <v>2023</v>
      </c>
      <c r="B16" s="37">
        <v>45200</v>
      </c>
      <c r="C16" s="37">
        <v>45291</v>
      </c>
      <c r="D16" s="39" t="s">
        <v>364</v>
      </c>
      <c r="E16" s="15" t="s">
        <v>80</v>
      </c>
      <c r="F16" s="35" t="s">
        <v>361</v>
      </c>
      <c r="G16" s="35" t="s">
        <v>375</v>
      </c>
      <c r="H16" s="15" t="s">
        <v>306</v>
      </c>
      <c r="I16" s="39" t="s">
        <v>376</v>
      </c>
      <c r="J16" s="39" t="s">
        <v>365</v>
      </c>
      <c r="K16" s="23" t="s">
        <v>307</v>
      </c>
      <c r="L16" s="15"/>
      <c r="M16" s="39" t="s">
        <v>317</v>
      </c>
      <c r="N16" s="39" t="s">
        <v>272</v>
      </c>
      <c r="O16" s="39" t="s">
        <v>272</v>
      </c>
      <c r="P16" s="15" t="s">
        <v>272</v>
      </c>
      <c r="Q16" s="39">
        <v>2</v>
      </c>
      <c r="R16" s="39" t="s">
        <v>272</v>
      </c>
      <c r="S16" s="15" t="s">
        <v>309</v>
      </c>
      <c r="T16" s="15" t="s">
        <v>272</v>
      </c>
      <c r="U16" s="39" t="s">
        <v>272</v>
      </c>
      <c r="V16" s="35" t="s">
        <v>366</v>
      </c>
      <c r="W16" s="35" t="s">
        <v>272</v>
      </c>
      <c r="X16" s="39" t="s">
        <v>365</v>
      </c>
      <c r="Y16" s="35" t="s">
        <v>367</v>
      </c>
      <c r="Z16" s="39">
        <v>2</v>
      </c>
      <c r="AA16" s="15">
        <v>1</v>
      </c>
      <c r="AB16" s="33" t="s">
        <v>311</v>
      </c>
      <c r="AC16" s="15" t="s">
        <v>312</v>
      </c>
      <c r="AD16" s="37">
        <v>45299</v>
      </c>
      <c r="AE16" s="37">
        <v>45299</v>
      </c>
    </row>
    <row r="17" spans="1:31" s="36" customFormat="1" ht="114.75" x14ac:dyDescent="0.25">
      <c r="A17" s="43">
        <v>2023</v>
      </c>
      <c r="B17" s="37">
        <v>45200</v>
      </c>
      <c r="C17" s="37">
        <v>45291</v>
      </c>
      <c r="D17" s="35" t="s">
        <v>368</v>
      </c>
      <c r="E17" s="15" t="s">
        <v>80</v>
      </c>
      <c r="F17" s="39" t="s">
        <v>370</v>
      </c>
      <c r="G17" s="39" t="s">
        <v>369</v>
      </c>
      <c r="H17" s="15" t="s">
        <v>306</v>
      </c>
      <c r="I17" s="39" t="s">
        <v>377</v>
      </c>
      <c r="J17" s="39" t="s">
        <v>371</v>
      </c>
      <c r="K17" s="23" t="s">
        <v>307</v>
      </c>
      <c r="L17" s="15"/>
      <c r="M17" s="39" t="s">
        <v>378</v>
      </c>
      <c r="N17" s="39" t="s">
        <v>379</v>
      </c>
      <c r="O17" s="39" t="s">
        <v>317</v>
      </c>
      <c r="P17" s="15" t="s">
        <v>272</v>
      </c>
      <c r="Q17" s="39">
        <v>7</v>
      </c>
      <c r="R17" s="39" t="s">
        <v>272</v>
      </c>
      <c r="S17" s="15" t="s">
        <v>309</v>
      </c>
      <c r="T17" s="15" t="s">
        <v>272</v>
      </c>
      <c r="U17" s="39" t="s">
        <v>272</v>
      </c>
      <c r="V17" s="35" t="s">
        <v>372</v>
      </c>
      <c r="W17" s="35" t="s">
        <v>272</v>
      </c>
      <c r="X17" s="39" t="s">
        <v>371</v>
      </c>
      <c r="Y17" s="39" t="s">
        <v>272</v>
      </c>
      <c r="Z17" s="39">
        <v>6</v>
      </c>
      <c r="AA17" s="15">
        <v>1</v>
      </c>
      <c r="AB17" s="33" t="s">
        <v>311</v>
      </c>
      <c r="AC17" s="15" t="s">
        <v>312</v>
      </c>
      <c r="AD17" s="37">
        <v>45299</v>
      </c>
      <c r="AE17" s="37">
        <v>45299</v>
      </c>
    </row>
    <row r="18" spans="1:31" ht="102" x14ac:dyDescent="0.25">
      <c r="A18" s="43">
        <v>2023</v>
      </c>
      <c r="B18" s="37">
        <v>45200</v>
      </c>
      <c r="C18" s="37">
        <v>45291</v>
      </c>
      <c r="D18" s="35" t="s">
        <v>373</v>
      </c>
      <c r="E18" s="15" t="s">
        <v>80</v>
      </c>
      <c r="F18" s="35" t="s">
        <v>361</v>
      </c>
      <c r="G18" s="39" t="s">
        <v>388</v>
      </c>
      <c r="H18" s="15" t="s">
        <v>306</v>
      </c>
      <c r="I18" s="39" t="s">
        <v>389</v>
      </c>
      <c r="J18" s="39" t="s">
        <v>374</v>
      </c>
      <c r="K18" s="23" t="s">
        <v>307</v>
      </c>
      <c r="L18" s="15"/>
      <c r="M18" s="39" t="s">
        <v>317</v>
      </c>
      <c r="N18" s="39" t="s">
        <v>272</v>
      </c>
      <c r="O18" s="39" t="s">
        <v>272</v>
      </c>
      <c r="P18" s="15" t="s">
        <v>272</v>
      </c>
      <c r="Q18" s="39">
        <v>2</v>
      </c>
      <c r="R18" s="39" t="s">
        <v>272</v>
      </c>
      <c r="S18" s="15" t="s">
        <v>309</v>
      </c>
      <c r="T18" s="15" t="s">
        <v>272</v>
      </c>
      <c r="U18" s="39" t="s">
        <v>272</v>
      </c>
      <c r="V18" s="35" t="s">
        <v>366</v>
      </c>
      <c r="W18" s="35" t="s">
        <v>272</v>
      </c>
      <c r="X18" s="39" t="s">
        <v>374</v>
      </c>
      <c r="Y18" s="35" t="s">
        <v>390</v>
      </c>
      <c r="Z18" s="39">
        <v>2</v>
      </c>
      <c r="AA18" s="15">
        <v>1</v>
      </c>
      <c r="AB18" s="33" t="s">
        <v>311</v>
      </c>
      <c r="AC18" s="15" t="s">
        <v>312</v>
      </c>
      <c r="AD18" s="37">
        <v>45299</v>
      </c>
      <c r="AE18" s="37">
        <v>45299</v>
      </c>
    </row>
  </sheetData>
  <mergeCells count="7">
    <mergeCell ref="A6:AF6"/>
    <mergeCell ref="A2:C2"/>
    <mergeCell ref="D2:F2"/>
    <mergeCell ref="G2:I2"/>
    <mergeCell ref="A3:C3"/>
    <mergeCell ref="D3:F3"/>
    <mergeCell ref="G3:I3"/>
  </mergeCells>
  <dataValidations count="2">
    <dataValidation type="list" allowBlank="1" showErrorMessage="1" sqref="E8:E14">
      <formula1>Hidden_14</formula1>
    </dataValidation>
    <dataValidation type="list" allowBlank="1" showErrorMessage="1" sqref="E15:E18">
      <formula1>Hidden_15</formula1>
    </dataValidation>
  </dataValidations>
  <hyperlinks>
    <hyperlink ref="K8" r:id="rId1"/>
    <hyperlink ref="AB8" r:id="rId2"/>
    <hyperlink ref="AB9" r:id="rId3"/>
    <hyperlink ref="K9" r:id="rId4"/>
    <hyperlink ref="K10" r:id="rId5"/>
    <hyperlink ref="AB10" r:id="rId6"/>
    <hyperlink ref="K11" r:id="rId7"/>
    <hyperlink ref="AB11" r:id="rId8"/>
    <hyperlink ref="K12" r:id="rId9"/>
    <hyperlink ref="AB12" r:id="rId10"/>
    <hyperlink ref="K13" r:id="rId11"/>
    <hyperlink ref="AB13" r:id="rId12"/>
    <hyperlink ref="K14" r:id="rId13"/>
    <hyperlink ref="AB14" r:id="rId14"/>
    <hyperlink ref="AB15" r:id="rId15"/>
    <hyperlink ref="K15" r:id="rId16"/>
    <hyperlink ref="K16" r:id="rId17"/>
    <hyperlink ref="K17" r:id="rId18"/>
    <hyperlink ref="K18" r:id="rId19"/>
    <hyperlink ref="AB16" r:id="rId20"/>
    <hyperlink ref="AB17" r:id="rId21"/>
    <hyperlink ref="AB18" r:id="rId22"/>
  </hyperlinks>
  <pageMargins left="0.7" right="0.7" top="0.75" bottom="0.75" header="0.3" footer="0.3"/>
  <pageSetup orientation="portrait" horizontalDpi="0" verticalDpi="0" r:id="rId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opLeftCell="A3" workbookViewId="0">
      <selection activeCell="B18" sqref="B18"/>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ht="25.5" x14ac:dyDescent="0.25">
      <c r="A4" s="3">
        <v>1</v>
      </c>
      <c r="B4" s="4" t="s">
        <v>265</v>
      </c>
      <c r="C4" s="5" t="s">
        <v>139</v>
      </c>
      <c r="D4" s="5" t="s">
        <v>266</v>
      </c>
      <c r="E4" s="6">
        <v>1090</v>
      </c>
      <c r="F4" s="5" t="s">
        <v>267</v>
      </c>
      <c r="G4" s="5" t="s">
        <v>148</v>
      </c>
      <c r="H4" s="7" t="s">
        <v>268</v>
      </c>
      <c r="I4" s="5" t="s">
        <v>269</v>
      </c>
      <c r="J4" s="5" t="s">
        <v>270</v>
      </c>
      <c r="K4" s="6">
        <v>116</v>
      </c>
      <c r="L4" s="5" t="s">
        <v>270</v>
      </c>
      <c r="M4" s="5" t="s">
        <v>271</v>
      </c>
      <c r="N4" s="5" t="s">
        <v>196</v>
      </c>
      <c r="O4" s="8">
        <v>29049</v>
      </c>
      <c r="P4" s="5" t="s">
        <v>272</v>
      </c>
      <c r="Q4" s="5" t="s">
        <v>273</v>
      </c>
      <c r="R4" s="5" t="s">
        <v>274</v>
      </c>
      <c r="S4" s="5" t="s">
        <v>275</v>
      </c>
    </row>
    <row r="5" spans="1:19" ht="25.5" x14ac:dyDescent="0.25">
      <c r="A5" s="3">
        <v>2</v>
      </c>
      <c r="B5" s="9" t="s">
        <v>276</v>
      </c>
      <c r="C5" s="5" t="s">
        <v>139</v>
      </c>
      <c r="D5" s="5" t="s">
        <v>266</v>
      </c>
      <c r="E5" s="5" t="s">
        <v>277</v>
      </c>
      <c r="F5" s="5" t="s">
        <v>267</v>
      </c>
      <c r="G5" s="5" t="s">
        <v>148</v>
      </c>
      <c r="H5" s="7" t="s">
        <v>268</v>
      </c>
      <c r="I5" s="5" t="s">
        <v>269</v>
      </c>
      <c r="J5" s="5" t="s">
        <v>270</v>
      </c>
      <c r="K5" s="6">
        <v>116</v>
      </c>
      <c r="L5" s="5" t="s">
        <v>270</v>
      </c>
      <c r="M5" s="5" t="s">
        <v>271</v>
      </c>
      <c r="N5" s="5" t="s">
        <v>196</v>
      </c>
      <c r="O5" s="8">
        <v>29049</v>
      </c>
      <c r="P5" s="5" t="s">
        <v>272</v>
      </c>
      <c r="Q5" s="7" t="s">
        <v>278</v>
      </c>
      <c r="R5" s="7" t="s">
        <v>279</v>
      </c>
      <c r="S5" s="5" t="s">
        <v>280</v>
      </c>
    </row>
    <row r="6" spans="1:19" ht="25.5" x14ac:dyDescent="0.25">
      <c r="A6" s="3">
        <v>4</v>
      </c>
      <c r="B6" s="11" t="s">
        <v>282</v>
      </c>
      <c r="C6" s="12" t="s">
        <v>139</v>
      </c>
      <c r="D6" s="12" t="s">
        <v>266</v>
      </c>
      <c r="E6" s="12" t="s">
        <v>277</v>
      </c>
      <c r="F6" s="12" t="s">
        <v>267</v>
      </c>
      <c r="G6" s="12" t="s">
        <v>148</v>
      </c>
      <c r="H6" s="12" t="s">
        <v>268</v>
      </c>
      <c r="I6" s="12" t="s">
        <v>269</v>
      </c>
      <c r="J6" s="12" t="s">
        <v>270</v>
      </c>
      <c r="K6" s="13">
        <v>116</v>
      </c>
      <c r="L6" s="12" t="s">
        <v>270</v>
      </c>
      <c r="M6" s="12" t="s">
        <v>271</v>
      </c>
      <c r="N6" s="12" t="s">
        <v>196</v>
      </c>
      <c r="O6" s="12">
        <v>29049</v>
      </c>
      <c r="P6" s="12" t="s">
        <v>272</v>
      </c>
      <c r="Q6" s="12" t="s">
        <v>283</v>
      </c>
      <c r="R6" s="12" t="s">
        <v>279</v>
      </c>
      <c r="S6" s="10" t="s">
        <v>284</v>
      </c>
    </row>
    <row r="7" spans="1:19" ht="38.25" x14ac:dyDescent="0.25">
      <c r="A7" s="3">
        <v>6</v>
      </c>
      <c r="B7" s="11" t="s">
        <v>285</v>
      </c>
      <c r="C7" s="12" t="s">
        <v>139</v>
      </c>
      <c r="D7" s="12" t="s">
        <v>266</v>
      </c>
      <c r="E7" s="12" t="s">
        <v>277</v>
      </c>
      <c r="F7" s="12" t="s">
        <v>357</v>
      </c>
      <c r="G7" s="12" t="s">
        <v>148</v>
      </c>
      <c r="H7" s="12" t="s">
        <v>268</v>
      </c>
      <c r="I7" s="12" t="s">
        <v>269</v>
      </c>
      <c r="J7" s="12" t="s">
        <v>270</v>
      </c>
      <c r="K7" s="13">
        <v>116</v>
      </c>
      <c r="L7" s="12" t="s">
        <v>270</v>
      </c>
      <c r="M7" s="12" t="s">
        <v>271</v>
      </c>
      <c r="N7" s="12" t="s">
        <v>196</v>
      </c>
      <c r="O7" s="12">
        <v>29049</v>
      </c>
      <c r="P7" s="12" t="s">
        <v>272</v>
      </c>
      <c r="Q7" s="12" t="s">
        <v>358</v>
      </c>
      <c r="R7" s="12" t="s">
        <v>286</v>
      </c>
      <c r="S7" s="10" t="s">
        <v>287</v>
      </c>
    </row>
    <row r="8" spans="1:19" s="38" customFormat="1" ht="25.5" x14ac:dyDescent="0.25">
      <c r="A8" s="3">
        <v>7</v>
      </c>
      <c r="B8" s="11" t="s">
        <v>380</v>
      </c>
      <c r="C8" s="12" t="s">
        <v>139</v>
      </c>
      <c r="D8" s="12" t="s">
        <v>266</v>
      </c>
      <c r="E8" s="12" t="s">
        <v>381</v>
      </c>
      <c r="F8" s="14" t="s">
        <v>267</v>
      </c>
      <c r="G8" s="12" t="s">
        <v>148</v>
      </c>
      <c r="H8" s="12" t="s">
        <v>268</v>
      </c>
      <c r="I8" s="12" t="s">
        <v>382</v>
      </c>
      <c r="J8" s="12" t="s">
        <v>270</v>
      </c>
      <c r="K8" s="13">
        <v>117</v>
      </c>
      <c r="L8" s="12" t="s">
        <v>270</v>
      </c>
      <c r="M8" s="12" t="s">
        <v>383</v>
      </c>
      <c r="N8" s="12" t="s">
        <v>196</v>
      </c>
      <c r="O8" s="12">
        <v>29050</v>
      </c>
      <c r="P8" s="12" t="s">
        <v>272</v>
      </c>
      <c r="Q8" s="12"/>
      <c r="R8" s="38" t="s">
        <v>384</v>
      </c>
      <c r="S8" s="10" t="s">
        <v>385</v>
      </c>
    </row>
    <row r="9" spans="1:19" ht="25.5" x14ac:dyDescent="0.25">
      <c r="A9" s="3">
        <v>8</v>
      </c>
      <c r="B9" s="16" t="s">
        <v>290</v>
      </c>
      <c r="C9" s="16" t="s">
        <v>139</v>
      </c>
      <c r="D9" s="16" t="s">
        <v>266</v>
      </c>
      <c r="E9" s="18">
        <v>1090</v>
      </c>
      <c r="F9" s="14" t="s">
        <v>267</v>
      </c>
      <c r="G9" s="16" t="s">
        <v>148</v>
      </c>
      <c r="H9" s="16" t="s">
        <v>268</v>
      </c>
      <c r="I9" s="17" t="s">
        <v>288</v>
      </c>
      <c r="J9" s="16" t="s">
        <v>270</v>
      </c>
      <c r="K9" s="18">
        <v>116</v>
      </c>
      <c r="L9" s="16" t="s">
        <v>270</v>
      </c>
      <c r="M9" s="17" t="s">
        <v>289</v>
      </c>
      <c r="N9" s="16" t="s">
        <v>196</v>
      </c>
      <c r="O9" s="18">
        <v>29049</v>
      </c>
      <c r="P9" s="16" t="s">
        <v>281</v>
      </c>
      <c r="Q9" s="16" t="s">
        <v>291</v>
      </c>
      <c r="R9" t="s">
        <v>292</v>
      </c>
      <c r="S9" s="15" t="s">
        <v>293</v>
      </c>
    </row>
  </sheetData>
  <dataValidations count="6">
    <dataValidation type="list" allowBlank="1" showErrorMessage="1" sqref="C4:C5 C9:C199">
      <formula1>Hidden_1_Tabla_4152952</formula1>
    </dataValidation>
    <dataValidation type="list" allowBlank="1" showErrorMessage="1" sqref="G4:G5 G9:G199">
      <formula1>Hidden_2_Tabla_4152956</formula1>
    </dataValidation>
    <dataValidation type="list" allowBlank="1" showErrorMessage="1" sqref="N4:N5 N9:N199">
      <formula1>Hidden_3_Tabla_41529513</formula1>
    </dataValidation>
    <dataValidation type="list" allowBlank="1" showErrorMessage="1" sqref="C6:C8">
      <formula1>Hidden_1_Tabla_4152953</formula1>
    </dataValidation>
    <dataValidation type="list" allowBlank="1" showErrorMessage="1" sqref="G6:G8">
      <formula1>Hidden_2_Tabla_4152957</formula1>
    </dataValidation>
    <dataValidation type="list" allowBlank="1" showErrorMessage="1" sqref="N6:N8">
      <formula1>Hidden_3_Tabla_41529514</formula1>
    </dataValidation>
  </dataValidations>
  <hyperlinks>
    <hyperlink ref="R4" r:id="rId1"/>
    <hyperlink ref="R5" r:id="rId2"/>
    <hyperlink ref="R6" r:id="rId3"/>
    <hyperlink ref="R8" r:id="rId4"/>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topLeftCell="A3" workbookViewId="0">
      <selection activeCell="A7" sqref="A7"/>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s="19">
        <v>1</v>
      </c>
      <c r="B4" s="10" t="s">
        <v>294</v>
      </c>
      <c r="C4" s="10" t="s">
        <v>331</v>
      </c>
      <c r="D4" s="20" t="s">
        <v>139</v>
      </c>
      <c r="E4" s="20" t="s">
        <v>266</v>
      </c>
      <c r="F4" s="21">
        <v>1090</v>
      </c>
      <c r="G4" s="20" t="s">
        <v>281</v>
      </c>
      <c r="H4" s="20" t="s">
        <v>148</v>
      </c>
      <c r="I4" s="20" t="s">
        <v>268</v>
      </c>
      <c r="J4" s="22" t="s">
        <v>269</v>
      </c>
      <c r="K4" s="20" t="s">
        <v>270</v>
      </c>
      <c r="L4" s="21">
        <v>116</v>
      </c>
      <c r="M4" s="20" t="s">
        <v>270</v>
      </c>
      <c r="N4" s="22" t="s">
        <v>271</v>
      </c>
      <c r="O4" s="20" t="s">
        <v>196</v>
      </c>
      <c r="P4" s="20">
        <v>29049</v>
      </c>
    </row>
    <row r="5" spans="1:16" ht="25.5" x14ac:dyDescent="0.25">
      <c r="A5" s="19">
        <v>2</v>
      </c>
      <c r="B5" s="10" t="s">
        <v>295</v>
      </c>
      <c r="C5" s="10" t="s">
        <v>296</v>
      </c>
      <c r="D5" s="20" t="s">
        <v>139</v>
      </c>
      <c r="E5" s="20" t="s">
        <v>266</v>
      </c>
      <c r="F5" s="21">
        <v>1090</v>
      </c>
      <c r="G5" s="20" t="s">
        <v>281</v>
      </c>
      <c r="H5" s="20" t="s">
        <v>148</v>
      </c>
      <c r="I5" s="20" t="s">
        <v>268</v>
      </c>
      <c r="J5" s="22" t="s">
        <v>269</v>
      </c>
      <c r="K5" s="20" t="s">
        <v>270</v>
      </c>
      <c r="L5" s="21">
        <v>116</v>
      </c>
      <c r="M5" s="20" t="s">
        <v>270</v>
      </c>
      <c r="N5" s="22" t="s">
        <v>271</v>
      </c>
      <c r="O5" s="20" t="s">
        <v>196</v>
      </c>
      <c r="P5" s="20">
        <v>29049</v>
      </c>
    </row>
    <row r="6" spans="1:16" x14ac:dyDescent="0.25">
      <c r="A6" s="19">
        <v>5</v>
      </c>
      <c r="B6" s="24" t="s">
        <v>359</v>
      </c>
      <c r="C6" s="10" t="s">
        <v>286</v>
      </c>
      <c r="D6" s="24" t="s">
        <v>139</v>
      </c>
      <c r="E6" s="24" t="s">
        <v>266</v>
      </c>
      <c r="F6" s="25">
        <v>1090</v>
      </c>
      <c r="G6" s="24" t="s">
        <v>357</v>
      </c>
      <c r="H6" s="24" t="s">
        <v>148</v>
      </c>
      <c r="I6" s="24" t="s">
        <v>268</v>
      </c>
      <c r="J6" s="26" t="s">
        <v>269</v>
      </c>
      <c r="K6" s="24" t="s">
        <v>270</v>
      </c>
      <c r="L6" s="27">
        <v>116</v>
      </c>
      <c r="M6" s="24" t="s">
        <v>270</v>
      </c>
      <c r="N6" s="26" t="s">
        <v>271</v>
      </c>
      <c r="O6" s="24" t="s">
        <v>196</v>
      </c>
      <c r="P6" s="24">
        <v>29049</v>
      </c>
    </row>
    <row r="7" spans="1:16" s="38" customFormat="1" ht="25.5" x14ac:dyDescent="0.25">
      <c r="A7" s="19">
        <v>6</v>
      </c>
      <c r="B7" s="24" t="s">
        <v>386</v>
      </c>
      <c r="C7" s="10" t="s">
        <v>387</v>
      </c>
      <c r="D7" s="24" t="s">
        <v>139</v>
      </c>
      <c r="E7" s="24" t="s">
        <v>266</v>
      </c>
      <c r="F7" s="25">
        <v>1090</v>
      </c>
      <c r="G7" s="24" t="s">
        <v>281</v>
      </c>
      <c r="H7" s="24" t="s">
        <v>148</v>
      </c>
      <c r="I7" s="24" t="s">
        <v>268</v>
      </c>
      <c r="J7" s="26" t="s">
        <v>382</v>
      </c>
      <c r="K7" s="24" t="s">
        <v>270</v>
      </c>
      <c r="L7" s="27">
        <v>116</v>
      </c>
      <c r="M7" s="24" t="s">
        <v>270</v>
      </c>
      <c r="N7" s="26" t="s">
        <v>383</v>
      </c>
      <c r="O7" s="24" t="s">
        <v>196</v>
      </c>
      <c r="P7" s="24">
        <v>29050</v>
      </c>
    </row>
    <row r="8" spans="1:16" x14ac:dyDescent="0.25">
      <c r="A8" s="19">
        <v>7</v>
      </c>
      <c r="B8" s="20" t="s">
        <v>297</v>
      </c>
      <c r="C8" s="10" t="s">
        <v>298</v>
      </c>
      <c r="D8" s="20" t="s">
        <v>139</v>
      </c>
      <c r="E8" s="20" t="s">
        <v>266</v>
      </c>
      <c r="F8" s="21">
        <v>1090</v>
      </c>
      <c r="G8" s="20" t="s">
        <v>281</v>
      </c>
      <c r="H8" s="20" t="s">
        <v>148</v>
      </c>
      <c r="I8" s="20" t="s">
        <v>299</v>
      </c>
      <c r="J8" s="22" t="s">
        <v>288</v>
      </c>
      <c r="K8" s="20" t="s">
        <v>270</v>
      </c>
      <c r="L8" s="21">
        <v>116</v>
      </c>
      <c r="M8" s="20" t="s">
        <v>270</v>
      </c>
      <c r="N8" s="22" t="s">
        <v>289</v>
      </c>
      <c r="O8" s="20" t="s">
        <v>196</v>
      </c>
      <c r="P8" s="20">
        <v>29049</v>
      </c>
    </row>
  </sheetData>
  <dataValidations count="6">
    <dataValidation type="list" allowBlank="1" showErrorMessage="1" sqref="O4:O5">
      <formula1>Hidden_3_Tabla_56599514</formula1>
    </dataValidation>
    <dataValidation type="list" allowBlank="1" showErrorMessage="1" sqref="D8:D198">
      <formula1>Hidden_1_Tabla_5659883</formula1>
    </dataValidation>
    <dataValidation type="list" allowBlank="1" showErrorMessage="1" sqref="H8:H198">
      <formula1>Hidden_2_Tabla_5659887</formula1>
    </dataValidation>
    <dataValidation type="list" allowBlank="1" showErrorMessage="1" sqref="O8:O198">
      <formula1>Hidden_3_Tabla_56598814</formula1>
    </dataValidation>
    <dataValidation type="list" allowBlank="1" showErrorMessage="1" sqref="D4:D7">
      <formula1>Hidden_1_Tabla_5659953</formula1>
    </dataValidation>
    <dataValidation type="list" allowBlank="1" showErrorMessage="1" sqref="H4:H7">
      <formula1>Hidden_2_Tabla_5659957</formula1>
    </dataValidation>
  </dataValidations>
  <hyperlinks>
    <hyperlink ref="C5" r:id="rId1"/>
    <hyperlink ref="C4" r:id="rId2"/>
    <hyperlink ref="C7" r:id="rId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9" sqref="B9"/>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s="28">
        <v>1</v>
      </c>
      <c r="B4" s="29" t="s">
        <v>300</v>
      </c>
      <c r="C4" s="30" t="s">
        <v>301</v>
      </c>
      <c r="D4" s="28" t="s">
        <v>139</v>
      </c>
      <c r="E4" s="28" t="s">
        <v>302</v>
      </c>
      <c r="F4" s="31">
        <v>410</v>
      </c>
      <c r="G4" s="28" t="s">
        <v>281</v>
      </c>
      <c r="H4" s="28" t="s">
        <v>157</v>
      </c>
      <c r="I4" s="28" t="s">
        <v>303</v>
      </c>
      <c r="J4" s="32" t="s">
        <v>269</v>
      </c>
      <c r="K4" s="28" t="s">
        <v>270</v>
      </c>
      <c r="L4" s="31">
        <v>116</v>
      </c>
      <c r="M4" s="28" t="s">
        <v>270</v>
      </c>
      <c r="N4" s="32" t="s">
        <v>271</v>
      </c>
      <c r="O4" s="28" t="s">
        <v>196</v>
      </c>
      <c r="P4" s="31">
        <v>29056</v>
      </c>
      <c r="Q4" s="28" t="s">
        <v>281</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2023-03-07T15:15:51Z</dcterms:created>
  <dcterms:modified xsi:type="dcterms:W3CDTF">2024-01-08T14:33:35Z</dcterms:modified>
</cp:coreProperties>
</file>