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esktop\4 TRIMESTRE\"/>
    </mc:Choice>
  </mc:AlternateContent>
  <bookViews>
    <workbookView xWindow="0" yWindow="0" windowWidth="16620" windowHeight="9300"/>
  </bookViews>
  <sheets>
    <sheet name="Reporte de Formatos" sheetId="1" r:id="rId1"/>
    <sheet name="Hidden_1" sheetId="2" r:id="rId2"/>
    <sheet name="Tabla_416440" sheetId="12" r:id="rId3"/>
    <sheet name="Tabla_416470" sheetId="16" r:id="rId4"/>
    <sheet name="Tabla_416469" sheetId="14" r:id="rId5"/>
    <sheet name="Tabla_416471" sheetId="18" r:id="rId6"/>
    <sheet name="Tabla_416473" sheetId="21" r:id="rId7"/>
    <sheet name="Tabla_416472" sheetId="20" r:id="rId8"/>
    <sheet name="Hidden_2" sheetId="3" r:id="rId9"/>
    <sheet name="Hidden_3" sheetId="4" r:id="rId10"/>
    <sheet name="Hidden_4" sheetId="5" r:id="rId11"/>
    <sheet name="Hidden_5" sheetId="6" r:id="rId12"/>
    <sheet name="Hidden_6" sheetId="7" r:id="rId13"/>
    <sheet name="Hidden_7" sheetId="8" r:id="rId14"/>
    <sheet name="Hidden_8" sheetId="9" r:id="rId15"/>
    <sheet name="Hidden_9" sheetId="10" r:id="rId16"/>
    <sheet name="Hidden_10" sheetId="11" r:id="rId17"/>
    <sheet name="Hidden_1_Tabla_416440" sheetId="13" r:id="rId18"/>
    <sheet name="Hidden_1_Tabla_416469" sheetId="15" r:id="rId19"/>
    <sheet name="Hidden_1_Tabla_416470" sheetId="17" r:id="rId20"/>
    <sheet name="Hidden_1_Tabla_416471" sheetId="19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52511"/>
</workbook>
</file>

<file path=xl/sharedStrings.xml><?xml version="1.0" encoding="utf-8"?>
<sst xmlns="http://schemas.openxmlformats.org/spreadsheetml/2006/main" count="1699" uniqueCount="513">
  <si>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</si>
  <si>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</si>
  <si>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</si>
  <si>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</si>
  <si>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</si>
  <si>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</si>
  <si>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</si>
  <si>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</si>
  <si>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</si>
  <si>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</si>
  <si>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</si>
  <si>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</si>
  <si>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</si>
  <si>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</si>
  <si>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</si>
  <si>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</si>
  <si>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</si>
  <si>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</si>
  <si>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</si>
  <si>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</si>
  <si>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</si>
  <si>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</si>
  <si>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</si>
  <si>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</si>
  <si>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</si>
  <si>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</si>
  <si>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</si>
  <si>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</si>
  <si>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</si>
  <si>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</si>
  <si>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</si>
  <si>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</si>
  <si>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</si>
  <si>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</si>
  <si>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</si>
  <si>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</si>
  <si>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</si>
  <si>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</si>
  <si>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</si>
  <si>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</si>
  <si>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</si>
  <si>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</si>
  <si>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</si>
  <si>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</si>
  <si>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</si>
  <si>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</si>
  <si>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</si>
  <si>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</si>
  <si>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</si>
  <si>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</si>
  <si>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</si>
  <si>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</si>
  <si>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</si>
  <si>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</si>
  <si>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</si>
  <si>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</si>
  <si>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</si>
  <si>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</si>
  <si>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</si>
  <si>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</si>
  <si>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</si>
  <si>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</si>
  <si>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</si>
  <si>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</si>
  <si>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</si>
  <si>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</si>
  <si>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</si>
  <si>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</si>
  <si>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</si>
  <si>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</si>
  <si>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</si>
  <si>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</si>
  <si>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</si>
  <si>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</si>
  <si>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</si>
  <si>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</si>
  <si>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</si>
  <si>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</si>
  <si>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</si>
  <si>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</si>
  <si>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</si>
  <si>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</si>
  <si>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</si>
  <si>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</si>
  <si>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</si>
  <si>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</si>
  <si>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</si>
  <si>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</si>
  <si>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</si>
  <si>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</si>
  <si>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</si>
  <si>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</si>
  <si>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</si>
  <si>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</si>
  <si>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</si>
  <si>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</si>
  <si>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</si>
  <si>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</si>
  <si>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</si>
  <si>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</si>
  <si>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</si>
  <si>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</si>
  <si>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</si>
  <si>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</si>
  <si>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</si>
  <si>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</si>
  <si>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</si>
  <si>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</si>
  <si>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</si>
  <si>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</si>
  <si>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</si>
  <si>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</si>
  <si>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</si>
  <si>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</si>
  <si>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</si>
  <si>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</si>
  <si>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</si>
  <si>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</si>
  <si>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</si>
  <si>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</si>
  <si>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</si>
  <si>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</si>
  <si>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</si>
  <si>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</si>
  <si>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</si>
  <si>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</si>
  <si>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</si>
  <si>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</si>
  <si>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</si>
  <si>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</si>
  <si>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</si>
  <si>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</si>
  <si>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</si>
  <si>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</si>
  <si>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</si>
  <si>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</si>
  <si>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</si>
  <si>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</si>
  <si>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</si>
  <si>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</si>
  <si>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</si>
  <si>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</si>
  <si>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</si>
  <si>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</si>
  <si>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</si>
  <si>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</si>
  <si>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</si>
  <si>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</si>
  <si>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</si>
  <si>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</si>
  <si>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</si>
  <si>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</si>
  <si>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</si>
  <si>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</si>
  <si>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</si>
  <si>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</si>
  <si>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</si>
  <si>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</si>
  <si>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</si>
  <si>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</si>
  <si>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</si>
  <si>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</si>
  <si>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</si>
  <si>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</si>
  <si>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</si>
  <si>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</si>
  <si>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</si>
  <si>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</si>
  <si>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</si>
  <si>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</si>
  <si>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</si>
  <si>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</si>
  <si>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</si>
  <si>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</si>
  <si>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</si>
  <si>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</si>
  <si>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</si>
  <si>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</si>
  <si>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</si>
  <si>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</si>
  <si>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</si>
  <si>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</si>
  <si>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</si>
  <si>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</si>
  <si>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</si>
  <si>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</si>
  <si>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</si>
  <si>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</si>
  <si>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</si>
  <si>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</si>
  <si>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</si>
  <si>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</si>
  <si>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</si>
  <si>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</si>
  <si>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</si>
  <si>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</si>
  <si>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</si>
  <si>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</si>
  <si>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</si>
  <si>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</si>
  <si>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</si>
  <si>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</si>
  <si>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</si>
  <si>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</si>
  <si>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</si>
  <si>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</si>
  <si>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</si>
  <si>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</si>
  <si>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</si>
  <si>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</si>
  <si>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</si>
  <si>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</si>
  <si>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</si>
  <si>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</si>
  <si>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</si>
  <si>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</si>
  <si>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</si>
  <si>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</si>
  <si>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</si>
  <si>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</si>
  <si>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</si>
  <si>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</si>
  <si>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</si>
  <si>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</si>
  <si>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</si>
  <si>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</si>
  <si>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</si>
  <si>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</si>
  <si>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</si>
  <si>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</si>
  <si>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</si>
  <si>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</si>
  <si>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</si>
  <si>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</si>
  <si>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</si>
  <si>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</si>
  <si>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</si>
  <si>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</si>
  <si>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</si>
  <si>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</si>
  <si>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</si>
  <si>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</si>
  <si>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</si>
  <si>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</si>
  <si>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</si>
  <si>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</si>
  <si>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</si>
  <si>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</si>
  <si>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</si>
  <si>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</si>
  <si>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</si>
  <si>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</si>
  <si>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</si>
  <si>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</si>
  <si>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</si>
  <si>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</si>
  <si>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</si>
  <si>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</si>
  <si>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</si>
  <si>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</si>
  <si>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</si>
  <si>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</si>
  <si>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</si>
  <si>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</si>
  <si>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</si>
  <si>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</si>
  <si>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</si>
  <si>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</si>
  <si>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</si>
  <si>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</si>
  <si>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</si>
  <si>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</si>
  <si>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</si>
  <si>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</si>
  <si>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</si>
  <si>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</si>
  <si>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</si>
  <si>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</si>
  <si>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</si>
  <si>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</si>
  <si>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</si>
  <si>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</si>
  <si>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</si>
  <si>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</si>
  <si>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</si>
  <si>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</si>
  <si>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</si>
  <si>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</si>
  <si>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</si>
  <si>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</si>
  <si>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</si>
  <si>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</si>
  <si>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</si>
  <si>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</si>
  <si>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</si>
  <si>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</si>
  <si>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</si>
  <si>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</si>
  <si>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</si>
  <si>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</si>
  <si>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</si>
  <si>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</si>
  <si>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</si>
  <si>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</si>
  <si>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</si>
  <si>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</si>
  <si>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</si>
  <si>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</si>
  <si>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</si>
  <si>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</si>
  <si>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</si>
  <si>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</si>
  <si>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</si>
  <si>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</si>
  <si>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</si>
  <si>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</si>
  <si>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</si>
  <si>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</si>
  <si>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</si>
  <si>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</si>
  <si>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</si>
  <si>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</si>
  <si>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</si>
  <si>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</si>
  <si>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</si>
  <si>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</si>
  <si>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</si>
  <si>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</si>
  <si>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</si>
  <si>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</si>
  <si>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</si>
  <si>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</si>
  <si>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</si>
  <si>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</si>
  <si>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</si>
  <si>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</si>
  <si>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</si>
  <si>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</si>
  <si>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</si>
  <si>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</si>
  <si>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</si>
  <si>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</si>
  <si>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</si>
  <si>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NO. DCE-HFAFEF-016-2023</t>
  </si>
  <si>
    <t>NO. DCE-CISR-017-2023</t>
  </si>
  <si>
    <t>NO. EO-907077974-N70-2023</t>
  </si>
  <si>
    <t>NO. EO-907077974-N71-2023</t>
  </si>
  <si>
    <t>NO. EO-907077974-N72-2023</t>
  </si>
  <si>
    <t>NO. EO-907077974-N73-2023</t>
  </si>
  <si>
    <t>NO. IO-66-P53-907077974-N-51-2023</t>
  </si>
  <si>
    <t>NO. DCE-CIE-018-2023</t>
  </si>
  <si>
    <t>NO. EO-907077974-N74-2023</t>
  </si>
  <si>
    <t>NO. DCE-CFISE-019-2023</t>
  </si>
  <si>
    <t>NO. IO-66-P53-907077974-N-56-2023</t>
  </si>
  <si>
    <t>http://cceih.ddns.net/</t>
  </si>
  <si>
    <t>CONSTRUCCIÓN DE LÍNEA DE ELECTRIFICACIÓN AÉREA DEL SISTEMA DE AGUA POTABLE, EN LA LOCALIDAD JERICÓ (PORVENIR), MUNICIPIO DE EL PARRAL.</t>
  </si>
  <si>
    <t>RECONSTRUCCIÓN DEL CAMINO RURAL: BERRIOZABAL - EJIDO LAS MARAVILLAS, TRAMO: KM. 0+000 - KM. 29+000, SUBTRAMO: KM. 11+690 -KM. 15+529 (T.A.); RECONSTRUCCIÓN DEL SUBTRAMO: KM. 11+690 -KM. 15+529 (T.A.).</t>
  </si>
  <si>
    <t>CONSTRUCCIÓN DEL SISTEMA DE AGUA POTABLE, EN LA LOCALIDAD JERICO (PORVENIR), MUNICIPIO DE EL PARRAL.</t>
  </si>
  <si>
    <t>REHABILITACIÓN DEL SISTEMA DE AGUA POTABLE, EN LA CABECERA MUNICIPAL DE ZINACANTAN.</t>
  </si>
  <si>
    <t>RECONSTRUCCIÓN DEL CAMINO: E.C. (VENUSTIANO CARRANZA - PUJILTIC) - LOS CERRITOS (RAÍCES), TRAMO: KM. 0+000 - KM. 4+000; RECONSTRUCCIÓN DEL TRAMO: KM. 0+000 - KM. 4+000.</t>
  </si>
  <si>
    <t>RECONSTRUCCIÓN DEL CAMINO: E.C. (ARRIAGA - TAPACHULA) - JOAQUÍN MIGUEL GUTIÉRREZ - LAS BRISAS; TRAMO: KM. 0+000 - KM. 12+800 (T.A.); RECONSTRUCCIÓN DEL TRAMO: KM. 0+000 - KM. 12+800 (T.A.).</t>
  </si>
  <si>
    <t>CAMINO: PICHUCALCO - JUÁREZ - REFORMA - BOCA DE LIMÓN, TRAMO: KM. 0+000 - KM. 57+100; MANTENIMIENTO DEL SUBTRAMO: KM. 28+000 - KM. 32+000 (T.A.).</t>
  </si>
  <si>
    <t>CONSTRUCCIÓN DEL CAMINO: SAN VICENTE - EL PORVENIR - EL SANTUARIO II - SANTUARIO I - EMBARCADERO ANGOSTURA, TRAMO: KM. 3+500 - KM. 20+860, SUBTRAMO: KM. 3+500 -KM. 4+500; CONSTRUCCIÓN DEL SUBTRAMO: KM. 3+500 - KM. 4+500.</t>
  </si>
  <si>
    <t>CONSTRUCCIÓN DEL CAMINO: EL PARAÍSO - EL NOPAL, TRAMO: KM. 15+000 - KM. 22+100 SUBTRAMO: KM. 19+200 - KM. 20+200; CONSTRUCCIÓN DEL SUBTRAMO: KM. 19+200 - KM. 20+200.</t>
  </si>
  <si>
    <t>REHABILITACIÓN DEL CAMINO: E.C. (ARRIAGA - TAPACHULA) - ADOLFO RUIZ CORTINEZ - NUEVA COSTA RICA, TRAMO: KM. 0+000 - KM. 6+700; SUBTRAMO: KM. 0+000 - KM. 5+120 (T.A.); REHABILITACIÓN DEL SUBTRAMO: KM 0+000 - KM 5+120 (T.A.).</t>
  </si>
  <si>
    <t>CAMINO: E.C. SANTA TERESA - SAN MANUEL, TRAMO: KM. 0+000 - KM. 27+800 (T.A.); MANTENIMIENTO DEL TRAMO: KM. 0+000 - KM. 27+800 (T.A.).</t>
  </si>
  <si>
    <t>NO DATO</t>
  </si>
  <si>
    <t>ARQUITECTURA, CONSTRUCCIONES E INMOBILIARIA TIERRA MAYA, S.A. DE C.V.</t>
  </si>
  <si>
    <t>ACEVEDO CONSTRUCCIONES, S.A. DE C.V.</t>
  </si>
  <si>
    <t>AG DISEÑOS Y OBRAS CIVILES DE MÉXICO, S.A. DE C.V./WILBER MENDOZA ROBLES</t>
  </si>
  <si>
    <t>GRUPO CONSTRUCTOR DAVARQUIN, S.A. DE C.V.</t>
  </si>
  <si>
    <t>AMBAR CONSTRUCCIONES Y PROYECTOS DE CHIAPAS, S.A. DE C.V./MARÍA ANGELITA GUILLEN LEÓN</t>
  </si>
  <si>
    <t>CONSTRUCTORA Y ARRENDADORA MALH Y ASOCIADOS, S.A. DE C.V. /CONSTRUCTORA GIPSA, S.A. DE C.V.</t>
  </si>
  <si>
    <t>CONSTRUCCIONES Y PROYECTOS CRUZ &amp; MARTINEZ, S.A. DE C.V.</t>
  </si>
  <si>
    <t>GALAN Y CONSTRUCTORES, S.A. DE C.V.</t>
  </si>
  <si>
    <t>PROYECTOS E INGENIERIA ARKHAM S.A. DE C.V. / SAMANTHA GEORGINA ROMAN VARA</t>
  </si>
  <si>
    <t>NAGSA INFRAESTRUCTURA, S.A. DE C.V.</t>
  </si>
  <si>
    <t>TORRES Y VELAZQUEZ INGENIEROS CIVILES, S.A. DE C.V.</t>
  </si>
  <si>
    <t>ACE131021563</t>
  </si>
  <si>
    <t>ACO070124SM8</t>
  </si>
  <si>
    <t>ADO121212E58</t>
  </si>
  <si>
    <t>GCD1606031L4</t>
  </si>
  <si>
    <t>ACP191107880</t>
  </si>
  <si>
    <t>CAM150731274</t>
  </si>
  <si>
    <t>CPC1003043E0</t>
  </si>
  <si>
    <t>GCO191213LX6</t>
  </si>
  <si>
    <t>PIA190307ET0</t>
  </si>
  <si>
    <t>NIN140318TB4</t>
  </si>
  <si>
    <t>TVI0902272Y2</t>
  </si>
  <si>
    <t>2341033-186</t>
  </si>
  <si>
    <t>2364001-187</t>
  </si>
  <si>
    <t>2360002-194</t>
  </si>
  <si>
    <t>236003-195</t>
  </si>
  <si>
    <t>2360004-196</t>
  </si>
  <si>
    <t>2360005-197</t>
  </si>
  <si>
    <t>2351004-198</t>
  </si>
  <si>
    <t>2360008-201</t>
  </si>
  <si>
    <t>2360010-202</t>
  </si>
  <si>
    <t>2340070-203</t>
  </si>
  <si>
    <t>2351007-206</t>
  </si>
  <si>
    <t>HIDRAULICA</t>
  </si>
  <si>
    <t>CAMINO</t>
  </si>
  <si>
    <t>DIRECCION GENERAL</t>
  </si>
  <si>
    <t>DIRECCION DE CONTRATOS Y ESTIMACIONES</t>
  </si>
  <si>
    <t>CUMPLE CON LOS REQUISITOS SOLICITADOS</t>
  </si>
  <si>
    <t>JERICÓ (PORVENIR)</t>
  </si>
  <si>
    <t>LAS MARAVILLAS</t>
  </si>
  <si>
    <t>JERICO (PORVENIR)</t>
  </si>
  <si>
    <t>ZINACANTAN</t>
  </si>
  <si>
    <t>LOS CERRITOS (RAÍCES)</t>
  </si>
  <si>
    <t>LAS BRISAS</t>
  </si>
  <si>
    <t>JUÁREZ</t>
  </si>
  <si>
    <t>SAN VICENTE</t>
  </si>
  <si>
    <t>EL NOPAL</t>
  </si>
  <si>
    <t>NUEVA COSTA RICA</t>
  </si>
  <si>
    <t>SANTA TERESA 2DA. SECCIÓN</t>
  </si>
  <si>
    <t>AGUA POTABLE</t>
  </si>
  <si>
    <t xml:space="preserve">RECONSTRUCCIÓN </t>
  </si>
  <si>
    <t>RECONSTRUCCIÓN</t>
  </si>
  <si>
    <t>MANTENIMIENTO</t>
  </si>
  <si>
    <t>CONSTRUCCIÓN</t>
  </si>
  <si>
    <t>22 PONIENTE SUR No.715</t>
  </si>
  <si>
    <t>CALLE LAS ROSAS No. 18</t>
  </si>
  <si>
    <t>CALLE CIRCUNVALACION TAPACHULA No. 111 INT. S/N</t>
  </si>
  <si>
    <t>2A PONIENTE No.332</t>
  </si>
  <si>
    <t>AV. JAINA No.225</t>
  </si>
  <si>
    <t>AV. JOSE MARIA MORELOS No. 427</t>
  </si>
  <si>
    <t>AV. CARDENAL No. 1231</t>
  </si>
  <si>
    <t>6TA CALLE ORIENTE No.11</t>
  </si>
  <si>
    <t>5A. AVENIDA NORTE PONIENTE No. 565</t>
  </si>
  <si>
    <t>CALLE CAMPECHE No.8</t>
  </si>
  <si>
    <t>CALLE DE LA ROSA No. 17</t>
  </si>
  <si>
    <t>PENIPAK</t>
  </si>
  <si>
    <t>TERAN</t>
  </si>
  <si>
    <t>MOCTEZUMA</t>
  </si>
  <si>
    <t>EL CALVARIO</t>
  </si>
  <si>
    <t>MAYA</t>
  </si>
  <si>
    <t>JOSE CASTILLO TIELEMANS</t>
  </si>
  <si>
    <t>BUENOS AIRES</t>
  </si>
  <si>
    <t>CENTRO</t>
  </si>
  <si>
    <t>FRACCIONAMIENTO GUADALUPE</t>
  </si>
  <si>
    <t>PASO LIMON</t>
  </si>
  <si>
    <t>TUXTLA GUTIÉRREZ</t>
  </si>
  <si>
    <t>TAPACHULA</t>
  </si>
  <si>
    <t>TAPACHULA DE CORDOVA Y ORDOÑEZ</t>
  </si>
  <si>
    <t>PESO</t>
  </si>
  <si>
    <t>DEPOSITO</t>
  </si>
  <si>
    <t>ARTÍCULO 40 FRACCIÓN II</t>
  </si>
  <si>
    <t>ARTÍCULO 40 FRACCIÓN I</t>
  </si>
  <si>
    <t>ARTÍCULO 27 FRACCIÓN II</t>
  </si>
  <si>
    <t>https://www.sistemas.chiapas.gob.mx/TransparenciaV3/Descargas/DescargarArchivo/?idArchivo=221810&amp;tipoArchivo=1</t>
  </si>
  <si>
    <t>https://www.sistemas.chiapas.gob.mx/TransparenciaV3/Descargas/DescargarArchivo/?idArchivo=221811&amp;tipoArchivo=1</t>
  </si>
  <si>
    <t>https://www.sistemas.chiapas.gob.mx/TransparenciaV3/Descargas/DescargarArchivo/?idArchivo=221812&amp;tipoArchivo=1</t>
  </si>
  <si>
    <t>https://www.sistemas.chiapas.gob.mx/TransparenciaV3/Descargas/DescargarArchivo/?idArchivo=221813&amp;tipoArchivo=1</t>
  </si>
  <si>
    <t>https://www.sistemas.chiapas.gob.mx/TransparenciaV3/Descargas/DescargarArchivo/?idArchivo=221814&amp;tipoArchivo=1</t>
  </si>
  <si>
    <t>https://www.sistemas.chiapas.gob.mx/TransparenciaV3/Descargas/DescargarArchivo/?idArchivo=221815&amp;tipoArchivo=1</t>
  </si>
  <si>
    <t>https://www.sistemas.chiapas.gob.mx/TransparenciaV3/Descargas/DescargarArchivo/?idArchivo=221816&amp;tipoArchivo=1</t>
  </si>
  <si>
    <t>https://www.sistemas.chiapas.gob.mx/TransparenciaV3/Descargas/DescargarArchivo/?idArchivo=221817&amp;tipoArchivo=1</t>
  </si>
  <si>
    <t>https://www.sistemas.chiapas.gob.mx/TransparenciaV3/Descargas/DescargarArchivo/?idArchivo=221818&amp;tipoArchivo=1</t>
  </si>
  <si>
    <t>https://www.sistemas.chiapas.gob.mx/TransparenciaV3/Descargas/DescargarArchivo/?idArchivo=221819&amp;tipoArchivo=1</t>
  </si>
  <si>
    <t>https://www.sistemas.chiapas.gob.mx/TransparenciaV3/Descargas/DescargarArchivo/?idArchivo=221821&amp;tipoArchivo=1</t>
  </si>
  <si>
    <t>CONSTRUCCIONES HERBRE, S.A. DE C.V.</t>
  </si>
  <si>
    <t>ARQUITECTURA Y ARQUITECTOS GRUPO CONSTRUCTOR, S.A. DE C.V.</t>
  </si>
  <si>
    <t>GUSTAVO ALONSO GORDILLO CASTAÑON</t>
  </si>
  <si>
    <t>CONSTRUCTORA SIHOCHAC, S.A. DE C.V.</t>
  </si>
  <si>
    <t>AG DISEÑOS Y OBRAS CIVILES DE MÉXICO, SA DE CV./WILBER MENDOZA ROBLES</t>
  </si>
  <si>
    <t>GRUPO CONSTRUCTOR DAVARQUIN, SA DE CV.</t>
  </si>
  <si>
    <t>AMBAR CONSTRUCCIONES Y PROYECTOS DE CHIAPAS, SA DE CV./MARIA ANGELITA GUILLEN LEON</t>
  </si>
  <si>
    <t>CONSTRUCTORA Y ARRENDADORA MALH Y ASOCIADOS, SA DE CV./CONSTRUCTORA GIPSA, SA DE CV.</t>
  </si>
  <si>
    <t>PAVIMENTOS Y ASFALTOS DEL SURESTE, S.A. DE C.V.</t>
  </si>
  <si>
    <t>AMIR SIMUTA MENDEZ</t>
  </si>
  <si>
    <t>INGENIEROS DN, S.A. DE C.V.</t>
  </si>
  <si>
    <t>MONTEBELLO ESTRUCTURAL, S.A. DE C.V.</t>
  </si>
  <si>
    <t>CONSULTORIA  Y CONSTRUCCIONES CASPER, S.A. DE C.V. / COYATOC GRUPO CONSULTOR, S.A. DE C.V.</t>
  </si>
  <si>
    <t>MARCO ANTONIO ZENTENO Y COMPAÑÍA, S.A. DE C.V.</t>
  </si>
  <si>
    <t>PAJUAR INGENIERIA, S.A. DE C.V.</t>
  </si>
  <si>
    <t>IMPULSORA CHIAPANECA DE INFRAESTRUCTURA, S.A. DE C.V.</t>
  </si>
  <si>
    <t>DESARROLLOS DE INGENIERIA CIVIL FIBACO, S.A. DE C.V.</t>
  </si>
  <si>
    <t>ARFRAN CONSTRUCCIONES, S.A. DE C.V.</t>
  </si>
  <si>
    <t>NO DATOS</t>
  </si>
  <si>
    <t>ADMINISTRADOR UNICO</t>
  </si>
  <si>
    <t>https://www.ccih.chiapas.gob.mx/</t>
  </si>
  <si>
    <t>https://www.sistemas.chiapas.gob.mx/TransparenciaV3/Descargas/DescargarArchivo/?idArchivo=225784&amp;tipoArchivo=1</t>
  </si>
  <si>
    <t>https://www.sistemas.chiapas.gob.mx/TransparenciaV3/Descargas/DescargarArchivo/?idArchivo=228766&amp;tipoArchivo=1</t>
  </si>
  <si>
    <t>https://www.sistemas.chiapas.gob.mx/TransparenciaV3/Descargas/DescargarArchivo/?idArchivo=225785&amp;tipoArchivo=1</t>
  </si>
  <si>
    <t>https://www.sistemas.chiapas.gob.mx/TransparenciaV3/Descargas/DescargarArchivo/?idArchivo=225786&amp;tipoArchivo=1</t>
  </si>
  <si>
    <t>https://www.sistemas.chiapas.gob.mx/TransparenciaV3/Descargas/DescargarArchivo/?idArchivo=225789&amp;tipoArchivo=1</t>
  </si>
  <si>
    <t>https://www.sistemas.chiapas.gob.mx/TransparenciaV3/Descargas/DescargarArchivo/?idArchivo=225788&amp;tipoArchivo=1</t>
  </si>
  <si>
    <t>https://www.sistemas.chiapas.gob.mx/TransparenciaV3/Descargas/DescargarArchivo/?idArchivo=225787&amp;tipoArchivo=1</t>
  </si>
  <si>
    <t>https://www.sistemas.chiapas.gob.mx/TransparenciaV3/Descargas/DescargarArchivo/?idArchivo=225791&amp;tipoArchivo=1</t>
  </si>
  <si>
    <t>https://www.sistemas.chiapas.gob.mx/TransparenciaV3/Descargas/DescargarArchivo/?idArchivo=225790&amp;tipoArchivo=1</t>
  </si>
  <si>
    <t>EN PROCESO</t>
  </si>
  <si>
    <t>https://www.sistemas.chiapas.gob.mx/TransparenciaV3/Descargas/DescargarArchivo/?idArchivo=201187&amp;tipoArchivo=1</t>
  </si>
  <si>
    <t>https://www.sistemas.chiapas.gob.mx/TransparenciaV3/Descargas/DescargarArchivo/?idArchivo=187021&amp;tipoArchivo=1</t>
  </si>
  <si>
    <t>https://www.sistemas.chiapas.gob.mx/TransparenciaV3/Descargas/DescargarArchivo/?idArchivo=222060&amp;tipoArchivo=1</t>
  </si>
  <si>
    <t>https://www.sistemas.chiapas.gob.mx/TransparenciaV3/Descargas/DescargarArchivo/?idArchivo=221639&amp;tipoArchivo=1</t>
  </si>
  <si>
    <t>https://www.sistemas.chiapas.gob.mx/TransparenciaV3/Descargas/DescargarArchivo/?idArchivo=221640&amp;tipoArchivo=1</t>
  </si>
  <si>
    <t>INSPECCIÓN, VIGILANCIA Y CONTROL DE LA CALIDAD DE LOS MATERIALES Y TRABAJOS QUE SE EJECUTEN, A TRAVÉS DE VERIFICACIONES FISICAS REALIZADAS POR LA SUPERVISION DE LA OBRA</t>
  </si>
  <si>
    <t>https://www.sistemas.chiapas.gob.mx/TransparenciaV3/Descargas/DescargarArchivo/?idArchivo=172748&amp;tipoArchivo=1</t>
  </si>
  <si>
    <t>https://www.sistemas.chiapas.gob.mx/TransparenciaV3/Descargas/DescargarArchivo/?idArchivo=226800&amp;tipoArchivo=1</t>
  </si>
  <si>
    <t>https://www.sistemas.chiapas.gob.mx/TransparenciaV3/Descargas/DescargarArchivo/?idArchivo=172747&amp;tipoArchivo=1</t>
  </si>
  <si>
    <t>https://www.sistemas.chiapas.gob.mx/TransparenciaV3/Descargas/DescargarArchivo/?idArchivo=172749&amp;tipoArchivo=1</t>
  </si>
  <si>
    <t>https://www.sistemas.chiapas.gob.mx/TransparenciaV3/Descargas/DescargarArchivo/?idArchivo=226796&amp;tipoArchivo=1</t>
  </si>
  <si>
    <t>https://www.sistemas.chiapas.gob.mx/TransparenciaV3/Descargas/DescargarArchivo/?idArchivo=226797&amp;tipoArchivo=1</t>
  </si>
  <si>
    <t>https://www.sistemas.chiapas.gob.mx/TransparenciaV3/Descargas/DescargarArchivo/?idArchivo=226792&amp;tipoArchivo=1</t>
  </si>
  <si>
    <t>https://www.sistemas.chiapas.gob.mx/TransparenciaV3/Descargas/DescargarArchivo/?idArchivo=226798&amp;tipoArchivo=1</t>
  </si>
  <si>
    <t>https://www.sistemas.chiapas.gob.mx/TransparenciaV3/Descargas/DescargarArchivo/?idArchivo=226799&amp;tipoArchivo=1</t>
  </si>
  <si>
    <t>https://www.sistemas.chiapas.gob.mx/TransparenciaV3/Descargas/DescargarArchivo/?idArchivo=226782&amp;tipoArchivo=1</t>
  </si>
  <si>
    <t>https://www.sistemas.chiapas.gob.mx/TransparenciaV3/Descargas/DescargarArchivo/?idArchivo=226793&amp;tipoArchivo=1</t>
  </si>
  <si>
    <t>OBRA EN PROCESO</t>
  </si>
  <si>
    <t>OBRA TERMINADA
EN PROCESO DE CIERRE DOCUMENTAL, POR LO QUE SE ENCUENTRA PENDIENTE DE ANEXAR FINIQUITO DE OBRA Y ACTA DE RECEPCIÓN FISICA</t>
  </si>
  <si>
    <t>https://www.sistemas.chiapas.gob.mx/TransparenciaV3/Descargas/DescargarArchivo/?idArchivo=223844&amp;tipoArchivo=1</t>
  </si>
  <si>
    <t>Dirección de Supervisión de Carreteras Alimentadoras, Caminos Rurales y Puentes, Dirección de Supervisión de Infraestructura Hidráulica, Dirección de Proyectos, Unidad de Apoyo Administrativo y Direccion de Contratos y Estimaciones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</si>
</sst>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theme="1"/>
      <name val="Gotham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7.5"/>
      <color rgb="FF000000"/>
      <name val="Gotham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1"/>
      <color indexed="8"/>
      <name val="Gotham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7" fillId="0" borderId="0" applyNumberFormat="0" applyFill="0" applyBorder="0" applyAlignment="0" applyProtection="0"/>
    <xf numFmtId="0" fontId="4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7" fillId="0" borderId="1" xfId="3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/>
    <xf numFmtId="0" fontId="7" fillId="0" borderId="1" xfId="3" applyFill="1" applyBorder="1" applyAlignment="1">
      <alignment horizontal="center" vertical="center" wrapText="1"/>
    </xf>
    <xf numFmtId="0" fontId="4" fillId="0" borderId="1" xfId="4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3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" xfId="1" builtinId="3"/>
    <cellStyle name="Normal" xfId="0" builtinId="0"/>
    <cellStyle name="Normal 2" xfId="2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87021&amp;tipoArchivo=1" TargetMode="External"/><Relationship Id="rId18" Type="http://schemas.openxmlformats.org/officeDocument/2006/relationships/hyperlink" Target="https://www.sistemas.chiapas.gob.mx/TransparenciaV3/Descargas/DescargarArchivo/?idArchivo=187021&amp;tipoArchivo=1" TargetMode="External"/><Relationship Id="rId26" Type="http://schemas.openxmlformats.org/officeDocument/2006/relationships/hyperlink" Target="https://www.sistemas.chiapas.gob.mx/TransparenciaV3/Descargas/DescargarArchivo/?idArchivo=226796&amp;tipoArchivo=1" TargetMode="External"/><Relationship Id="rId39" Type="http://schemas.openxmlformats.org/officeDocument/2006/relationships/hyperlink" Target="https://www.sistemas.chiapas.gob.mx/TransparenciaV3/Descargas/DescargarArchivo/?idArchivo=172747&amp;tipoArchivo=1" TargetMode="External"/><Relationship Id="rId21" Type="http://schemas.openxmlformats.org/officeDocument/2006/relationships/hyperlink" Target="https://www.sistemas.chiapas.gob.mx/TransparenciaV3/Descargas/DescargarArchivo/?idArchivo=172749&amp;tipoArchivo=1" TargetMode="External"/><Relationship Id="rId34" Type="http://schemas.openxmlformats.org/officeDocument/2006/relationships/hyperlink" Target="https://www.sistemas.chiapas.gob.mx/TransparenciaV3/Descargas/DescargarArchivo/?idArchivo=226792&amp;tipoArchivo=1" TargetMode="External"/><Relationship Id="rId42" Type="http://schemas.openxmlformats.org/officeDocument/2006/relationships/hyperlink" Target="https://www.sistemas.chiapas.gob.mx/TransparenciaV3/Descargas/DescargarArchivo/?idArchivo=226799&amp;tipoArchivo=1" TargetMode="External"/><Relationship Id="rId7" Type="http://schemas.openxmlformats.org/officeDocument/2006/relationships/hyperlink" Target="https://www.sistemas.chiapas.gob.mx/TransparenciaV3/Descargas/DescargarArchivo/?idArchivo=225786&amp;tipoArchivo=1" TargetMode="External"/><Relationship Id="rId2" Type="http://schemas.openxmlformats.org/officeDocument/2006/relationships/hyperlink" Target="https://www.sistemas.chiapas.gob.mx/TransparenciaV3/Descargas/DescargarArchivo/?idArchivo=225784&amp;tipoArchivo=1" TargetMode="External"/><Relationship Id="rId16" Type="http://schemas.openxmlformats.org/officeDocument/2006/relationships/hyperlink" Target="https://www.sistemas.chiapas.gob.mx/TransparenciaV3/Descargas/DescargarArchivo/?idArchivo=187021&amp;tipoArchivo=1" TargetMode="External"/><Relationship Id="rId29" Type="http://schemas.openxmlformats.org/officeDocument/2006/relationships/hyperlink" Target="https://www.sistemas.chiapas.gob.mx/TransparenciaV3/Descargas/DescargarArchivo/?idArchivo=172749&amp;tipoArchivo=1" TargetMode="External"/><Relationship Id="rId1" Type="http://schemas.openxmlformats.org/officeDocument/2006/relationships/hyperlink" Target="https://www.sistemas.chiapas.gob.mx/TransparenciaV3/Descargas/DescargarArchivo/?idArchivo=225784&amp;tipoArchivo=1" TargetMode="External"/><Relationship Id="rId6" Type="http://schemas.openxmlformats.org/officeDocument/2006/relationships/hyperlink" Target="https://www.sistemas.chiapas.gob.mx/TransparenciaV3/Descargas/DescargarArchivo/?idArchivo=225784&amp;tipoArchivo=1" TargetMode="External"/><Relationship Id="rId11" Type="http://schemas.openxmlformats.org/officeDocument/2006/relationships/hyperlink" Target="https://www.sistemas.chiapas.gob.mx/TransparenciaV3/Descargas/DescargarArchivo/?idArchivo=225791&amp;tipoArchivo=1" TargetMode="External"/><Relationship Id="rId24" Type="http://schemas.openxmlformats.org/officeDocument/2006/relationships/hyperlink" Target="https://www.sistemas.chiapas.gob.mx/TransparenciaV3/Descargas/DescargarArchivo/?idArchivo=172749&amp;tipoArchivo=1" TargetMode="External"/><Relationship Id="rId32" Type="http://schemas.openxmlformats.org/officeDocument/2006/relationships/hyperlink" Target="https://www.sistemas.chiapas.gob.mx/TransparenciaV3/Descargas/DescargarArchivo/?idArchivo=172747&amp;tipoArchivo=1" TargetMode="External"/><Relationship Id="rId37" Type="http://schemas.openxmlformats.org/officeDocument/2006/relationships/hyperlink" Target="https://www.sistemas.chiapas.gob.mx/TransparenciaV3/Descargas/DescargarArchivo/?idArchivo=172749&amp;tipoArchivo=1" TargetMode="External"/><Relationship Id="rId40" Type="http://schemas.openxmlformats.org/officeDocument/2006/relationships/hyperlink" Target="https://www.sistemas.chiapas.gob.mx/TransparenciaV3/Descargas/DescargarArchivo/?idArchivo=172747&amp;tipoArchivo=1" TargetMode="External"/><Relationship Id="rId45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25785&amp;tipoArchivo=1" TargetMode="External"/><Relationship Id="rId15" Type="http://schemas.openxmlformats.org/officeDocument/2006/relationships/hyperlink" Target="https://www.sistemas.chiapas.gob.mx/TransparenciaV3/Descargas/DescargarArchivo/?idArchivo=187021&amp;tipoArchivo=1" TargetMode="External"/><Relationship Id="rId23" Type="http://schemas.openxmlformats.org/officeDocument/2006/relationships/hyperlink" Target="https://www.sistemas.chiapas.gob.mx/TransparenciaV3/Descargas/DescargarArchivo/?idArchivo=226800&amp;tipoArchivo=1" TargetMode="External"/><Relationship Id="rId28" Type="http://schemas.openxmlformats.org/officeDocument/2006/relationships/hyperlink" Target="https://www.sistemas.chiapas.gob.mx/TransparenciaV3/Descargas/DescargarArchivo/?idArchivo=172749&amp;tipoArchivo=1" TargetMode="External"/><Relationship Id="rId36" Type="http://schemas.openxmlformats.org/officeDocument/2006/relationships/hyperlink" Target="https://www.sistemas.chiapas.gob.mx/TransparenciaV3/Descargas/DescargarArchivo/?idArchivo=172749&amp;tipoArchivo=1" TargetMode="External"/><Relationship Id="rId10" Type="http://schemas.openxmlformats.org/officeDocument/2006/relationships/hyperlink" Target="https://www.sistemas.chiapas.gob.mx/TransparenciaV3/Descargas/DescargarArchivo/?idArchivo=225787&amp;tipoArchivo=1" TargetMode="External"/><Relationship Id="rId19" Type="http://schemas.openxmlformats.org/officeDocument/2006/relationships/hyperlink" Target="https://www.sistemas.chiapas.gob.mx/TransparenciaV3/Descargas/DescargarArchivo/?idArchivo=172748&amp;tipoArchivo=1" TargetMode="External"/><Relationship Id="rId31" Type="http://schemas.openxmlformats.org/officeDocument/2006/relationships/hyperlink" Target="https://www.sistemas.chiapas.gob.mx/TransparenciaV3/Descargas/DescargarArchivo/?idArchivo=172747&amp;tipoArchivo=1" TargetMode="External"/><Relationship Id="rId44" Type="http://schemas.openxmlformats.org/officeDocument/2006/relationships/hyperlink" Target="https://www.sistemas.chiapas.gob.mx/TransparenciaV3/Descargas/DescargarArchivo/?idArchivo=226793&amp;tipoArchivo=1" TargetMode="External"/><Relationship Id="rId4" Type="http://schemas.openxmlformats.org/officeDocument/2006/relationships/hyperlink" Target="https://www.sistemas.chiapas.gob.mx/TransparenciaV3/Descargas/DescargarArchivo/?idArchivo=228766&amp;tipoArchivo=1" TargetMode="External"/><Relationship Id="rId9" Type="http://schemas.openxmlformats.org/officeDocument/2006/relationships/hyperlink" Target="https://www.sistemas.chiapas.gob.mx/TransparenciaV3/Descargas/DescargarArchivo/?idArchivo=225788&amp;tipoArchivo=1" TargetMode="External"/><Relationship Id="rId14" Type="http://schemas.openxmlformats.org/officeDocument/2006/relationships/hyperlink" Target="https://www.sistemas.chiapas.gob.mx/TransparenciaV3/Descargas/DescargarArchivo/?idArchivo=187021&amp;tipoArchivo=1" TargetMode="External"/><Relationship Id="rId22" Type="http://schemas.openxmlformats.org/officeDocument/2006/relationships/hyperlink" Target="https://www.sistemas.chiapas.gob.mx/TransparenciaV3/Descargas/DescargarArchivo/?idArchivo=172747&amp;tipoArchivo=1" TargetMode="External"/><Relationship Id="rId27" Type="http://schemas.openxmlformats.org/officeDocument/2006/relationships/hyperlink" Target="https://www.sistemas.chiapas.gob.mx/TransparenciaV3/Descargas/DescargarArchivo/?idArchivo=172749&amp;tipoArchivo=1" TargetMode="External"/><Relationship Id="rId30" Type="http://schemas.openxmlformats.org/officeDocument/2006/relationships/hyperlink" Target="https://www.sistemas.chiapas.gob.mx/TransparenciaV3/Descargas/DescargarArchivo/?idArchivo=172747&amp;tipoArchivo=1" TargetMode="External"/><Relationship Id="rId35" Type="http://schemas.openxmlformats.org/officeDocument/2006/relationships/hyperlink" Target="https://www.sistemas.chiapas.gob.mx/TransparenciaV3/Descargas/DescargarArchivo/?idArchivo=226798&amp;tipoArchivo=1" TargetMode="External"/><Relationship Id="rId43" Type="http://schemas.openxmlformats.org/officeDocument/2006/relationships/hyperlink" Target="https://www.sistemas.chiapas.gob.mx/TransparenciaV3/Descargas/DescargarArchivo/?idArchivo=226782&amp;tipoArchivo=1" TargetMode="External"/><Relationship Id="rId8" Type="http://schemas.openxmlformats.org/officeDocument/2006/relationships/hyperlink" Target="https://www.sistemas.chiapas.gob.mx/TransparenciaV3/Descargas/DescargarArchivo/?idArchivo=225789&amp;tipoArchivo=1" TargetMode="External"/><Relationship Id="rId3" Type="http://schemas.openxmlformats.org/officeDocument/2006/relationships/hyperlink" Target="https://www.sistemas.chiapas.gob.mx/TransparenciaV3/Descargas/DescargarArchivo/?idArchivo=225784&amp;tipoArchivo=1" TargetMode="External"/><Relationship Id="rId12" Type="http://schemas.openxmlformats.org/officeDocument/2006/relationships/hyperlink" Target="https://www.sistemas.chiapas.gob.mx/TransparenciaV3/Descargas/DescargarArchivo/?idArchivo=225790&amp;tipoArchivo=1" TargetMode="External"/><Relationship Id="rId17" Type="http://schemas.openxmlformats.org/officeDocument/2006/relationships/hyperlink" Target="https://www.sistemas.chiapas.gob.mx/TransparenciaV3/Descargas/DescargarArchivo/?idArchivo=187021&amp;tipoArchivo=1" TargetMode="External"/><Relationship Id="rId25" Type="http://schemas.openxmlformats.org/officeDocument/2006/relationships/hyperlink" Target="https://www.sistemas.chiapas.gob.mx/TransparenciaV3/Descargas/DescargarArchivo/?idArchivo=172747&amp;tipoArchivo=1" TargetMode="External"/><Relationship Id="rId33" Type="http://schemas.openxmlformats.org/officeDocument/2006/relationships/hyperlink" Target="https://www.sistemas.chiapas.gob.mx/TransparenciaV3/Descargas/DescargarArchivo/?idArchivo=226797&amp;tipoArchivo=1" TargetMode="External"/><Relationship Id="rId38" Type="http://schemas.openxmlformats.org/officeDocument/2006/relationships/hyperlink" Target="https://www.sistemas.chiapas.gob.mx/TransparenciaV3/Descargas/DescargarArchivo/?idArchivo=172749&amp;tipoArchivo=1" TargetMode="External"/><Relationship Id="rId20" Type="http://schemas.openxmlformats.org/officeDocument/2006/relationships/hyperlink" Target="https://www.sistemas.chiapas.gob.mx/TransparenciaV3/Descargas/DescargarArchivo/?idArchivo=172748&amp;tipoArchivo=1" TargetMode="External"/><Relationship Id="rId41" Type="http://schemas.openxmlformats.org/officeDocument/2006/relationships/hyperlink" Target="https://www.sistemas.chiapas.gob.mx/TransparenciaV3/Descargas/DescargarArchivo/?idArchivo=1727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8"/>
  <sheetViews>
    <sheetView tabSelected="1" topLeftCell="A2" workbookViewId="0">
      <selection activeCell="CB10" sqref="CB10"/>
    </sheetView>
  </sheetViews>
  <sheetFormatPr baseColWidth="10" defaultColWidth="9.140625" defaultRowHeight="15" x14ac:dyDescent="0.25"/>
  <cols>
    <col min="1" max="1" width="8" bestFit="1" customWidth="1"/>
    <col min="2" max="2" width="31.85546875" customWidth="1"/>
    <col min="3" max="3" width="29.42578125" customWidth="1"/>
    <col min="4" max="4" width="28.7109375" bestFit="1" customWidth="1"/>
    <col min="5" max="5" width="29.85546875" customWidth="1"/>
    <col min="6" max="6" width="32.85546875" bestFit="1" customWidth="1"/>
    <col min="7" max="7" width="26" customWidth="1"/>
    <col min="8" max="8" width="38.42578125" bestFit="1" customWidth="1"/>
    <col min="9" max="9" width="32" customWidth="1"/>
    <col min="10" max="10" width="32.5703125" bestFit="1" customWidth="1"/>
    <col min="11" max="11" width="37.28515625" bestFit="1" customWidth="1"/>
    <col min="12" max="12" width="28.7109375" customWidth="1"/>
    <col min="13" max="13" width="28.85546875" customWidth="1"/>
    <col min="14" max="14" width="27" customWidth="1"/>
    <col min="15" max="15" width="40.42578125" customWidth="1"/>
    <col min="16" max="16" width="35.140625" customWidth="1"/>
    <col min="17" max="17" width="27.28515625" customWidth="1"/>
    <col min="18" max="18" width="29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19.85546875" customWidth="1"/>
    <col min="24" max="24" width="25.5703125" customWidth="1"/>
    <col min="25" max="25" width="28.7109375" customWidth="1"/>
    <col min="26" max="26" width="34.5703125" customWidth="1"/>
    <col min="27" max="27" width="33.42578125" customWidth="1"/>
    <col min="28" max="28" width="29.42578125" customWidth="1"/>
    <col min="29" max="29" width="28.85546875" customWidth="1"/>
    <col min="30" max="30" width="40.28515625" customWidth="1"/>
    <col min="31" max="31" width="27.7109375" customWidth="1"/>
    <col min="32" max="32" width="39.28515625" customWidth="1"/>
    <col min="33" max="33" width="37.5703125" customWidth="1"/>
    <col min="34" max="34" width="35.28515625" customWidth="1"/>
    <col min="35" max="35" width="21.7109375" customWidth="1"/>
    <col min="36" max="36" width="20.140625" customWidth="1"/>
    <col min="37" max="37" width="19.28515625" customWidth="1"/>
    <col min="38" max="38" width="13.7109375" customWidth="1"/>
    <col min="39" max="39" width="19.140625" customWidth="1"/>
    <col min="40" max="40" width="26.85546875" customWidth="1"/>
    <col min="41" max="41" width="23.85546875" customWidth="1"/>
    <col min="42" max="42" width="33.42578125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customWidth="1"/>
    <col min="48" max="48" width="39.42578125" customWidth="1"/>
    <col min="49" max="49" width="33.7109375" customWidth="1"/>
    <col min="50" max="50" width="25.28515625" customWidth="1"/>
    <col min="51" max="52" width="30.28515625" customWidth="1"/>
    <col min="53" max="53" width="24.85546875" customWidth="1"/>
    <col min="54" max="54" width="14.42578125" customWidth="1"/>
    <col min="55" max="55" width="23.5703125" customWidth="1"/>
    <col min="56" max="56" width="13.5703125" customWidth="1"/>
    <col min="57" max="57" width="19.7109375" customWidth="1"/>
    <col min="58" max="58" width="41.140625" customWidth="1"/>
    <col min="59" max="59" width="43.28515625" customWidth="1"/>
    <col min="60" max="60" width="31" customWidth="1"/>
    <col min="61" max="61" width="31.28515625" customWidth="1"/>
    <col min="62" max="62" width="25.85546875" customWidth="1"/>
    <col min="63" max="63" width="26.28515625" customWidth="1"/>
    <col min="64" max="64" width="22.28515625" customWidth="1"/>
    <col min="65" max="65" width="17.5703125" customWidth="1"/>
    <col min="66" max="66" width="44.5703125" customWidth="1"/>
    <col min="67" max="67" width="41.28515625" customWidth="1"/>
    <col min="68" max="68" width="22" customWidth="1"/>
    <col min="69" max="69" width="26.5703125" customWidth="1"/>
    <col min="70" max="70" width="24.140625" customWidth="1"/>
    <col min="71" max="71" width="24" customWidth="1"/>
    <col min="72" max="72" width="23.28515625" customWidth="1"/>
    <col min="73" max="73" width="21.7109375" customWidth="1"/>
    <col min="74" max="74" width="27.28515625" customWidth="1"/>
    <col min="75" max="75" width="22.7109375" customWidth="1"/>
    <col min="76" max="76" width="30" customWidth="1"/>
    <col min="77" max="77" width="32.7109375" customWidth="1"/>
    <col min="78" max="78" width="24.140625" customWidth="1"/>
    <col min="79" max="79" width="17.5703125" bestFit="1" customWidth="1"/>
    <col min="80" max="80" width="20" bestFit="1" customWidth="1"/>
    <col min="81" max="81" width="14.28515625" customWidth="1"/>
  </cols>
  <sheetData>
    <row r="1" spans="1:81" hidden="1" x14ac:dyDescent="0.25">
      <c r="A1" t="s">
        <v>0</v>
      </c>
    </row>
    <row r="2" spans="1:8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8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0" t="s">
        <v>97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</row>
    <row r="7" spans="1:81" ht="64.5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90" x14ac:dyDescent="0.25">
      <c r="A8" s="22">
        <v>2023</v>
      </c>
      <c r="B8" s="23">
        <v>45200</v>
      </c>
      <c r="C8" s="23">
        <v>45291</v>
      </c>
      <c r="D8" s="22" t="s">
        <v>180</v>
      </c>
      <c r="E8" s="22" t="s">
        <v>182</v>
      </c>
      <c r="F8" s="22" t="s">
        <v>187</v>
      </c>
      <c r="G8" s="5">
        <v>1</v>
      </c>
      <c r="H8" s="4" t="s">
        <v>343</v>
      </c>
      <c r="I8" s="22" t="s">
        <v>354</v>
      </c>
      <c r="J8" s="23">
        <v>45201</v>
      </c>
      <c r="K8" s="4" t="s">
        <v>355</v>
      </c>
      <c r="L8" s="5">
        <v>1</v>
      </c>
      <c r="M8" s="23">
        <v>45202</v>
      </c>
      <c r="N8" s="5">
        <v>1</v>
      </c>
      <c r="O8" s="5">
        <v>1</v>
      </c>
      <c r="P8" s="22" t="s">
        <v>354</v>
      </c>
      <c r="Q8" s="22" t="s">
        <v>354</v>
      </c>
      <c r="R8" s="22" t="s">
        <v>354</v>
      </c>
      <c r="S8" s="22" t="s">
        <v>366</v>
      </c>
      <c r="T8" s="22" t="s">
        <v>366</v>
      </c>
      <c r="U8" s="22" t="s">
        <v>366</v>
      </c>
      <c r="V8" s="4" t="s">
        <v>367</v>
      </c>
      <c r="W8" s="22" t="s">
        <v>189</v>
      </c>
      <c r="X8" s="4" t="s">
        <v>378</v>
      </c>
      <c r="Y8" s="22" t="s">
        <v>197</v>
      </c>
      <c r="Z8" s="4" t="s">
        <v>421</v>
      </c>
      <c r="AA8" s="22" t="s">
        <v>366</v>
      </c>
      <c r="AB8" s="4" t="s">
        <v>366</v>
      </c>
      <c r="AC8" s="22" t="s">
        <v>222</v>
      </c>
      <c r="AD8" s="4" t="s">
        <v>432</v>
      </c>
      <c r="AE8" s="22">
        <v>101</v>
      </c>
      <c r="AF8" s="4" t="s">
        <v>442</v>
      </c>
      <c r="AG8" s="22">
        <v>101</v>
      </c>
      <c r="AH8" s="4" t="s">
        <v>442</v>
      </c>
      <c r="AI8" s="22">
        <v>7</v>
      </c>
      <c r="AJ8" s="22" t="s">
        <v>275</v>
      </c>
      <c r="AK8" s="4">
        <v>29060</v>
      </c>
      <c r="AL8" s="22" t="s">
        <v>366</v>
      </c>
      <c r="AM8" s="22" t="s">
        <v>366</v>
      </c>
      <c r="AN8" s="22" t="s">
        <v>366</v>
      </c>
      <c r="AO8" s="22" t="s">
        <v>366</v>
      </c>
      <c r="AP8" s="22" t="s">
        <v>404</v>
      </c>
      <c r="AQ8" s="22" t="s">
        <v>402</v>
      </c>
      <c r="AR8" s="22" t="s">
        <v>403</v>
      </c>
      <c r="AS8" s="4" t="s">
        <v>400</v>
      </c>
      <c r="AT8" s="6" t="s">
        <v>389</v>
      </c>
      <c r="AU8" s="24">
        <v>45209</v>
      </c>
      <c r="AV8" s="13">
        <v>45215</v>
      </c>
      <c r="AW8" s="13">
        <v>45282</v>
      </c>
      <c r="AX8" s="19">
        <v>7330028.9310344839</v>
      </c>
      <c r="AY8" s="20">
        <v>8502833.5600000005</v>
      </c>
      <c r="AZ8" s="25">
        <v>0</v>
      </c>
      <c r="BA8" s="25">
        <v>0</v>
      </c>
      <c r="BB8" s="25" t="s">
        <v>445</v>
      </c>
      <c r="BC8" s="25" t="s">
        <v>366</v>
      </c>
      <c r="BD8" s="25" t="s">
        <v>446</v>
      </c>
      <c r="BE8" s="6" t="s">
        <v>416</v>
      </c>
      <c r="BF8" s="13">
        <v>45215</v>
      </c>
      <c r="BG8" s="13">
        <v>45282</v>
      </c>
      <c r="BH8" s="25" t="s">
        <v>450</v>
      </c>
      <c r="BI8" s="26" t="s">
        <v>482</v>
      </c>
      <c r="BJ8" s="25">
        <v>1</v>
      </c>
      <c r="BK8" s="25" t="s">
        <v>288</v>
      </c>
      <c r="BL8" s="6" t="s">
        <v>447</v>
      </c>
      <c r="BM8" s="25" t="s">
        <v>366</v>
      </c>
      <c r="BN8" s="6" t="s">
        <v>405</v>
      </c>
      <c r="BO8" s="6" t="s">
        <v>416</v>
      </c>
      <c r="BP8" s="14" t="s">
        <v>492</v>
      </c>
      <c r="BQ8" s="25"/>
      <c r="BR8" s="25" t="s">
        <v>291</v>
      </c>
      <c r="BS8" s="25" t="s">
        <v>294</v>
      </c>
      <c r="BT8" s="25">
        <v>1</v>
      </c>
      <c r="BU8" s="25" t="s">
        <v>479</v>
      </c>
      <c r="BV8" s="17" t="s">
        <v>483</v>
      </c>
      <c r="BW8" s="27" t="s">
        <v>511</v>
      </c>
      <c r="BX8" s="26" t="s">
        <v>484</v>
      </c>
      <c r="BY8" s="26" t="s">
        <v>482</v>
      </c>
      <c r="BZ8" s="15" t="s">
        <v>512</v>
      </c>
      <c r="CA8" s="23">
        <v>44944</v>
      </c>
      <c r="CB8" s="23">
        <v>44944</v>
      </c>
      <c r="CC8" s="22" t="s">
        <v>491</v>
      </c>
    </row>
    <row r="9" spans="1:81" ht="120" x14ac:dyDescent="0.25">
      <c r="A9" s="22">
        <v>2023</v>
      </c>
      <c r="B9" s="23">
        <v>45200</v>
      </c>
      <c r="C9" s="23">
        <v>45291</v>
      </c>
      <c r="D9" s="22" t="s">
        <v>180</v>
      </c>
      <c r="E9" s="22" t="s">
        <v>182</v>
      </c>
      <c r="F9" s="22" t="s">
        <v>187</v>
      </c>
      <c r="G9" s="5">
        <v>2</v>
      </c>
      <c r="H9" s="4" t="s">
        <v>344</v>
      </c>
      <c r="I9" s="22" t="s">
        <v>354</v>
      </c>
      <c r="J9" s="23">
        <v>45215</v>
      </c>
      <c r="K9" s="4" t="s">
        <v>356</v>
      </c>
      <c r="L9" s="5">
        <v>2</v>
      </c>
      <c r="M9" s="23">
        <v>45215</v>
      </c>
      <c r="N9" s="5">
        <v>2</v>
      </c>
      <c r="O9" s="5">
        <v>2</v>
      </c>
      <c r="P9" s="22" t="s">
        <v>354</v>
      </c>
      <c r="Q9" s="22" t="s">
        <v>354</v>
      </c>
      <c r="R9" s="22" t="s">
        <v>354</v>
      </c>
      <c r="S9" s="22" t="s">
        <v>366</v>
      </c>
      <c r="T9" s="22" t="s">
        <v>366</v>
      </c>
      <c r="U9" s="22" t="s">
        <v>366</v>
      </c>
      <c r="V9" s="4" t="s">
        <v>368</v>
      </c>
      <c r="W9" s="22" t="s">
        <v>190</v>
      </c>
      <c r="X9" s="4" t="s">
        <v>379</v>
      </c>
      <c r="Y9" s="22" t="s">
        <v>197</v>
      </c>
      <c r="Z9" s="4" t="s">
        <v>422</v>
      </c>
      <c r="AA9" s="22" t="s">
        <v>366</v>
      </c>
      <c r="AB9" s="4" t="s">
        <v>366</v>
      </c>
      <c r="AC9" s="22" t="s">
        <v>222</v>
      </c>
      <c r="AD9" s="4" t="s">
        <v>433</v>
      </c>
      <c r="AE9" s="22">
        <v>101</v>
      </c>
      <c r="AF9" s="4" t="s">
        <v>442</v>
      </c>
      <c r="AG9" s="22">
        <v>101</v>
      </c>
      <c r="AH9" s="4" t="s">
        <v>442</v>
      </c>
      <c r="AI9" s="22">
        <v>7</v>
      </c>
      <c r="AJ9" s="22" t="s">
        <v>275</v>
      </c>
      <c r="AK9" s="4">
        <v>29050</v>
      </c>
      <c r="AL9" s="22" t="s">
        <v>366</v>
      </c>
      <c r="AM9" s="22" t="s">
        <v>366</v>
      </c>
      <c r="AN9" s="22" t="s">
        <v>366</v>
      </c>
      <c r="AO9" s="22" t="s">
        <v>366</v>
      </c>
      <c r="AP9" s="22" t="s">
        <v>404</v>
      </c>
      <c r="AQ9" s="22" t="s">
        <v>402</v>
      </c>
      <c r="AR9" s="22" t="s">
        <v>403</v>
      </c>
      <c r="AS9" s="4" t="s">
        <v>401</v>
      </c>
      <c r="AT9" s="6" t="s">
        <v>390</v>
      </c>
      <c r="AU9" s="24">
        <v>45223</v>
      </c>
      <c r="AV9" s="13">
        <v>45230</v>
      </c>
      <c r="AW9" s="13">
        <v>45282</v>
      </c>
      <c r="AX9" s="19">
        <v>6240729.3103448283</v>
      </c>
      <c r="AY9" s="20">
        <v>7239246</v>
      </c>
      <c r="AZ9" s="25">
        <v>0</v>
      </c>
      <c r="BA9" s="25">
        <v>0</v>
      </c>
      <c r="BB9" s="25" t="s">
        <v>445</v>
      </c>
      <c r="BC9" s="25" t="s">
        <v>366</v>
      </c>
      <c r="BD9" s="25" t="s">
        <v>446</v>
      </c>
      <c r="BE9" s="6" t="s">
        <v>417</v>
      </c>
      <c r="BF9" s="13">
        <v>45230</v>
      </c>
      <c r="BG9" s="13">
        <v>45282</v>
      </c>
      <c r="BH9" s="25" t="s">
        <v>451</v>
      </c>
      <c r="BI9" s="17" t="s">
        <v>498</v>
      </c>
      <c r="BJ9" s="25">
        <v>1</v>
      </c>
      <c r="BK9" s="25" t="s">
        <v>288</v>
      </c>
      <c r="BL9" s="6" t="s">
        <v>447</v>
      </c>
      <c r="BM9" s="25" t="s">
        <v>366</v>
      </c>
      <c r="BN9" s="6" t="s">
        <v>406</v>
      </c>
      <c r="BO9" s="6" t="s">
        <v>417</v>
      </c>
      <c r="BP9" s="14" t="s">
        <v>493</v>
      </c>
      <c r="BQ9" s="21" t="s">
        <v>497</v>
      </c>
      <c r="BR9" s="25" t="s">
        <v>291</v>
      </c>
      <c r="BS9" s="25" t="s">
        <v>294</v>
      </c>
      <c r="BT9" s="25">
        <v>1</v>
      </c>
      <c r="BU9" s="25" t="s">
        <v>479</v>
      </c>
      <c r="BV9" s="17" t="s">
        <v>499</v>
      </c>
      <c r="BW9" s="27" t="s">
        <v>511</v>
      </c>
      <c r="BX9" s="17" t="s">
        <v>500</v>
      </c>
      <c r="BY9" s="17" t="s">
        <v>501</v>
      </c>
      <c r="BZ9" s="15" t="s">
        <v>512</v>
      </c>
      <c r="CA9" s="23">
        <v>44944</v>
      </c>
      <c r="CB9" s="23">
        <v>44944</v>
      </c>
      <c r="CC9" s="22" t="s">
        <v>491</v>
      </c>
    </row>
    <row r="10" spans="1:81" ht="90" x14ac:dyDescent="0.25">
      <c r="A10" s="22">
        <v>2023</v>
      </c>
      <c r="B10" s="23">
        <v>45200</v>
      </c>
      <c r="C10" s="23">
        <v>45291</v>
      </c>
      <c r="D10" s="22" t="s">
        <v>179</v>
      </c>
      <c r="E10" s="22" t="s">
        <v>182</v>
      </c>
      <c r="F10" s="22" t="s">
        <v>187</v>
      </c>
      <c r="G10" s="5">
        <v>3</v>
      </c>
      <c r="H10" s="4" t="s">
        <v>345</v>
      </c>
      <c r="I10" s="22" t="s">
        <v>354</v>
      </c>
      <c r="J10" s="23">
        <v>45229</v>
      </c>
      <c r="K10" s="4" t="s">
        <v>357</v>
      </c>
      <c r="L10" s="5">
        <v>3</v>
      </c>
      <c r="M10" s="23">
        <v>45230</v>
      </c>
      <c r="N10" s="5">
        <v>3</v>
      </c>
      <c r="O10" s="5">
        <v>3</v>
      </c>
      <c r="P10" s="22" t="s">
        <v>354</v>
      </c>
      <c r="Q10" s="22" t="s">
        <v>354</v>
      </c>
      <c r="R10" s="22" t="s">
        <v>354</v>
      </c>
      <c r="S10" s="22" t="s">
        <v>366</v>
      </c>
      <c r="T10" s="22" t="s">
        <v>366</v>
      </c>
      <c r="U10" s="22" t="s">
        <v>366</v>
      </c>
      <c r="V10" s="4" t="s">
        <v>369</v>
      </c>
      <c r="W10" s="22" t="s">
        <v>189</v>
      </c>
      <c r="X10" s="4" t="s">
        <v>380</v>
      </c>
      <c r="Y10" s="22" t="s">
        <v>197</v>
      </c>
      <c r="Z10" s="4" t="s">
        <v>423</v>
      </c>
      <c r="AA10" s="22" t="s">
        <v>366</v>
      </c>
      <c r="AB10" s="4" t="s">
        <v>366</v>
      </c>
      <c r="AC10" s="22" t="s">
        <v>222</v>
      </c>
      <c r="AD10" s="4" t="s">
        <v>434</v>
      </c>
      <c r="AE10" s="22">
        <v>101</v>
      </c>
      <c r="AF10" s="4" t="s">
        <v>442</v>
      </c>
      <c r="AG10" s="22">
        <v>101</v>
      </c>
      <c r="AH10" s="4" t="s">
        <v>442</v>
      </c>
      <c r="AI10" s="22">
        <v>7</v>
      </c>
      <c r="AJ10" s="22" t="s">
        <v>275</v>
      </c>
      <c r="AK10" s="4">
        <v>29030</v>
      </c>
      <c r="AL10" s="22" t="s">
        <v>366</v>
      </c>
      <c r="AM10" s="22" t="s">
        <v>366</v>
      </c>
      <c r="AN10" s="22" t="s">
        <v>366</v>
      </c>
      <c r="AO10" s="22" t="s">
        <v>366</v>
      </c>
      <c r="AP10" s="22" t="s">
        <v>404</v>
      </c>
      <c r="AQ10" s="22" t="s">
        <v>402</v>
      </c>
      <c r="AR10" s="22" t="s">
        <v>403</v>
      </c>
      <c r="AS10" s="4" t="s">
        <v>400</v>
      </c>
      <c r="AT10" s="6" t="s">
        <v>391</v>
      </c>
      <c r="AU10" s="24">
        <v>45240</v>
      </c>
      <c r="AV10" s="13">
        <v>45248</v>
      </c>
      <c r="AW10" s="13">
        <v>45280</v>
      </c>
      <c r="AX10" s="19">
        <v>28590985.30172414</v>
      </c>
      <c r="AY10" s="20">
        <v>33165542.949999999</v>
      </c>
      <c r="AZ10" s="25">
        <v>0</v>
      </c>
      <c r="BA10" s="25">
        <v>0</v>
      </c>
      <c r="BB10" s="25" t="s">
        <v>445</v>
      </c>
      <c r="BC10" s="25" t="s">
        <v>366</v>
      </c>
      <c r="BD10" s="25" t="s">
        <v>446</v>
      </c>
      <c r="BE10" s="6" t="s">
        <v>416</v>
      </c>
      <c r="BF10" s="13">
        <v>45248</v>
      </c>
      <c r="BG10" s="13">
        <v>45280</v>
      </c>
      <c r="BH10" s="25" t="s">
        <v>452</v>
      </c>
      <c r="BI10" s="26" t="s">
        <v>482</v>
      </c>
      <c r="BJ10" s="25">
        <v>1</v>
      </c>
      <c r="BK10" s="25" t="s">
        <v>288</v>
      </c>
      <c r="BL10" s="6" t="s">
        <v>448</v>
      </c>
      <c r="BM10" s="25" t="s">
        <v>366</v>
      </c>
      <c r="BN10" s="6" t="s">
        <v>407</v>
      </c>
      <c r="BO10" s="6" t="s">
        <v>416</v>
      </c>
      <c r="BP10" s="14" t="s">
        <v>494</v>
      </c>
      <c r="BQ10" s="25"/>
      <c r="BR10" s="25" t="s">
        <v>291</v>
      </c>
      <c r="BS10" s="25" t="s">
        <v>294</v>
      </c>
      <c r="BT10" s="25">
        <v>1</v>
      </c>
      <c r="BU10" s="25" t="s">
        <v>479</v>
      </c>
      <c r="BV10" s="26" t="s">
        <v>485</v>
      </c>
      <c r="BW10" s="27" t="s">
        <v>511</v>
      </c>
      <c r="BX10" s="26" t="s">
        <v>487</v>
      </c>
      <c r="BY10" s="26" t="s">
        <v>488</v>
      </c>
      <c r="BZ10" s="15" t="s">
        <v>512</v>
      </c>
      <c r="CA10" s="23">
        <v>44944</v>
      </c>
      <c r="CB10" s="23">
        <v>44944</v>
      </c>
      <c r="CC10" s="22" t="s">
        <v>491</v>
      </c>
    </row>
    <row r="11" spans="1:81" ht="90" x14ac:dyDescent="0.25">
      <c r="A11" s="22">
        <v>2023</v>
      </c>
      <c r="B11" s="23">
        <v>45200</v>
      </c>
      <c r="C11" s="23">
        <v>45291</v>
      </c>
      <c r="D11" s="22" t="s">
        <v>179</v>
      </c>
      <c r="E11" s="22" t="s">
        <v>182</v>
      </c>
      <c r="F11" s="22" t="s">
        <v>187</v>
      </c>
      <c r="G11" s="5">
        <v>4</v>
      </c>
      <c r="H11" s="4" t="s">
        <v>346</v>
      </c>
      <c r="I11" s="22" t="s">
        <v>354</v>
      </c>
      <c r="J11" s="23">
        <v>45229</v>
      </c>
      <c r="K11" s="4" t="s">
        <v>358</v>
      </c>
      <c r="L11" s="5">
        <v>4</v>
      </c>
      <c r="M11" s="23">
        <v>45230</v>
      </c>
      <c r="N11" s="5">
        <v>4</v>
      </c>
      <c r="O11" s="5">
        <v>4</v>
      </c>
      <c r="P11" s="22" t="s">
        <v>354</v>
      </c>
      <c r="Q11" s="22" t="s">
        <v>354</v>
      </c>
      <c r="R11" s="22" t="s">
        <v>354</v>
      </c>
      <c r="S11" s="22" t="s">
        <v>366</v>
      </c>
      <c r="T11" s="22" t="s">
        <v>366</v>
      </c>
      <c r="U11" s="22" t="s">
        <v>366</v>
      </c>
      <c r="V11" s="4" t="s">
        <v>370</v>
      </c>
      <c r="W11" s="22" t="s">
        <v>189</v>
      </c>
      <c r="X11" s="4" t="s">
        <v>381</v>
      </c>
      <c r="Y11" s="22" t="s">
        <v>216</v>
      </c>
      <c r="Z11" s="4" t="s">
        <v>424</v>
      </c>
      <c r="AA11" s="22" t="s">
        <v>366</v>
      </c>
      <c r="AB11" s="4" t="s">
        <v>366</v>
      </c>
      <c r="AC11" s="22" t="s">
        <v>218</v>
      </c>
      <c r="AD11" s="4" t="s">
        <v>435</v>
      </c>
      <c r="AE11" s="22">
        <v>101</v>
      </c>
      <c r="AF11" s="4" t="s">
        <v>442</v>
      </c>
      <c r="AG11" s="22">
        <v>101</v>
      </c>
      <c r="AH11" s="4" t="s">
        <v>442</v>
      </c>
      <c r="AI11" s="22">
        <v>7</v>
      </c>
      <c r="AJ11" s="22" t="s">
        <v>275</v>
      </c>
      <c r="AK11" s="4">
        <v>29066</v>
      </c>
      <c r="AL11" s="22" t="s">
        <v>366</v>
      </c>
      <c r="AM11" s="22" t="s">
        <v>366</v>
      </c>
      <c r="AN11" s="22" t="s">
        <v>366</v>
      </c>
      <c r="AO11" s="22" t="s">
        <v>366</v>
      </c>
      <c r="AP11" s="22" t="s">
        <v>404</v>
      </c>
      <c r="AQ11" s="22" t="s">
        <v>402</v>
      </c>
      <c r="AR11" s="22" t="s">
        <v>403</v>
      </c>
      <c r="AS11" s="4" t="s">
        <v>400</v>
      </c>
      <c r="AT11" s="6" t="s">
        <v>392</v>
      </c>
      <c r="AU11" s="24">
        <v>45240</v>
      </c>
      <c r="AV11" s="13">
        <v>45248</v>
      </c>
      <c r="AW11" s="13">
        <v>45280</v>
      </c>
      <c r="AX11" s="19">
        <v>9660316.362068966</v>
      </c>
      <c r="AY11" s="20">
        <v>11205966.98</v>
      </c>
      <c r="AZ11" s="25">
        <v>0</v>
      </c>
      <c r="BA11" s="25">
        <v>0</v>
      </c>
      <c r="BB11" s="25" t="s">
        <v>445</v>
      </c>
      <c r="BC11" s="25" t="s">
        <v>366</v>
      </c>
      <c r="BD11" s="25" t="s">
        <v>446</v>
      </c>
      <c r="BE11" s="6" t="s">
        <v>416</v>
      </c>
      <c r="BF11" s="13">
        <v>45248</v>
      </c>
      <c r="BG11" s="13">
        <v>45280</v>
      </c>
      <c r="BH11" s="25" t="s">
        <v>453</v>
      </c>
      <c r="BI11" s="26" t="s">
        <v>482</v>
      </c>
      <c r="BJ11" s="25">
        <v>1</v>
      </c>
      <c r="BK11" s="25" t="s">
        <v>288</v>
      </c>
      <c r="BL11" s="6" t="s">
        <v>448</v>
      </c>
      <c r="BM11" s="25" t="s">
        <v>366</v>
      </c>
      <c r="BN11" s="6" t="s">
        <v>408</v>
      </c>
      <c r="BO11" s="6" t="s">
        <v>416</v>
      </c>
      <c r="BP11" s="14" t="s">
        <v>492</v>
      </c>
      <c r="BQ11" s="25"/>
      <c r="BR11" s="25" t="s">
        <v>291</v>
      </c>
      <c r="BS11" s="25" t="s">
        <v>294</v>
      </c>
      <c r="BT11" s="25">
        <v>1</v>
      </c>
      <c r="BU11" s="25" t="s">
        <v>479</v>
      </c>
      <c r="BV11" s="26" t="s">
        <v>486</v>
      </c>
      <c r="BW11" s="27" t="s">
        <v>511</v>
      </c>
      <c r="BX11" s="26" t="s">
        <v>489</v>
      </c>
      <c r="BY11" s="26" t="s">
        <v>490</v>
      </c>
      <c r="BZ11" s="15" t="s">
        <v>512</v>
      </c>
      <c r="CA11" s="23">
        <v>44944</v>
      </c>
      <c r="CB11" s="23">
        <v>44944</v>
      </c>
      <c r="CC11" s="22" t="s">
        <v>491</v>
      </c>
    </row>
    <row r="12" spans="1:81" ht="120" x14ac:dyDescent="0.25">
      <c r="A12" s="22">
        <v>2023</v>
      </c>
      <c r="B12" s="23">
        <v>45200</v>
      </c>
      <c r="C12" s="23">
        <v>45291</v>
      </c>
      <c r="D12" s="22" t="s">
        <v>179</v>
      </c>
      <c r="E12" s="22" t="s">
        <v>182</v>
      </c>
      <c r="F12" s="22" t="s">
        <v>187</v>
      </c>
      <c r="G12" s="5">
        <v>5</v>
      </c>
      <c r="H12" s="4" t="s">
        <v>347</v>
      </c>
      <c r="I12" s="22" t="s">
        <v>354</v>
      </c>
      <c r="J12" s="23">
        <v>45229</v>
      </c>
      <c r="K12" s="4" t="s">
        <v>359</v>
      </c>
      <c r="L12" s="5">
        <v>5</v>
      </c>
      <c r="M12" s="23">
        <v>45230</v>
      </c>
      <c r="N12" s="5">
        <v>5</v>
      </c>
      <c r="O12" s="5">
        <v>5</v>
      </c>
      <c r="P12" s="22" t="s">
        <v>354</v>
      </c>
      <c r="Q12" s="22" t="s">
        <v>354</v>
      </c>
      <c r="R12" s="22" t="s">
        <v>354</v>
      </c>
      <c r="S12" s="22" t="s">
        <v>366</v>
      </c>
      <c r="T12" s="22" t="s">
        <v>366</v>
      </c>
      <c r="U12" s="22" t="s">
        <v>366</v>
      </c>
      <c r="V12" s="4" t="s">
        <v>371</v>
      </c>
      <c r="W12" s="22" t="s">
        <v>190</v>
      </c>
      <c r="X12" s="4" t="s">
        <v>382</v>
      </c>
      <c r="Y12" s="22" t="s">
        <v>216</v>
      </c>
      <c r="Z12" s="4" t="s">
        <v>425</v>
      </c>
      <c r="AA12" s="22" t="s">
        <v>366</v>
      </c>
      <c r="AB12" s="4" t="s">
        <v>366</v>
      </c>
      <c r="AC12" s="22" t="s">
        <v>220</v>
      </c>
      <c r="AD12" s="4" t="s">
        <v>436</v>
      </c>
      <c r="AE12" s="22">
        <v>101</v>
      </c>
      <c r="AF12" s="4" t="s">
        <v>442</v>
      </c>
      <c r="AG12" s="22">
        <v>101</v>
      </c>
      <c r="AH12" s="4" t="s">
        <v>442</v>
      </c>
      <c r="AI12" s="22">
        <v>7</v>
      </c>
      <c r="AJ12" s="22" t="s">
        <v>275</v>
      </c>
      <c r="AK12" s="4">
        <v>29010</v>
      </c>
      <c r="AL12" s="22" t="s">
        <v>366</v>
      </c>
      <c r="AM12" s="22" t="s">
        <v>366</v>
      </c>
      <c r="AN12" s="22" t="s">
        <v>366</v>
      </c>
      <c r="AO12" s="22" t="s">
        <v>366</v>
      </c>
      <c r="AP12" s="22" t="s">
        <v>404</v>
      </c>
      <c r="AQ12" s="22" t="s">
        <v>402</v>
      </c>
      <c r="AR12" s="22" t="s">
        <v>403</v>
      </c>
      <c r="AS12" s="4" t="s">
        <v>401</v>
      </c>
      <c r="AT12" s="6" t="s">
        <v>393</v>
      </c>
      <c r="AU12" s="24">
        <v>45240</v>
      </c>
      <c r="AV12" s="13">
        <v>45248</v>
      </c>
      <c r="AW12" s="13">
        <v>45280</v>
      </c>
      <c r="AX12" s="19">
        <v>18699423.879310347</v>
      </c>
      <c r="AY12" s="20">
        <v>21691331.699999999</v>
      </c>
      <c r="AZ12" s="25">
        <v>0</v>
      </c>
      <c r="BA12" s="25">
        <v>0</v>
      </c>
      <c r="BB12" s="25" t="s">
        <v>445</v>
      </c>
      <c r="BC12" s="25" t="s">
        <v>366</v>
      </c>
      <c r="BD12" s="25" t="s">
        <v>446</v>
      </c>
      <c r="BE12" s="6" t="s">
        <v>418</v>
      </c>
      <c r="BF12" s="13">
        <v>45248</v>
      </c>
      <c r="BG12" s="13">
        <v>45280</v>
      </c>
      <c r="BH12" s="25" t="s">
        <v>454</v>
      </c>
      <c r="BI12" s="17" t="s">
        <v>498</v>
      </c>
      <c r="BJ12" s="25">
        <v>1</v>
      </c>
      <c r="BK12" s="25" t="s">
        <v>288</v>
      </c>
      <c r="BL12" s="6" t="s">
        <v>448</v>
      </c>
      <c r="BM12" s="25" t="s">
        <v>366</v>
      </c>
      <c r="BN12" s="6" t="s">
        <v>409</v>
      </c>
      <c r="BO12" s="6" t="s">
        <v>418</v>
      </c>
      <c r="BP12" s="14" t="s">
        <v>493</v>
      </c>
      <c r="BQ12" s="21" t="s">
        <v>497</v>
      </c>
      <c r="BR12" s="25" t="s">
        <v>291</v>
      </c>
      <c r="BS12" s="25" t="s">
        <v>294</v>
      </c>
      <c r="BT12" s="25">
        <v>1</v>
      </c>
      <c r="BU12" s="25" t="s">
        <v>479</v>
      </c>
      <c r="BV12" s="17" t="s">
        <v>502</v>
      </c>
      <c r="BW12" s="27" t="s">
        <v>511</v>
      </c>
      <c r="BX12" s="17" t="s">
        <v>500</v>
      </c>
      <c r="BY12" s="17" t="s">
        <v>501</v>
      </c>
      <c r="BZ12" s="15" t="s">
        <v>512</v>
      </c>
      <c r="CA12" s="23">
        <v>44944</v>
      </c>
      <c r="CB12" s="23">
        <v>44944</v>
      </c>
      <c r="CC12" s="22" t="s">
        <v>491</v>
      </c>
    </row>
    <row r="13" spans="1:81" ht="120" x14ac:dyDescent="0.25">
      <c r="A13" s="22">
        <v>2023</v>
      </c>
      <c r="B13" s="23">
        <v>45200</v>
      </c>
      <c r="C13" s="23">
        <v>45291</v>
      </c>
      <c r="D13" s="22" t="s">
        <v>179</v>
      </c>
      <c r="E13" s="22" t="s">
        <v>182</v>
      </c>
      <c r="F13" s="22" t="s">
        <v>187</v>
      </c>
      <c r="G13" s="5">
        <v>6</v>
      </c>
      <c r="H13" s="4" t="s">
        <v>348</v>
      </c>
      <c r="I13" s="22" t="s">
        <v>354</v>
      </c>
      <c r="J13" s="23">
        <v>45229</v>
      </c>
      <c r="K13" s="4" t="s">
        <v>360</v>
      </c>
      <c r="L13" s="5">
        <v>6</v>
      </c>
      <c r="M13" s="23">
        <v>45230</v>
      </c>
      <c r="N13" s="5">
        <v>6</v>
      </c>
      <c r="O13" s="5">
        <v>6</v>
      </c>
      <c r="P13" s="22" t="s">
        <v>354</v>
      </c>
      <c r="Q13" s="22" t="s">
        <v>354</v>
      </c>
      <c r="R13" s="22" t="s">
        <v>354</v>
      </c>
      <c r="S13" s="22" t="s">
        <v>366</v>
      </c>
      <c r="T13" s="22" t="s">
        <v>366</v>
      </c>
      <c r="U13" s="22" t="s">
        <v>366</v>
      </c>
      <c r="V13" s="4" t="s">
        <v>372</v>
      </c>
      <c r="W13" s="22" t="s">
        <v>189</v>
      </c>
      <c r="X13" s="4" t="s">
        <v>383</v>
      </c>
      <c r="Y13" s="22" t="s">
        <v>216</v>
      </c>
      <c r="Z13" s="4" t="s">
        <v>426</v>
      </c>
      <c r="AA13" s="22" t="s">
        <v>366</v>
      </c>
      <c r="AB13" s="4" t="s">
        <v>366</v>
      </c>
      <c r="AC13" s="22" t="s">
        <v>222</v>
      </c>
      <c r="AD13" s="4" t="s">
        <v>437</v>
      </c>
      <c r="AE13" s="22">
        <v>101</v>
      </c>
      <c r="AF13" s="4" t="s">
        <v>442</v>
      </c>
      <c r="AG13" s="22">
        <v>101</v>
      </c>
      <c r="AH13" s="4" t="s">
        <v>442</v>
      </c>
      <c r="AI13" s="22">
        <v>7</v>
      </c>
      <c r="AJ13" s="22" t="s">
        <v>275</v>
      </c>
      <c r="AK13" s="4">
        <v>29070</v>
      </c>
      <c r="AL13" s="22" t="s">
        <v>366</v>
      </c>
      <c r="AM13" s="22" t="s">
        <v>366</v>
      </c>
      <c r="AN13" s="22" t="s">
        <v>366</v>
      </c>
      <c r="AO13" s="22" t="s">
        <v>366</v>
      </c>
      <c r="AP13" s="22" t="s">
        <v>404</v>
      </c>
      <c r="AQ13" s="22" t="s">
        <v>402</v>
      </c>
      <c r="AR13" s="22" t="s">
        <v>403</v>
      </c>
      <c r="AS13" s="4" t="s">
        <v>401</v>
      </c>
      <c r="AT13" s="6" t="s">
        <v>394</v>
      </c>
      <c r="AU13" s="24">
        <v>45240</v>
      </c>
      <c r="AV13" s="13">
        <v>45248</v>
      </c>
      <c r="AW13" s="13">
        <v>45280</v>
      </c>
      <c r="AX13" s="19">
        <v>12034986.206896553</v>
      </c>
      <c r="AY13" s="20">
        <v>13960584</v>
      </c>
      <c r="AZ13" s="25">
        <v>0</v>
      </c>
      <c r="BA13" s="25">
        <v>0</v>
      </c>
      <c r="BB13" s="25" t="s">
        <v>445</v>
      </c>
      <c r="BC13" s="25" t="s">
        <v>366</v>
      </c>
      <c r="BD13" s="25" t="s">
        <v>446</v>
      </c>
      <c r="BE13" s="6" t="s">
        <v>418</v>
      </c>
      <c r="BF13" s="13">
        <v>45248</v>
      </c>
      <c r="BG13" s="13">
        <v>45280</v>
      </c>
      <c r="BH13" s="25" t="s">
        <v>455</v>
      </c>
      <c r="BI13" s="17" t="s">
        <v>498</v>
      </c>
      <c r="BJ13" s="25">
        <v>1</v>
      </c>
      <c r="BK13" s="25" t="s">
        <v>288</v>
      </c>
      <c r="BL13" s="6" t="s">
        <v>448</v>
      </c>
      <c r="BM13" s="25" t="s">
        <v>366</v>
      </c>
      <c r="BN13" s="6" t="s">
        <v>410</v>
      </c>
      <c r="BO13" s="6" t="s">
        <v>418</v>
      </c>
      <c r="BP13" s="14" t="s">
        <v>493</v>
      </c>
      <c r="BQ13" s="21" t="s">
        <v>497</v>
      </c>
      <c r="BR13" s="25" t="s">
        <v>291</v>
      </c>
      <c r="BS13" s="25" t="s">
        <v>294</v>
      </c>
      <c r="BT13" s="25">
        <v>1</v>
      </c>
      <c r="BU13" s="25" t="s">
        <v>479</v>
      </c>
      <c r="BV13" s="17" t="s">
        <v>503</v>
      </c>
      <c r="BW13" s="27" t="s">
        <v>511</v>
      </c>
      <c r="BX13" s="17" t="s">
        <v>500</v>
      </c>
      <c r="BY13" s="17" t="s">
        <v>501</v>
      </c>
      <c r="BZ13" s="15" t="s">
        <v>512</v>
      </c>
      <c r="CA13" s="23">
        <v>44944</v>
      </c>
      <c r="CB13" s="23">
        <v>44944</v>
      </c>
      <c r="CC13" s="22" t="s">
        <v>491</v>
      </c>
    </row>
    <row r="14" spans="1:81" ht="120" x14ac:dyDescent="0.25">
      <c r="A14" s="22">
        <v>2023</v>
      </c>
      <c r="B14" s="23">
        <v>45200</v>
      </c>
      <c r="C14" s="23">
        <v>45291</v>
      </c>
      <c r="D14" s="22" t="s">
        <v>180</v>
      </c>
      <c r="E14" s="22" t="s">
        <v>182</v>
      </c>
      <c r="F14" s="22" t="s">
        <v>187</v>
      </c>
      <c r="G14" s="5">
        <v>7</v>
      </c>
      <c r="H14" s="4" t="s">
        <v>349</v>
      </c>
      <c r="I14" s="22" t="s">
        <v>354</v>
      </c>
      <c r="J14" s="23">
        <v>45229</v>
      </c>
      <c r="K14" s="4" t="s">
        <v>361</v>
      </c>
      <c r="L14" s="5">
        <v>7</v>
      </c>
      <c r="M14" s="23">
        <v>45230</v>
      </c>
      <c r="N14" s="5">
        <v>7</v>
      </c>
      <c r="O14" s="5">
        <v>7</v>
      </c>
      <c r="P14" s="22" t="s">
        <v>354</v>
      </c>
      <c r="Q14" s="22" t="s">
        <v>354</v>
      </c>
      <c r="R14" s="22" t="s">
        <v>354</v>
      </c>
      <c r="S14" s="22" t="s">
        <v>366</v>
      </c>
      <c r="T14" s="22" t="s">
        <v>366</v>
      </c>
      <c r="U14" s="22" t="s">
        <v>366</v>
      </c>
      <c r="V14" s="4" t="s">
        <v>373</v>
      </c>
      <c r="W14" s="22" t="s">
        <v>189</v>
      </c>
      <c r="X14" s="4" t="s">
        <v>384</v>
      </c>
      <c r="Y14" s="22" t="s">
        <v>216</v>
      </c>
      <c r="Z14" s="4" t="s">
        <v>427</v>
      </c>
      <c r="AA14" s="22" t="s">
        <v>366</v>
      </c>
      <c r="AB14" s="4" t="s">
        <v>366</v>
      </c>
      <c r="AC14" s="22" t="s">
        <v>222</v>
      </c>
      <c r="AD14" s="4" t="s">
        <v>438</v>
      </c>
      <c r="AE14" s="22">
        <v>101</v>
      </c>
      <c r="AF14" s="4" t="s">
        <v>442</v>
      </c>
      <c r="AG14" s="22">
        <v>101</v>
      </c>
      <c r="AH14" s="4" t="s">
        <v>442</v>
      </c>
      <c r="AI14" s="22">
        <v>7</v>
      </c>
      <c r="AJ14" s="22" t="s">
        <v>275</v>
      </c>
      <c r="AK14" s="4">
        <v>29050</v>
      </c>
      <c r="AL14" s="22" t="s">
        <v>366</v>
      </c>
      <c r="AM14" s="22" t="s">
        <v>366</v>
      </c>
      <c r="AN14" s="22" t="s">
        <v>366</v>
      </c>
      <c r="AO14" s="22" t="s">
        <v>366</v>
      </c>
      <c r="AP14" s="22" t="s">
        <v>404</v>
      </c>
      <c r="AQ14" s="22" t="s">
        <v>402</v>
      </c>
      <c r="AR14" s="22" t="s">
        <v>403</v>
      </c>
      <c r="AS14" s="4" t="s">
        <v>401</v>
      </c>
      <c r="AT14" s="6" t="s">
        <v>395</v>
      </c>
      <c r="AU14" s="24">
        <v>45240</v>
      </c>
      <c r="AV14" s="13">
        <v>45248</v>
      </c>
      <c r="AW14" s="13">
        <v>45280</v>
      </c>
      <c r="AX14" s="19">
        <v>6910336.1982758632</v>
      </c>
      <c r="AY14" s="20">
        <v>8015989.9900000002</v>
      </c>
      <c r="AZ14" s="25">
        <v>0</v>
      </c>
      <c r="BA14" s="25">
        <v>0</v>
      </c>
      <c r="BB14" s="25" t="s">
        <v>445</v>
      </c>
      <c r="BC14" s="25" t="s">
        <v>366</v>
      </c>
      <c r="BD14" s="25" t="s">
        <v>446</v>
      </c>
      <c r="BE14" s="6" t="s">
        <v>419</v>
      </c>
      <c r="BF14" s="13">
        <v>45248</v>
      </c>
      <c r="BG14" s="13">
        <v>45280</v>
      </c>
      <c r="BH14" s="25" t="s">
        <v>456</v>
      </c>
      <c r="BI14" s="17" t="s">
        <v>498</v>
      </c>
      <c r="BJ14" s="25">
        <v>1</v>
      </c>
      <c r="BK14" s="25" t="s">
        <v>287</v>
      </c>
      <c r="BL14" s="6" t="s">
        <v>449</v>
      </c>
      <c r="BM14" s="25" t="s">
        <v>366</v>
      </c>
      <c r="BN14" s="6" t="s">
        <v>411</v>
      </c>
      <c r="BO14" s="6" t="s">
        <v>419</v>
      </c>
      <c r="BP14" s="14" t="s">
        <v>493</v>
      </c>
      <c r="BQ14" s="21" t="s">
        <v>497</v>
      </c>
      <c r="BR14" s="25" t="s">
        <v>291</v>
      </c>
      <c r="BS14" s="25" t="s">
        <v>294</v>
      </c>
      <c r="BT14" s="25">
        <v>1</v>
      </c>
      <c r="BU14" s="25" t="s">
        <v>479</v>
      </c>
      <c r="BV14" s="17" t="s">
        <v>504</v>
      </c>
      <c r="BW14" s="27" t="s">
        <v>511</v>
      </c>
      <c r="BX14" s="17" t="s">
        <v>500</v>
      </c>
      <c r="BY14" s="17" t="s">
        <v>501</v>
      </c>
      <c r="BZ14" s="15" t="s">
        <v>512</v>
      </c>
      <c r="CA14" s="23">
        <v>44944</v>
      </c>
      <c r="CB14" s="23">
        <v>44944</v>
      </c>
      <c r="CC14" s="22" t="s">
        <v>491</v>
      </c>
    </row>
    <row r="15" spans="1:81" ht="120" x14ac:dyDescent="0.25">
      <c r="A15" s="22">
        <v>2023</v>
      </c>
      <c r="B15" s="23">
        <v>45200</v>
      </c>
      <c r="C15" s="23">
        <v>45291</v>
      </c>
      <c r="D15" s="22" t="s">
        <v>180</v>
      </c>
      <c r="E15" s="22" t="s">
        <v>182</v>
      </c>
      <c r="F15" s="22" t="s">
        <v>187</v>
      </c>
      <c r="G15" s="5">
        <v>8</v>
      </c>
      <c r="H15" s="4" t="s">
        <v>350</v>
      </c>
      <c r="I15" s="22" t="s">
        <v>354</v>
      </c>
      <c r="J15" s="23">
        <v>45239</v>
      </c>
      <c r="K15" s="4" t="s">
        <v>362</v>
      </c>
      <c r="L15" s="5">
        <v>8</v>
      </c>
      <c r="M15" s="23">
        <v>45240</v>
      </c>
      <c r="N15" s="5">
        <v>8</v>
      </c>
      <c r="O15" s="5">
        <v>8</v>
      </c>
      <c r="P15" s="22" t="s">
        <v>354</v>
      </c>
      <c r="Q15" s="22" t="s">
        <v>354</v>
      </c>
      <c r="R15" s="22" t="s">
        <v>354</v>
      </c>
      <c r="S15" s="22" t="s">
        <v>366</v>
      </c>
      <c r="T15" s="22" t="s">
        <v>366</v>
      </c>
      <c r="U15" s="22" t="s">
        <v>366</v>
      </c>
      <c r="V15" s="4" t="s">
        <v>374</v>
      </c>
      <c r="W15" s="22" t="s">
        <v>190</v>
      </c>
      <c r="X15" s="4" t="s">
        <v>385</v>
      </c>
      <c r="Y15" s="22" t="s">
        <v>197</v>
      </c>
      <c r="Z15" s="4" t="s">
        <v>428</v>
      </c>
      <c r="AA15" s="22" t="s">
        <v>366</v>
      </c>
      <c r="AB15" s="4" t="s">
        <v>366</v>
      </c>
      <c r="AC15" s="22" t="s">
        <v>222</v>
      </c>
      <c r="AD15" s="4" t="s">
        <v>439</v>
      </c>
      <c r="AE15" s="22">
        <v>89</v>
      </c>
      <c r="AF15" s="4" t="s">
        <v>443</v>
      </c>
      <c r="AG15" s="22">
        <v>89</v>
      </c>
      <c r="AH15" s="4" t="s">
        <v>443</v>
      </c>
      <c r="AI15" s="22">
        <v>7</v>
      </c>
      <c r="AJ15" s="22" t="s">
        <v>275</v>
      </c>
      <c r="AK15" s="4">
        <v>30700</v>
      </c>
      <c r="AL15" s="22" t="s">
        <v>366</v>
      </c>
      <c r="AM15" s="22" t="s">
        <v>366</v>
      </c>
      <c r="AN15" s="22" t="s">
        <v>366</v>
      </c>
      <c r="AO15" s="22" t="s">
        <v>366</v>
      </c>
      <c r="AP15" s="22" t="s">
        <v>404</v>
      </c>
      <c r="AQ15" s="22" t="s">
        <v>402</v>
      </c>
      <c r="AR15" s="22" t="s">
        <v>403</v>
      </c>
      <c r="AS15" s="4" t="s">
        <v>401</v>
      </c>
      <c r="AT15" s="6" t="s">
        <v>396</v>
      </c>
      <c r="AU15" s="24">
        <v>45247</v>
      </c>
      <c r="AV15" s="13">
        <v>45255</v>
      </c>
      <c r="AW15" s="13">
        <v>45280</v>
      </c>
      <c r="AX15" s="19">
        <v>8152510.431034483</v>
      </c>
      <c r="AY15" s="20">
        <v>9456912.0999999996</v>
      </c>
      <c r="AZ15" s="25">
        <v>0</v>
      </c>
      <c r="BA15" s="25">
        <v>0</v>
      </c>
      <c r="BB15" s="25" t="s">
        <v>445</v>
      </c>
      <c r="BC15" s="25" t="s">
        <v>366</v>
      </c>
      <c r="BD15" s="25" t="s">
        <v>446</v>
      </c>
      <c r="BE15" s="6" t="s">
        <v>420</v>
      </c>
      <c r="BF15" s="13">
        <v>45255</v>
      </c>
      <c r="BG15" s="13">
        <v>45280</v>
      </c>
      <c r="BH15" s="25" t="s">
        <v>457</v>
      </c>
      <c r="BI15" s="17" t="s">
        <v>498</v>
      </c>
      <c r="BJ15" s="25">
        <v>1</v>
      </c>
      <c r="BK15" s="25" t="s">
        <v>288</v>
      </c>
      <c r="BL15" s="6" t="s">
        <v>447</v>
      </c>
      <c r="BM15" s="25" t="s">
        <v>366</v>
      </c>
      <c r="BN15" s="6" t="s">
        <v>412</v>
      </c>
      <c r="BO15" s="6" t="s">
        <v>420</v>
      </c>
      <c r="BP15" s="14" t="s">
        <v>495</v>
      </c>
      <c r="BQ15" s="21" t="s">
        <v>497</v>
      </c>
      <c r="BR15" s="25" t="s">
        <v>291</v>
      </c>
      <c r="BS15" s="25" t="s">
        <v>294</v>
      </c>
      <c r="BT15" s="25">
        <v>1</v>
      </c>
      <c r="BU15" s="25" t="s">
        <v>479</v>
      </c>
      <c r="BV15" s="17" t="s">
        <v>505</v>
      </c>
      <c r="BW15" s="27" t="s">
        <v>511</v>
      </c>
      <c r="BX15" s="17" t="s">
        <v>500</v>
      </c>
      <c r="BY15" s="17" t="s">
        <v>501</v>
      </c>
      <c r="BZ15" s="15" t="s">
        <v>512</v>
      </c>
      <c r="CA15" s="23">
        <v>44944</v>
      </c>
      <c r="CB15" s="23">
        <v>44944</v>
      </c>
      <c r="CC15" s="22" t="s">
        <v>491</v>
      </c>
    </row>
    <row r="16" spans="1:81" ht="120" x14ac:dyDescent="0.25">
      <c r="A16" s="22">
        <v>2023</v>
      </c>
      <c r="B16" s="23">
        <v>45200</v>
      </c>
      <c r="C16" s="23">
        <v>45291</v>
      </c>
      <c r="D16" s="22" t="s">
        <v>179</v>
      </c>
      <c r="E16" s="22" t="s">
        <v>182</v>
      </c>
      <c r="F16" s="22" t="s">
        <v>187</v>
      </c>
      <c r="G16" s="5">
        <v>9</v>
      </c>
      <c r="H16" s="4" t="s">
        <v>351</v>
      </c>
      <c r="I16" s="22" t="s">
        <v>354</v>
      </c>
      <c r="J16" s="23">
        <v>45246</v>
      </c>
      <c r="K16" s="4" t="s">
        <v>363</v>
      </c>
      <c r="L16" s="5">
        <v>9</v>
      </c>
      <c r="M16" s="23">
        <v>45247</v>
      </c>
      <c r="N16" s="5">
        <v>9</v>
      </c>
      <c r="O16" s="5">
        <v>9</v>
      </c>
      <c r="P16" s="22" t="s">
        <v>354</v>
      </c>
      <c r="Q16" s="22" t="s">
        <v>354</v>
      </c>
      <c r="R16" s="22" t="s">
        <v>354</v>
      </c>
      <c r="S16" s="22" t="s">
        <v>366</v>
      </c>
      <c r="T16" s="22" t="s">
        <v>366</v>
      </c>
      <c r="U16" s="22" t="s">
        <v>366</v>
      </c>
      <c r="V16" s="4" t="s">
        <v>375</v>
      </c>
      <c r="W16" s="22" t="s">
        <v>189</v>
      </c>
      <c r="X16" s="4" t="s">
        <v>386</v>
      </c>
      <c r="Y16" s="22" t="s">
        <v>216</v>
      </c>
      <c r="Z16" s="4" t="s">
        <v>429</v>
      </c>
      <c r="AA16" s="22" t="s">
        <v>366</v>
      </c>
      <c r="AB16" s="4" t="s">
        <v>366</v>
      </c>
      <c r="AC16" s="22" t="s">
        <v>222</v>
      </c>
      <c r="AD16" s="4" t="s">
        <v>433</v>
      </c>
      <c r="AE16" s="22">
        <v>101</v>
      </c>
      <c r="AF16" s="4" t="s">
        <v>442</v>
      </c>
      <c r="AG16" s="22">
        <v>101</v>
      </c>
      <c r="AH16" s="4" t="s">
        <v>442</v>
      </c>
      <c r="AI16" s="22">
        <v>7</v>
      </c>
      <c r="AJ16" s="22" t="s">
        <v>275</v>
      </c>
      <c r="AK16" s="4">
        <v>29050</v>
      </c>
      <c r="AL16" s="22" t="s">
        <v>366</v>
      </c>
      <c r="AM16" s="22" t="s">
        <v>366</v>
      </c>
      <c r="AN16" s="22" t="s">
        <v>366</v>
      </c>
      <c r="AO16" s="22" t="s">
        <v>366</v>
      </c>
      <c r="AP16" s="22" t="s">
        <v>404</v>
      </c>
      <c r="AQ16" s="22" t="s">
        <v>402</v>
      </c>
      <c r="AR16" s="22" t="s">
        <v>403</v>
      </c>
      <c r="AS16" s="4" t="s">
        <v>401</v>
      </c>
      <c r="AT16" s="6" t="s">
        <v>397</v>
      </c>
      <c r="AU16" s="24">
        <v>45257</v>
      </c>
      <c r="AV16" s="13">
        <v>45261</v>
      </c>
      <c r="AW16" s="13">
        <v>45280</v>
      </c>
      <c r="AX16" s="19">
        <v>11215470.689655174</v>
      </c>
      <c r="AY16" s="20">
        <v>13009946</v>
      </c>
      <c r="AZ16" s="25">
        <v>0</v>
      </c>
      <c r="BA16" s="25">
        <v>0</v>
      </c>
      <c r="BB16" s="25" t="s">
        <v>445</v>
      </c>
      <c r="BC16" s="25" t="s">
        <v>366</v>
      </c>
      <c r="BD16" s="25" t="s">
        <v>446</v>
      </c>
      <c r="BE16" s="6" t="s">
        <v>420</v>
      </c>
      <c r="BF16" s="13">
        <v>45261</v>
      </c>
      <c r="BG16" s="13">
        <v>45280</v>
      </c>
      <c r="BH16" s="25" t="s">
        <v>458</v>
      </c>
      <c r="BI16" s="17" t="s">
        <v>498</v>
      </c>
      <c r="BJ16" s="25">
        <v>1</v>
      </c>
      <c r="BK16" s="25" t="s">
        <v>288</v>
      </c>
      <c r="BL16" s="6" t="s">
        <v>448</v>
      </c>
      <c r="BM16" s="25" t="s">
        <v>366</v>
      </c>
      <c r="BN16" s="6" t="s">
        <v>413</v>
      </c>
      <c r="BO16" s="6" t="s">
        <v>420</v>
      </c>
      <c r="BP16" s="14" t="s">
        <v>496</v>
      </c>
      <c r="BQ16" s="21" t="s">
        <v>497</v>
      </c>
      <c r="BR16" s="25" t="s">
        <v>291</v>
      </c>
      <c r="BS16" s="25" t="s">
        <v>294</v>
      </c>
      <c r="BT16" s="25">
        <v>1</v>
      </c>
      <c r="BU16" s="25" t="s">
        <v>479</v>
      </c>
      <c r="BV16" s="17" t="s">
        <v>506</v>
      </c>
      <c r="BW16" s="27" t="s">
        <v>511</v>
      </c>
      <c r="BX16" s="17" t="s">
        <v>500</v>
      </c>
      <c r="BY16" s="17" t="s">
        <v>501</v>
      </c>
      <c r="BZ16" s="15" t="s">
        <v>512</v>
      </c>
      <c r="CA16" s="23">
        <v>44944</v>
      </c>
      <c r="CB16" s="23">
        <v>44944</v>
      </c>
      <c r="CC16" s="18" t="s">
        <v>509</v>
      </c>
    </row>
    <row r="17" spans="1:81" ht="195" x14ac:dyDescent="0.25">
      <c r="A17" s="22">
        <v>2023</v>
      </c>
      <c r="B17" s="23">
        <v>45200</v>
      </c>
      <c r="C17" s="23">
        <v>45291</v>
      </c>
      <c r="D17" s="22" t="s">
        <v>180</v>
      </c>
      <c r="E17" s="22" t="s">
        <v>182</v>
      </c>
      <c r="F17" s="22" t="s">
        <v>187</v>
      </c>
      <c r="G17" s="5">
        <v>10</v>
      </c>
      <c r="H17" s="4" t="s">
        <v>352</v>
      </c>
      <c r="I17" s="22" t="s">
        <v>354</v>
      </c>
      <c r="J17" s="23">
        <v>45251</v>
      </c>
      <c r="K17" s="4" t="s">
        <v>364</v>
      </c>
      <c r="L17" s="5">
        <v>10</v>
      </c>
      <c r="M17" s="23">
        <v>45251</v>
      </c>
      <c r="N17" s="5">
        <v>10</v>
      </c>
      <c r="O17" s="5">
        <v>10</v>
      </c>
      <c r="P17" s="22" t="s">
        <v>354</v>
      </c>
      <c r="Q17" s="22" t="s">
        <v>354</v>
      </c>
      <c r="R17" s="22" t="s">
        <v>354</v>
      </c>
      <c r="S17" s="22" t="s">
        <v>366</v>
      </c>
      <c r="T17" s="22" t="s">
        <v>366</v>
      </c>
      <c r="U17" s="22" t="s">
        <v>366</v>
      </c>
      <c r="V17" s="4" t="s">
        <v>376</v>
      </c>
      <c r="W17" s="22" t="s">
        <v>189</v>
      </c>
      <c r="X17" s="4" t="s">
        <v>387</v>
      </c>
      <c r="Y17" s="22" t="s">
        <v>197</v>
      </c>
      <c r="Z17" s="4" t="s">
        <v>430</v>
      </c>
      <c r="AA17" s="22" t="s">
        <v>366</v>
      </c>
      <c r="AB17" s="4" t="s">
        <v>366</v>
      </c>
      <c r="AC17" s="22" t="s">
        <v>231</v>
      </c>
      <c r="AD17" s="4" t="s">
        <v>440</v>
      </c>
      <c r="AE17" s="22">
        <v>89</v>
      </c>
      <c r="AF17" s="4" t="s">
        <v>444</v>
      </c>
      <c r="AG17" s="22">
        <v>89</v>
      </c>
      <c r="AH17" s="4" t="s">
        <v>444</v>
      </c>
      <c r="AI17" s="22">
        <v>7</v>
      </c>
      <c r="AJ17" s="22" t="s">
        <v>275</v>
      </c>
      <c r="AK17" s="4">
        <v>30770</v>
      </c>
      <c r="AL17" s="22" t="s">
        <v>366</v>
      </c>
      <c r="AM17" s="22" t="s">
        <v>366</v>
      </c>
      <c r="AN17" s="22" t="s">
        <v>366</v>
      </c>
      <c r="AO17" s="22" t="s">
        <v>366</v>
      </c>
      <c r="AP17" s="22" t="s">
        <v>404</v>
      </c>
      <c r="AQ17" s="22" t="s">
        <v>402</v>
      </c>
      <c r="AR17" s="22" t="s">
        <v>403</v>
      </c>
      <c r="AS17" s="4" t="s">
        <v>401</v>
      </c>
      <c r="AT17" s="6" t="s">
        <v>398</v>
      </c>
      <c r="AU17" s="24">
        <v>45258</v>
      </c>
      <c r="AV17" s="13">
        <v>45261</v>
      </c>
      <c r="AW17" s="13">
        <v>45280</v>
      </c>
      <c r="AX17" s="19">
        <v>8483124.5086206906</v>
      </c>
      <c r="AY17" s="20">
        <v>9840424.4299999997</v>
      </c>
      <c r="AZ17" s="25">
        <v>0</v>
      </c>
      <c r="BA17" s="25">
        <v>0</v>
      </c>
      <c r="BB17" s="25" t="s">
        <v>445</v>
      </c>
      <c r="BC17" s="25" t="s">
        <v>366</v>
      </c>
      <c r="BD17" s="25" t="s">
        <v>446</v>
      </c>
      <c r="BE17" s="6" t="s">
        <v>420</v>
      </c>
      <c r="BF17" s="13">
        <v>45261</v>
      </c>
      <c r="BG17" s="13">
        <v>45280</v>
      </c>
      <c r="BH17" s="25" t="s">
        <v>459</v>
      </c>
      <c r="BI17" s="17" t="s">
        <v>498</v>
      </c>
      <c r="BJ17" s="25">
        <v>1</v>
      </c>
      <c r="BK17" s="25" t="s">
        <v>288</v>
      </c>
      <c r="BL17" s="6" t="s">
        <v>447</v>
      </c>
      <c r="BM17" s="25" t="s">
        <v>366</v>
      </c>
      <c r="BN17" s="6" t="s">
        <v>414</v>
      </c>
      <c r="BO17" s="6" t="s">
        <v>420</v>
      </c>
      <c r="BP17" s="14" t="s">
        <v>493</v>
      </c>
      <c r="BQ17" s="21" t="s">
        <v>497</v>
      </c>
      <c r="BR17" s="25" t="s">
        <v>291</v>
      </c>
      <c r="BS17" s="25" t="s">
        <v>294</v>
      </c>
      <c r="BT17" s="25">
        <v>1</v>
      </c>
      <c r="BU17" s="25" t="s">
        <v>479</v>
      </c>
      <c r="BV17" s="17" t="s">
        <v>507</v>
      </c>
      <c r="BW17" s="27" t="s">
        <v>511</v>
      </c>
      <c r="BX17" s="17" t="s">
        <v>500</v>
      </c>
      <c r="BY17" s="17" t="s">
        <v>501</v>
      </c>
      <c r="BZ17" s="15" t="s">
        <v>512</v>
      </c>
      <c r="CA17" s="23">
        <v>44944</v>
      </c>
      <c r="CB17" s="23">
        <v>44944</v>
      </c>
      <c r="CC17" s="21" t="s">
        <v>510</v>
      </c>
    </row>
    <row r="18" spans="1:81" ht="120" x14ac:dyDescent="0.25">
      <c r="A18" s="22">
        <v>2023</v>
      </c>
      <c r="B18" s="23">
        <v>45200</v>
      </c>
      <c r="C18" s="23">
        <v>45291</v>
      </c>
      <c r="D18" s="22" t="s">
        <v>180</v>
      </c>
      <c r="E18" s="22" t="s">
        <v>182</v>
      </c>
      <c r="F18" s="22" t="s">
        <v>187</v>
      </c>
      <c r="G18" s="5">
        <v>11</v>
      </c>
      <c r="H18" s="4" t="s">
        <v>353</v>
      </c>
      <c r="I18" s="22" t="s">
        <v>354</v>
      </c>
      <c r="J18" s="23">
        <v>45267</v>
      </c>
      <c r="K18" s="4" t="s">
        <v>365</v>
      </c>
      <c r="L18" s="5">
        <v>11</v>
      </c>
      <c r="M18" s="23">
        <v>45267</v>
      </c>
      <c r="N18" s="5">
        <v>11</v>
      </c>
      <c r="O18" s="5">
        <v>11</v>
      </c>
      <c r="P18" s="22" t="s">
        <v>354</v>
      </c>
      <c r="Q18" s="22" t="s">
        <v>354</v>
      </c>
      <c r="R18" s="22" t="s">
        <v>354</v>
      </c>
      <c r="S18" s="22" t="s">
        <v>366</v>
      </c>
      <c r="T18" s="22" t="s">
        <v>366</v>
      </c>
      <c r="U18" s="22" t="s">
        <v>366</v>
      </c>
      <c r="V18" s="4" t="s">
        <v>377</v>
      </c>
      <c r="W18" s="22" t="s">
        <v>190</v>
      </c>
      <c r="X18" s="4" t="s">
        <v>388</v>
      </c>
      <c r="Y18" s="22" t="s">
        <v>197</v>
      </c>
      <c r="Z18" s="4" t="s">
        <v>431</v>
      </c>
      <c r="AA18" s="22" t="s">
        <v>366</v>
      </c>
      <c r="AB18" s="4" t="s">
        <v>366</v>
      </c>
      <c r="AC18" s="22" t="s">
        <v>222</v>
      </c>
      <c r="AD18" s="4" t="s">
        <v>441</v>
      </c>
      <c r="AE18" s="22">
        <v>101</v>
      </c>
      <c r="AF18" s="4" t="s">
        <v>442</v>
      </c>
      <c r="AG18" s="22">
        <v>101</v>
      </c>
      <c r="AH18" s="4" t="s">
        <v>442</v>
      </c>
      <c r="AI18" s="22">
        <v>7</v>
      </c>
      <c r="AJ18" s="22" t="s">
        <v>275</v>
      </c>
      <c r="AK18" s="4">
        <v>29045</v>
      </c>
      <c r="AL18" s="22" t="s">
        <v>366</v>
      </c>
      <c r="AM18" s="22" t="s">
        <v>366</v>
      </c>
      <c r="AN18" s="22" t="s">
        <v>366</v>
      </c>
      <c r="AO18" s="22" t="s">
        <v>366</v>
      </c>
      <c r="AP18" s="22" t="s">
        <v>404</v>
      </c>
      <c r="AQ18" s="22" t="s">
        <v>402</v>
      </c>
      <c r="AR18" s="22" t="s">
        <v>403</v>
      </c>
      <c r="AS18" s="4" t="s">
        <v>401</v>
      </c>
      <c r="AT18" s="6" t="s">
        <v>399</v>
      </c>
      <c r="AU18" s="24">
        <v>45274</v>
      </c>
      <c r="AV18" s="13">
        <v>45280</v>
      </c>
      <c r="AW18" s="13">
        <v>45289</v>
      </c>
      <c r="AX18" s="19">
        <v>8355863.4827586198</v>
      </c>
      <c r="AY18" s="20">
        <v>9692801.6400000006</v>
      </c>
      <c r="AZ18" s="25">
        <v>0</v>
      </c>
      <c r="BA18" s="25">
        <v>0</v>
      </c>
      <c r="BB18" s="25" t="s">
        <v>445</v>
      </c>
      <c r="BC18" s="25" t="s">
        <v>366</v>
      </c>
      <c r="BD18" s="25" t="s">
        <v>446</v>
      </c>
      <c r="BE18" s="6" t="s">
        <v>419</v>
      </c>
      <c r="BF18" s="13">
        <v>45280</v>
      </c>
      <c r="BG18" s="13">
        <v>45289</v>
      </c>
      <c r="BH18" s="25" t="s">
        <v>460</v>
      </c>
      <c r="BI18" s="17" t="s">
        <v>498</v>
      </c>
      <c r="BJ18" s="25">
        <v>1</v>
      </c>
      <c r="BK18" s="25" t="s">
        <v>287</v>
      </c>
      <c r="BL18" s="6" t="s">
        <v>449</v>
      </c>
      <c r="BM18" s="25" t="s">
        <v>366</v>
      </c>
      <c r="BN18" s="6" t="s">
        <v>415</v>
      </c>
      <c r="BO18" s="6" t="s">
        <v>419</v>
      </c>
      <c r="BP18" s="14" t="s">
        <v>493</v>
      </c>
      <c r="BQ18" s="21" t="s">
        <v>497</v>
      </c>
      <c r="BR18" s="25" t="s">
        <v>291</v>
      </c>
      <c r="BS18" s="25" t="s">
        <v>294</v>
      </c>
      <c r="BT18" s="25">
        <v>1</v>
      </c>
      <c r="BU18" s="25" t="s">
        <v>479</v>
      </c>
      <c r="BV18" s="17" t="s">
        <v>508</v>
      </c>
      <c r="BW18" s="27" t="s">
        <v>511</v>
      </c>
      <c r="BX18" s="17" t="s">
        <v>500</v>
      </c>
      <c r="BY18" s="17" t="s">
        <v>501</v>
      </c>
      <c r="BZ18" s="15" t="s">
        <v>512</v>
      </c>
      <c r="CA18" s="23">
        <v>44944</v>
      </c>
      <c r="CB18" s="23">
        <v>44944</v>
      </c>
      <c r="CC18" s="18" t="s">
        <v>509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hyperlinks>
    <hyperlink ref="BI8" r:id="rId1"/>
    <hyperlink ref="BI10" r:id="rId2"/>
    <hyperlink ref="BI11" r:id="rId3"/>
    <hyperlink ref="BV8" r:id="rId4"/>
    <hyperlink ref="BX8" r:id="rId5"/>
    <hyperlink ref="BY8" r:id="rId6"/>
    <hyperlink ref="BV10" r:id="rId7"/>
    <hyperlink ref="BV11" r:id="rId8"/>
    <hyperlink ref="BX10" r:id="rId9"/>
    <hyperlink ref="BY10" r:id="rId10"/>
    <hyperlink ref="BX11" r:id="rId11"/>
    <hyperlink ref="BY11" r:id="rId12"/>
    <hyperlink ref="BP9" r:id="rId13"/>
    <hyperlink ref="BP12" r:id="rId14"/>
    <hyperlink ref="BP13" r:id="rId15"/>
    <hyperlink ref="BP14" r:id="rId16"/>
    <hyperlink ref="BP17" r:id="rId17"/>
    <hyperlink ref="BP18" r:id="rId18"/>
    <hyperlink ref="BI9" r:id="rId19"/>
    <hyperlink ref="BI12:BI18" r:id="rId20" display="https://www.sistemas.chiapas.gob.mx/TransparenciaV3/Descargas/DescargarArchivo/?idArchivo=172748&amp;tipoArchivo=1"/>
    <hyperlink ref="BY9" r:id="rId21"/>
    <hyperlink ref="BX9" r:id="rId22"/>
    <hyperlink ref="BV9" r:id="rId23"/>
    <hyperlink ref="BY12" r:id="rId24"/>
    <hyperlink ref="BX12" r:id="rId25"/>
    <hyperlink ref="BV12" r:id="rId26"/>
    <hyperlink ref="BY13" r:id="rId27"/>
    <hyperlink ref="BY14" r:id="rId28"/>
    <hyperlink ref="BY15" r:id="rId29"/>
    <hyperlink ref="BX13" r:id="rId30"/>
    <hyperlink ref="BX14" r:id="rId31"/>
    <hyperlink ref="BX15" r:id="rId32"/>
    <hyperlink ref="BV13" r:id="rId33"/>
    <hyperlink ref="BV14" r:id="rId34"/>
    <hyperlink ref="BV15" r:id="rId35"/>
    <hyperlink ref="BY16" r:id="rId36"/>
    <hyperlink ref="BY17" r:id="rId37"/>
    <hyperlink ref="BY18" r:id="rId38"/>
    <hyperlink ref="BX16" r:id="rId39"/>
    <hyperlink ref="BX17" r:id="rId40"/>
    <hyperlink ref="BX18" r:id="rId41"/>
    <hyperlink ref="BV16" r:id="rId42"/>
    <hyperlink ref="BV17" r:id="rId43"/>
    <hyperlink ref="BV18" r:id="rId44"/>
  </hyperlinks>
  <pageMargins left="0.7" right="0.7" top="0.75" bottom="0.75" header="0.3" footer="0.3"/>
  <pageSetup orientation="portrait" r:id="rId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3" workbookViewId="0">
      <selection activeCell="G28" sqref="G2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6.28515625" customWidth="1"/>
    <col min="6" max="6" width="20.28515625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6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ht="19.5" x14ac:dyDescent="0.25">
      <c r="A4" s="7">
        <v>1</v>
      </c>
      <c r="B4" s="8" t="s">
        <v>479</v>
      </c>
      <c r="C4" s="8" t="s">
        <v>479</v>
      </c>
      <c r="D4" s="8" t="s">
        <v>479</v>
      </c>
      <c r="E4" s="8" t="s">
        <v>462</v>
      </c>
      <c r="F4" s="16" t="s">
        <v>189</v>
      </c>
      <c r="G4" s="8" t="s">
        <v>479</v>
      </c>
    </row>
    <row r="5" spans="1:7" x14ac:dyDescent="0.25">
      <c r="A5" s="7">
        <v>1</v>
      </c>
      <c r="B5" s="8" t="s">
        <v>479</v>
      </c>
      <c r="C5" s="8" t="s">
        <v>479</v>
      </c>
      <c r="D5" s="8" t="s">
        <v>479</v>
      </c>
      <c r="E5" s="8" t="s">
        <v>461</v>
      </c>
      <c r="F5" s="16" t="s">
        <v>189</v>
      </c>
      <c r="G5" s="8" t="s">
        <v>479</v>
      </c>
    </row>
    <row r="6" spans="1:7" ht="19.5" x14ac:dyDescent="0.25">
      <c r="A6" s="7">
        <v>1</v>
      </c>
      <c r="B6" s="8" t="s">
        <v>479</v>
      </c>
      <c r="C6" s="8" t="s">
        <v>479</v>
      </c>
      <c r="D6" s="8" t="s">
        <v>479</v>
      </c>
      <c r="E6" s="8" t="s">
        <v>367</v>
      </c>
      <c r="F6" s="16" t="s">
        <v>190</v>
      </c>
      <c r="G6" s="8" t="s">
        <v>479</v>
      </c>
    </row>
    <row r="7" spans="1:7" x14ac:dyDescent="0.25">
      <c r="A7" s="7">
        <v>2</v>
      </c>
      <c r="B7" s="8" t="s">
        <v>479</v>
      </c>
      <c r="C7" s="8" t="s">
        <v>479</v>
      </c>
      <c r="D7" s="8" t="s">
        <v>479</v>
      </c>
      <c r="E7" s="8" t="s">
        <v>464</v>
      </c>
      <c r="F7" s="16" t="s">
        <v>189</v>
      </c>
      <c r="G7" s="8" t="s">
        <v>479</v>
      </c>
    </row>
    <row r="8" spans="1:7" x14ac:dyDescent="0.25">
      <c r="A8" s="7">
        <v>2</v>
      </c>
      <c r="B8" s="8" t="s">
        <v>479</v>
      </c>
      <c r="C8" s="8" t="s">
        <v>479</v>
      </c>
      <c r="D8" s="8" t="s">
        <v>479</v>
      </c>
      <c r="E8" s="8" t="s">
        <v>463</v>
      </c>
      <c r="F8" s="16" t="s">
        <v>189</v>
      </c>
      <c r="G8" s="8" t="s">
        <v>479</v>
      </c>
    </row>
    <row r="9" spans="1:7" x14ac:dyDescent="0.25">
      <c r="A9" s="7">
        <v>2</v>
      </c>
      <c r="B9" s="8" t="s">
        <v>479</v>
      </c>
      <c r="C9" s="8" t="s">
        <v>479</v>
      </c>
      <c r="D9" s="8" t="s">
        <v>479</v>
      </c>
      <c r="E9" s="8" t="s">
        <v>368</v>
      </c>
      <c r="F9" s="16" t="s">
        <v>190</v>
      </c>
      <c r="G9" s="8" t="s">
        <v>479</v>
      </c>
    </row>
    <row r="10" spans="1:7" ht="19.5" x14ac:dyDescent="0.25">
      <c r="A10" s="7">
        <v>3</v>
      </c>
      <c r="B10" s="8" t="s">
        <v>479</v>
      </c>
      <c r="C10" s="8" t="s">
        <v>479</v>
      </c>
      <c r="D10" s="8" t="s">
        <v>479</v>
      </c>
      <c r="E10" s="8" t="s">
        <v>465</v>
      </c>
      <c r="F10" s="16" t="s">
        <v>189</v>
      </c>
      <c r="G10" s="8" t="s">
        <v>479</v>
      </c>
    </row>
    <row r="11" spans="1:7" x14ac:dyDescent="0.25">
      <c r="A11" s="7">
        <v>4</v>
      </c>
      <c r="B11" s="8" t="s">
        <v>479</v>
      </c>
      <c r="C11" s="8" t="s">
        <v>479</v>
      </c>
      <c r="D11" s="8" t="s">
        <v>479</v>
      </c>
      <c r="E11" s="8" t="s">
        <v>466</v>
      </c>
      <c r="F11" s="16" t="s">
        <v>189</v>
      </c>
      <c r="G11" s="8" t="s">
        <v>479</v>
      </c>
    </row>
    <row r="12" spans="1:7" ht="29.25" x14ac:dyDescent="0.25">
      <c r="A12" s="7">
        <v>5</v>
      </c>
      <c r="B12" s="8" t="s">
        <v>479</v>
      </c>
      <c r="C12" s="8" t="s">
        <v>479</v>
      </c>
      <c r="D12" s="8" t="s">
        <v>479</v>
      </c>
      <c r="E12" s="8" t="s">
        <v>467</v>
      </c>
      <c r="F12" s="16" t="s">
        <v>190</v>
      </c>
      <c r="G12" s="8" t="s">
        <v>479</v>
      </c>
    </row>
    <row r="13" spans="1:7" ht="29.25" x14ac:dyDescent="0.25">
      <c r="A13" s="7">
        <v>6</v>
      </c>
      <c r="B13" s="8" t="s">
        <v>479</v>
      </c>
      <c r="C13" s="8" t="s">
        <v>479</v>
      </c>
      <c r="D13" s="8" t="s">
        <v>479</v>
      </c>
      <c r="E13" s="8" t="s">
        <v>468</v>
      </c>
      <c r="F13" s="16" t="s">
        <v>189</v>
      </c>
      <c r="G13" s="8" t="s">
        <v>479</v>
      </c>
    </row>
    <row r="14" spans="1:7" x14ac:dyDescent="0.25">
      <c r="A14" s="7">
        <v>7</v>
      </c>
      <c r="B14" s="8" t="s">
        <v>479</v>
      </c>
      <c r="C14" s="8" t="s">
        <v>479</v>
      </c>
      <c r="D14" s="8" t="s">
        <v>479</v>
      </c>
      <c r="E14" s="8" t="s">
        <v>470</v>
      </c>
      <c r="F14" s="16" t="s">
        <v>189</v>
      </c>
      <c r="G14" s="8" t="s">
        <v>479</v>
      </c>
    </row>
    <row r="15" spans="1:7" ht="19.5" x14ac:dyDescent="0.25">
      <c r="A15" s="7">
        <v>7</v>
      </c>
      <c r="B15" s="8" t="s">
        <v>479</v>
      </c>
      <c r="C15" s="8" t="s">
        <v>479</v>
      </c>
      <c r="D15" s="8" t="s">
        <v>479</v>
      </c>
      <c r="E15" s="8" t="s">
        <v>469</v>
      </c>
      <c r="F15" s="16" t="s">
        <v>189</v>
      </c>
      <c r="G15" s="8" t="s">
        <v>479</v>
      </c>
    </row>
    <row r="16" spans="1:7" ht="19.5" x14ac:dyDescent="0.25">
      <c r="A16" s="7">
        <v>7</v>
      </c>
      <c r="B16" s="8" t="s">
        <v>479</v>
      </c>
      <c r="C16" s="8" t="s">
        <v>479</v>
      </c>
      <c r="D16" s="8" t="s">
        <v>479</v>
      </c>
      <c r="E16" s="8" t="s">
        <v>373</v>
      </c>
      <c r="F16" s="16" t="s">
        <v>189</v>
      </c>
      <c r="G16" s="8" t="s">
        <v>479</v>
      </c>
    </row>
    <row r="17" spans="1:7" x14ac:dyDescent="0.25">
      <c r="A17" s="7">
        <v>8</v>
      </c>
      <c r="B17" s="8" t="s">
        <v>479</v>
      </c>
      <c r="C17" s="8" t="s">
        <v>479</v>
      </c>
      <c r="D17" s="8" t="s">
        <v>479</v>
      </c>
      <c r="E17" s="8" t="s">
        <v>472</v>
      </c>
      <c r="F17" s="16" t="s">
        <v>189</v>
      </c>
      <c r="G17" s="8" t="s">
        <v>479</v>
      </c>
    </row>
    <row r="18" spans="1:7" x14ac:dyDescent="0.25">
      <c r="A18" s="7">
        <v>8</v>
      </c>
      <c r="B18" s="8" t="s">
        <v>479</v>
      </c>
      <c r="C18" s="8" t="s">
        <v>479</v>
      </c>
      <c r="D18" s="8" t="s">
        <v>479</v>
      </c>
      <c r="E18" s="8" t="s">
        <v>471</v>
      </c>
      <c r="F18" s="16" t="s">
        <v>189</v>
      </c>
      <c r="G18" s="8" t="s">
        <v>479</v>
      </c>
    </row>
    <row r="19" spans="1:7" x14ac:dyDescent="0.25">
      <c r="A19" s="7">
        <v>8</v>
      </c>
      <c r="B19" s="8" t="s">
        <v>479</v>
      </c>
      <c r="C19" s="8" t="s">
        <v>479</v>
      </c>
      <c r="D19" s="8" t="s">
        <v>479</v>
      </c>
      <c r="E19" s="8" t="s">
        <v>374</v>
      </c>
      <c r="F19" s="16" t="s">
        <v>190</v>
      </c>
      <c r="G19" s="8" t="s">
        <v>479</v>
      </c>
    </row>
    <row r="20" spans="1:7" ht="19.5" x14ac:dyDescent="0.25">
      <c r="A20" s="7">
        <v>9</v>
      </c>
      <c r="B20" s="8" t="s">
        <v>479</v>
      </c>
      <c r="C20" s="8" t="s">
        <v>479</v>
      </c>
      <c r="D20" s="8" t="s">
        <v>479</v>
      </c>
      <c r="E20" s="8" t="s">
        <v>375</v>
      </c>
      <c r="F20" s="16" t="s">
        <v>189</v>
      </c>
      <c r="G20" s="8" t="s">
        <v>479</v>
      </c>
    </row>
    <row r="21" spans="1:7" ht="19.5" x14ac:dyDescent="0.25">
      <c r="A21" s="7">
        <v>9</v>
      </c>
      <c r="B21" s="8" t="s">
        <v>479</v>
      </c>
      <c r="C21" s="8" t="s">
        <v>479</v>
      </c>
      <c r="D21" s="8" t="s">
        <v>479</v>
      </c>
      <c r="E21" s="8" t="s">
        <v>474</v>
      </c>
      <c r="F21" s="16" t="s">
        <v>189</v>
      </c>
      <c r="G21" s="8" t="s">
        <v>479</v>
      </c>
    </row>
    <row r="22" spans="1:7" ht="29.25" x14ac:dyDescent="0.25">
      <c r="A22" s="7">
        <v>9</v>
      </c>
      <c r="B22" s="8" t="s">
        <v>479</v>
      </c>
      <c r="C22" s="8" t="s">
        <v>479</v>
      </c>
      <c r="D22" s="8" t="s">
        <v>479</v>
      </c>
      <c r="E22" s="8" t="s">
        <v>473</v>
      </c>
      <c r="F22" s="16" t="s">
        <v>189</v>
      </c>
      <c r="G22" s="8" t="s">
        <v>479</v>
      </c>
    </row>
    <row r="23" spans="1:7" x14ac:dyDescent="0.25">
      <c r="A23" s="7">
        <v>9</v>
      </c>
      <c r="B23" s="8" t="s">
        <v>479</v>
      </c>
      <c r="C23" s="8" t="s">
        <v>479</v>
      </c>
      <c r="D23" s="8" t="s">
        <v>479</v>
      </c>
      <c r="E23" s="8" t="s">
        <v>475</v>
      </c>
      <c r="F23" s="16" t="s">
        <v>189</v>
      </c>
      <c r="G23" s="8" t="s">
        <v>479</v>
      </c>
    </row>
    <row r="24" spans="1:7" ht="19.5" x14ac:dyDescent="0.25">
      <c r="A24" s="7">
        <v>10</v>
      </c>
      <c r="B24" s="8" t="s">
        <v>479</v>
      </c>
      <c r="C24" s="8" t="s">
        <v>479</v>
      </c>
      <c r="D24" s="8" t="s">
        <v>479</v>
      </c>
      <c r="E24" s="8" t="s">
        <v>477</v>
      </c>
      <c r="F24" s="16" t="s">
        <v>189</v>
      </c>
      <c r="G24" s="8" t="s">
        <v>479</v>
      </c>
    </row>
    <row r="25" spans="1:7" ht="19.5" x14ac:dyDescent="0.25">
      <c r="A25" s="7">
        <v>10</v>
      </c>
      <c r="B25" s="8" t="s">
        <v>479</v>
      </c>
      <c r="C25" s="8" t="s">
        <v>479</v>
      </c>
      <c r="D25" s="8" t="s">
        <v>479</v>
      </c>
      <c r="E25" s="8" t="s">
        <v>476</v>
      </c>
      <c r="F25" s="16" t="s">
        <v>189</v>
      </c>
      <c r="G25" s="8" t="s">
        <v>479</v>
      </c>
    </row>
    <row r="26" spans="1:7" x14ac:dyDescent="0.25">
      <c r="A26" s="7">
        <v>10</v>
      </c>
      <c r="B26" s="8" t="s">
        <v>479</v>
      </c>
      <c r="C26" s="8" t="s">
        <v>479</v>
      </c>
      <c r="D26" s="8" t="s">
        <v>479</v>
      </c>
      <c r="E26" s="8" t="s">
        <v>376</v>
      </c>
      <c r="F26" s="16" t="s">
        <v>189</v>
      </c>
      <c r="G26" s="8" t="s">
        <v>479</v>
      </c>
    </row>
    <row r="27" spans="1:7" x14ac:dyDescent="0.25">
      <c r="A27" s="7">
        <v>11</v>
      </c>
      <c r="B27" s="8" t="s">
        <v>479</v>
      </c>
      <c r="C27" s="8" t="s">
        <v>479</v>
      </c>
      <c r="D27" s="8" t="s">
        <v>479</v>
      </c>
      <c r="E27" s="8" t="s">
        <v>478</v>
      </c>
      <c r="F27" s="16" t="s">
        <v>189</v>
      </c>
      <c r="G27" s="8" t="s">
        <v>479</v>
      </c>
    </row>
    <row r="28" spans="1:7" ht="19.5" x14ac:dyDescent="0.25">
      <c r="A28" s="7">
        <v>11</v>
      </c>
      <c r="B28" s="8" t="s">
        <v>479</v>
      </c>
      <c r="C28" s="8" t="s">
        <v>479</v>
      </c>
      <c r="D28" s="8" t="s">
        <v>479</v>
      </c>
      <c r="E28" s="8" t="s">
        <v>474</v>
      </c>
      <c r="F28" s="16" t="s">
        <v>189</v>
      </c>
      <c r="G28" s="8" t="s">
        <v>479</v>
      </c>
    </row>
    <row r="29" spans="1:7" ht="19.5" x14ac:dyDescent="0.25">
      <c r="A29" s="7">
        <v>11</v>
      </c>
      <c r="B29" s="8" t="s">
        <v>479</v>
      </c>
      <c r="C29" s="8" t="s">
        <v>479</v>
      </c>
      <c r="D29" s="8" t="s">
        <v>479</v>
      </c>
      <c r="E29" s="8" t="s">
        <v>377</v>
      </c>
      <c r="F29" s="16" t="s">
        <v>189</v>
      </c>
      <c r="G29" s="8" t="s">
        <v>479</v>
      </c>
    </row>
  </sheetData>
  <dataValidations count="2">
    <dataValidation type="list" allowBlank="1" showErrorMessage="1" sqref="F30:F201">
      <formula1>Hidden_1_Tabla_4164405</formula1>
    </dataValidation>
    <dataValidation type="list" allowBlank="1" showErrorMessage="1" sqref="E23 F4:F29">
      <formula1>Hidden_1_Tabla_4164695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4" workbookViewId="0">
      <selection activeCell="F29" sqref="A4:F2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3" customWidth="1"/>
    <col min="7" max="7" width="19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9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ht="19.5" x14ac:dyDescent="0.25">
      <c r="A4" s="16">
        <v>1</v>
      </c>
      <c r="B4" s="8" t="s">
        <v>479</v>
      </c>
      <c r="C4" s="8" t="s">
        <v>479</v>
      </c>
      <c r="D4" s="8" t="s">
        <v>479</v>
      </c>
      <c r="E4" s="8" t="s">
        <v>462</v>
      </c>
      <c r="F4" s="16" t="s">
        <v>189</v>
      </c>
      <c r="G4" s="8" t="s">
        <v>479</v>
      </c>
    </row>
    <row r="5" spans="1:7" x14ac:dyDescent="0.25">
      <c r="A5" s="16">
        <v>1</v>
      </c>
      <c r="B5" s="8" t="s">
        <v>479</v>
      </c>
      <c r="C5" s="8" t="s">
        <v>479</v>
      </c>
      <c r="D5" s="8" t="s">
        <v>479</v>
      </c>
      <c r="E5" s="8" t="s">
        <v>461</v>
      </c>
      <c r="F5" s="16" t="s">
        <v>189</v>
      </c>
      <c r="G5" s="8" t="s">
        <v>479</v>
      </c>
    </row>
    <row r="6" spans="1:7" ht="19.5" x14ac:dyDescent="0.25">
      <c r="A6" s="16">
        <v>1</v>
      </c>
      <c r="B6" s="8" t="s">
        <v>479</v>
      </c>
      <c r="C6" s="8" t="s">
        <v>479</v>
      </c>
      <c r="D6" s="8" t="s">
        <v>479</v>
      </c>
      <c r="E6" s="8" t="s">
        <v>367</v>
      </c>
      <c r="F6" s="16" t="s">
        <v>190</v>
      </c>
      <c r="G6" s="8" t="s">
        <v>479</v>
      </c>
    </row>
    <row r="7" spans="1:7" x14ac:dyDescent="0.25">
      <c r="A7" s="16">
        <v>2</v>
      </c>
      <c r="B7" s="8" t="s">
        <v>479</v>
      </c>
      <c r="C7" s="8" t="s">
        <v>479</v>
      </c>
      <c r="D7" s="8" t="s">
        <v>479</v>
      </c>
      <c r="E7" s="8" t="s">
        <v>464</v>
      </c>
      <c r="F7" s="16" t="s">
        <v>189</v>
      </c>
      <c r="G7" s="8" t="s">
        <v>479</v>
      </c>
    </row>
    <row r="8" spans="1:7" ht="19.5" x14ac:dyDescent="0.25">
      <c r="A8" s="16">
        <v>2</v>
      </c>
      <c r="B8" s="8" t="s">
        <v>479</v>
      </c>
      <c r="C8" s="8" t="s">
        <v>479</v>
      </c>
      <c r="D8" s="8" t="s">
        <v>479</v>
      </c>
      <c r="E8" s="8" t="s">
        <v>463</v>
      </c>
      <c r="F8" s="16" t="s">
        <v>189</v>
      </c>
      <c r="G8" s="8" t="s">
        <v>479</v>
      </c>
    </row>
    <row r="9" spans="1:7" x14ac:dyDescent="0.25">
      <c r="A9" s="16">
        <v>2</v>
      </c>
      <c r="B9" s="8" t="s">
        <v>479</v>
      </c>
      <c r="C9" s="8" t="s">
        <v>479</v>
      </c>
      <c r="D9" s="8" t="s">
        <v>479</v>
      </c>
      <c r="E9" s="8" t="s">
        <v>368</v>
      </c>
      <c r="F9" s="16" t="s">
        <v>190</v>
      </c>
      <c r="G9" s="8" t="s">
        <v>479</v>
      </c>
    </row>
    <row r="10" spans="1:7" ht="19.5" x14ac:dyDescent="0.25">
      <c r="A10" s="16">
        <v>3</v>
      </c>
      <c r="B10" s="8" t="s">
        <v>479</v>
      </c>
      <c r="C10" s="8" t="s">
        <v>479</v>
      </c>
      <c r="D10" s="8" t="s">
        <v>479</v>
      </c>
      <c r="E10" s="8" t="s">
        <v>465</v>
      </c>
      <c r="F10" s="16" t="s">
        <v>189</v>
      </c>
      <c r="G10" s="8" t="s">
        <v>479</v>
      </c>
    </row>
    <row r="11" spans="1:7" ht="19.5" x14ac:dyDescent="0.25">
      <c r="A11" s="16">
        <v>4</v>
      </c>
      <c r="B11" s="8" t="s">
        <v>479</v>
      </c>
      <c r="C11" s="8" t="s">
        <v>479</v>
      </c>
      <c r="D11" s="8" t="s">
        <v>479</v>
      </c>
      <c r="E11" s="8" t="s">
        <v>466</v>
      </c>
      <c r="F11" s="16" t="s">
        <v>189</v>
      </c>
      <c r="G11" s="8" t="s">
        <v>479</v>
      </c>
    </row>
    <row r="12" spans="1:7" ht="29.25" x14ac:dyDescent="0.25">
      <c r="A12" s="16">
        <v>5</v>
      </c>
      <c r="B12" s="8" t="s">
        <v>479</v>
      </c>
      <c r="C12" s="8" t="s">
        <v>479</v>
      </c>
      <c r="D12" s="8" t="s">
        <v>479</v>
      </c>
      <c r="E12" s="8" t="s">
        <v>467</v>
      </c>
      <c r="F12" s="16" t="s">
        <v>190</v>
      </c>
      <c r="G12" s="8" t="s">
        <v>479</v>
      </c>
    </row>
    <row r="13" spans="1:7" ht="29.25" x14ac:dyDescent="0.25">
      <c r="A13" s="16">
        <v>6</v>
      </c>
      <c r="B13" s="8" t="s">
        <v>479</v>
      </c>
      <c r="C13" s="8" t="s">
        <v>479</v>
      </c>
      <c r="D13" s="8" t="s">
        <v>479</v>
      </c>
      <c r="E13" s="8" t="s">
        <v>468</v>
      </c>
      <c r="F13" s="16" t="s">
        <v>189</v>
      </c>
      <c r="G13" s="8" t="s">
        <v>479</v>
      </c>
    </row>
    <row r="14" spans="1:7" x14ac:dyDescent="0.25">
      <c r="A14" s="16">
        <v>7</v>
      </c>
      <c r="B14" s="8" t="s">
        <v>479</v>
      </c>
      <c r="C14" s="8" t="s">
        <v>479</v>
      </c>
      <c r="D14" s="8" t="s">
        <v>479</v>
      </c>
      <c r="E14" s="8" t="s">
        <v>470</v>
      </c>
      <c r="F14" s="16" t="s">
        <v>189</v>
      </c>
      <c r="G14" s="8" t="s">
        <v>479</v>
      </c>
    </row>
    <row r="15" spans="1:7" ht="19.5" x14ac:dyDescent="0.25">
      <c r="A15" s="16">
        <v>7</v>
      </c>
      <c r="B15" s="8" t="s">
        <v>479</v>
      </c>
      <c r="C15" s="8" t="s">
        <v>479</v>
      </c>
      <c r="D15" s="8" t="s">
        <v>479</v>
      </c>
      <c r="E15" s="8" t="s">
        <v>469</v>
      </c>
      <c r="F15" s="16" t="s">
        <v>189</v>
      </c>
      <c r="G15" s="8" t="s">
        <v>479</v>
      </c>
    </row>
    <row r="16" spans="1:7" ht="19.5" x14ac:dyDescent="0.25">
      <c r="A16" s="16">
        <v>7</v>
      </c>
      <c r="B16" s="8" t="s">
        <v>479</v>
      </c>
      <c r="C16" s="8" t="s">
        <v>479</v>
      </c>
      <c r="D16" s="8" t="s">
        <v>479</v>
      </c>
      <c r="E16" s="8" t="s">
        <v>373</v>
      </c>
      <c r="F16" s="16" t="s">
        <v>189</v>
      </c>
      <c r="G16" s="8" t="s">
        <v>479</v>
      </c>
    </row>
    <row r="17" spans="1:7" x14ac:dyDescent="0.25">
      <c r="A17" s="16">
        <v>8</v>
      </c>
      <c r="B17" s="8" t="s">
        <v>479</v>
      </c>
      <c r="C17" s="8" t="s">
        <v>479</v>
      </c>
      <c r="D17" s="8" t="s">
        <v>479</v>
      </c>
      <c r="E17" s="8" t="s">
        <v>472</v>
      </c>
      <c r="F17" s="16" t="s">
        <v>189</v>
      </c>
      <c r="G17" s="8" t="s">
        <v>479</v>
      </c>
    </row>
    <row r="18" spans="1:7" x14ac:dyDescent="0.25">
      <c r="A18" s="16">
        <v>8</v>
      </c>
      <c r="B18" s="8" t="s">
        <v>479</v>
      </c>
      <c r="C18" s="8" t="s">
        <v>479</v>
      </c>
      <c r="D18" s="8" t="s">
        <v>479</v>
      </c>
      <c r="E18" s="8" t="s">
        <v>471</v>
      </c>
      <c r="F18" s="16" t="s">
        <v>189</v>
      </c>
      <c r="G18" s="8" t="s">
        <v>479</v>
      </c>
    </row>
    <row r="19" spans="1:7" x14ac:dyDescent="0.25">
      <c r="A19" s="16">
        <v>8</v>
      </c>
      <c r="B19" s="8" t="s">
        <v>479</v>
      </c>
      <c r="C19" s="8" t="s">
        <v>479</v>
      </c>
      <c r="D19" s="8" t="s">
        <v>479</v>
      </c>
      <c r="E19" s="8" t="s">
        <v>374</v>
      </c>
      <c r="F19" s="16" t="s">
        <v>190</v>
      </c>
      <c r="G19" s="8" t="s">
        <v>479</v>
      </c>
    </row>
    <row r="20" spans="1:7" ht="29.25" x14ac:dyDescent="0.25">
      <c r="A20" s="16">
        <v>9</v>
      </c>
      <c r="B20" s="8" t="s">
        <v>479</v>
      </c>
      <c r="C20" s="8" t="s">
        <v>479</v>
      </c>
      <c r="D20" s="8" t="s">
        <v>479</v>
      </c>
      <c r="E20" s="8" t="s">
        <v>375</v>
      </c>
      <c r="F20" s="16" t="s">
        <v>189</v>
      </c>
      <c r="G20" s="8" t="s">
        <v>479</v>
      </c>
    </row>
    <row r="21" spans="1:7" ht="19.5" x14ac:dyDescent="0.25">
      <c r="A21" s="16">
        <v>9</v>
      </c>
      <c r="B21" s="8" t="s">
        <v>479</v>
      </c>
      <c r="C21" s="8" t="s">
        <v>479</v>
      </c>
      <c r="D21" s="8" t="s">
        <v>479</v>
      </c>
      <c r="E21" s="8" t="s">
        <v>474</v>
      </c>
      <c r="F21" s="16" t="s">
        <v>189</v>
      </c>
      <c r="G21" s="8" t="s">
        <v>479</v>
      </c>
    </row>
    <row r="22" spans="1:7" ht="29.25" x14ac:dyDescent="0.25">
      <c r="A22" s="16">
        <v>9</v>
      </c>
      <c r="B22" s="8" t="s">
        <v>479</v>
      </c>
      <c r="C22" s="8" t="s">
        <v>479</v>
      </c>
      <c r="D22" s="8" t="s">
        <v>479</v>
      </c>
      <c r="E22" s="8" t="s">
        <v>473</v>
      </c>
      <c r="F22" s="16" t="s">
        <v>189</v>
      </c>
      <c r="G22" s="8" t="s">
        <v>479</v>
      </c>
    </row>
    <row r="23" spans="1:7" x14ac:dyDescent="0.25">
      <c r="A23" s="16">
        <v>9</v>
      </c>
      <c r="B23" s="8" t="s">
        <v>479</v>
      </c>
      <c r="C23" s="8" t="s">
        <v>479</v>
      </c>
      <c r="D23" s="8" t="s">
        <v>479</v>
      </c>
      <c r="E23" s="8" t="s">
        <v>475</v>
      </c>
      <c r="F23" s="16" t="s">
        <v>189</v>
      </c>
      <c r="G23" s="8" t="s">
        <v>479</v>
      </c>
    </row>
    <row r="24" spans="1:7" ht="19.5" x14ac:dyDescent="0.25">
      <c r="A24" s="16">
        <v>10</v>
      </c>
      <c r="B24" s="8" t="s">
        <v>479</v>
      </c>
      <c r="C24" s="8" t="s">
        <v>479</v>
      </c>
      <c r="D24" s="8" t="s">
        <v>479</v>
      </c>
      <c r="E24" s="8" t="s">
        <v>477</v>
      </c>
      <c r="F24" s="16" t="s">
        <v>189</v>
      </c>
      <c r="G24" s="8" t="s">
        <v>479</v>
      </c>
    </row>
    <row r="25" spans="1:7" ht="19.5" x14ac:dyDescent="0.25">
      <c r="A25" s="16">
        <v>10</v>
      </c>
      <c r="B25" s="8" t="s">
        <v>479</v>
      </c>
      <c r="C25" s="8" t="s">
        <v>479</v>
      </c>
      <c r="D25" s="8" t="s">
        <v>479</v>
      </c>
      <c r="E25" s="8" t="s">
        <v>476</v>
      </c>
      <c r="F25" s="16" t="s">
        <v>189</v>
      </c>
      <c r="G25" s="8" t="s">
        <v>479</v>
      </c>
    </row>
    <row r="26" spans="1:7" x14ac:dyDescent="0.25">
      <c r="A26" s="16">
        <v>10</v>
      </c>
      <c r="B26" s="8" t="s">
        <v>479</v>
      </c>
      <c r="C26" s="8" t="s">
        <v>479</v>
      </c>
      <c r="D26" s="8" t="s">
        <v>479</v>
      </c>
      <c r="E26" s="8" t="s">
        <v>376</v>
      </c>
      <c r="F26" s="16" t="s">
        <v>189</v>
      </c>
      <c r="G26" s="8" t="s">
        <v>479</v>
      </c>
    </row>
    <row r="27" spans="1:7" x14ac:dyDescent="0.25">
      <c r="A27" s="16">
        <v>11</v>
      </c>
      <c r="B27" s="8" t="s">
        <v>479</v>
      </c>
      <c r="C27" s="8" t="s">
        <v>479</v>
      </c>
      <c r="D27" s="8" t="s">
        <v>479</v>
      </c>
      <c r="E27" s="8" t="s">
        <v>478</v>
      </c>
      <c r="F27" s="16" t="s">
        <v>189</v>
      </c>
      <c r="G27" s="8" t="s">
        <v>479</v>
      </c>
    </row>
    <row r="28" spans="1:7" ht="19.5" x14ac:dyDescent="0.25">
      <c r="A28" s="16">
        <v>11</v>
      </c>
      <c r="B28" s="8" t="s">
        <v>479</v>
      </c>
      <c r="C28" s="8" t="s">
        <v>479</v>
      </c>
      <c r="D28" s="8" t="s">
        <v>479</v>
      </c>
      <c r="E28" s="8" t="s">
        <v>474</v>
      </c>
      <c r="F28" s="16" t="s">
        <v>189</v>
      </c>
      <c r="G28" s="8" t="s">
        <v>479</v>
      </c>
    </row>
    <row r="29" spans="1:7" ht="19.5" x14ac:dyDescent="0.25">
      <c r="A29" s="16">
        <v>11</v>
      </c>
      <c r="B29" s="8" t="s">
        <v>479</v>
      </c>
      <c r="C29" s="8" t="s">
        <v>479</v>
      </c>
      <c r="D29" s="8" t="s">
        <v>479</v>
      </c>
      <c r="E29" s="8" t="s">
        <v>377</v>
      </c>
      <c r="F29" s="16" t="s">
        <v>189</v>
      </c>
      <c r="G29" s="8" t="s">
        <v>479</v>
      </c>
    </row>
  </sheetData>
  <dataValidations count="2">
    <dataValidation type="list" allowBlank="1" showErrorMessage="1" sqref="F30:F201">
      <formula1>Hidden_1_Tabla_4164705</formula1>
    </dataValidation>
    <dataValidation type="list" allowBlank="1" showErrorMessage="1" sqref="E23 F4:F29">
      <formula1>Hidden_1_Tabla_4164695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3" workbookViewId="0">
      <selection activeCell="G29" sqref="A4:G2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5.7109375" customWidth="1"/>
    <col min="7" max="7" width="22.8554687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6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ht="19.5" x14ac:dyDescent="0.25">
      <c r="A4" s="16">
        <v>1</v>
      </c>
      <c r="B4" s="8" t="s">
        <v>479</v>
      </c>
      <c r="C4" s="8" t="s">
        <v>479</v>
      </c>
      <c r="D4" s="8" t="s">
        <v>479</v>
      </c>
      <c r="E4" s="8" t="s">
        <v>462</v>
      </c>
      <c r="F4" s="16" t="s">
        <v>189</v>
      </c>
      <c r="G4" s="8" t="s">
        <v>479</v>
      </c>
    </row>
    <row r="5" spans="1:7" x14ac:dyDescent="0.25">
      <c r="A5" s="16">
        <v>1</v>
      </c>
      <c r="B5" s="8" t="s">
        <v>479</v>
      </c>
      <c r="C5" s="8" t="s">
        <v>479</v>
      </c>
      <c r="D5" s="8" t="s">
        <v>479</v>
      </c>
      <c r="E5" s="8" t="s">
        <v>461</v>
      </c>
      <c r="F5" s="16" t="s">
        <v>189</v>
      </c>
      <c r="G5" s="8" t="s">
        <v>479</v>
      </c>
    </row>
    <row r="6" spans="1:7" ht="19.5" x14ac:dyDescent="0.25">
      <c r="A6" s="16">
        <v>1</v>
      </c>
      <c r="B6" s="8" t="s">
        <v>479</v>
      </c>
      <c r="C6" s="8" t="s">
        <v>479</v>
      </c>
      <c r="D6" s="8" t="s">
        <v>479</v>
      </c>
      <c r="E6" s="8" t="s">
        <v>367</v>
      </c>
      <c r="F6" s="16" t="s">
        <v>190</v>
      </c>
      <c r="G6" s="8" t="s">
        <v>479</v>
      </c>
    </row>
    <row r="7" spans="1:7" x14ac:dyDescent="0.25">
      <c r="A7" s="16">
        <v>2</v>
      </c>
      <c r="B7" s="8" t="s">
        <v>479</v>
      </c>
      <c r="C7" s="8" t="s">
        <v>479</v>
      </c>
      <c r="D7" s="8" t="s">
        <v>479</v>
      </c>
      <c r="E7" s="8" t="s">
        <v>464</v>
      </c>
      <c r="F7" s="16" t="s">
        <v>189</v>
      </c>
      <c r="G7" s="8" t="s">
        <v>479</v>
      </c>
    </row>
    <row r="8" spans="1:7" ht="19.5" x14ac:dyDescent="0.25">
      <c r="A8" s="16">
        <v>2</v>
      </c>
      <c r="B8" s="8" t="s">
        <v>479</v>
      </c>
      <c r="C8" s="8" t="s">
        <v>479</v>
      </c>
      <c r="D8" s="8" t="s">
        <v>479</v>
      </c>
      <c r="E8" s="8" t="s">
        <v>463</v>
      </c>
      <c r="F8" s="16" t="s">
        <v>189</v>
      </c>
      <c r="G8" s="8" t="s">
        <v>479</v>
      </c>
    </row>
    <row r="9" spans="1:7" x14ac:dyDescent="0.25">
      <c r="A9" s="16">
        <v>2</v>
      </c>
      <c r="B9" s="8" t="s">
        <v>479</v>
      </c>
      <c r="C9" s="8" t="s">
        <v>479</v>
      </c>
      <c r="D9" s="8" t="s">
        <v>479</v>
      </c>
      <c r="E9" s="8" t="s">
        <v>368</v>
      </c>
      <c r="F9" s="16" t="s">
        <v>190</v>
      </c>
      <c r="G9" s="8" t="s">
        <v>479</v>
      </c>
    </row>
    <row r="10" spans="1:7" ht="19.5" x14ac:dyDescent="0.25">
      <c r="A10" s="16">
        <v>3</v>
      </c>
      <c r="B10" s="8" t="s">
        <v>479</v>
      </c>
      <c r="C10" s="8" t="s">
        <v>479</v>
      </c>
      <c r="D10" s="8" t="s">
        <v>479</v>
      </c>
      <c r="E10" s="8" t="s">
        <v>465</v>
      </c>
      <c r="F10" s="16" t="s">
        <v>189</v>
      </c>
      <c r="G10" s="8" t="s">
        <v>479</v>
      </c>
    </row>
    <row r="11" spans="1:7" ht="19.5" x14ac:dyDescent="0.25">
      <c r="A11" s="16">
        <v>4</v>
      </c>
      <c r="B11" s="8" t="s">
        <v>479</v>
      </c>
      <c r="C11" s="8" t="s">
        <v>479</v>
      </c>
      <c r="D11" s="8" t="s">
        <v>479</v>
      </c>
      <c r="E11" s="8" t="s">
        <v>466</v>
      </c>
      <c r="F11" s="16" t="s">
        <v>189</v>
      </c>
      <c r="G11" s="8" t="s">
        <v>479</v>
      </c>
    </row>
    <row r="12" spans="1:7" ht="29.25" x14ac:dyDescent="0.25">
      <c r="A12" s="16">
        <v>5</v>
      </c>
      <c r="B12" s="8" t="s">
        <v>479</v>
      </c>
      <c r="C12" s="8" t="s">
        <v>479</v>
      </c>
      <c r="D12" s="8" t="s">
        <v>479</v>
      </c>
      <c r="E12" s="8" t="s">
        <v>467</v>
      </c>
      <c r="F12" s="16" t="s">
        <v>190</v>
      </c>
      <c r="G12" s="8" t="s">
        <v>479</v>
      </c>
    </row>
    <row r="13" spans="1:7" ht="29.25" x14ac:dyDescent="0.25">
      <c r="A13" s="16">
        <v>6</v>
      </c>
      <c r="B13" s="8" t="s">
        <v>479</v>
      </c>
      <c r="C13" s="8" t="s">
        <v>479</v>
      </c>
      <c r="D13" s="8" t="s">
        <v>479</v>
      </c>
      <c r="E13" s="8" t="s">
        <v>468</v>
      </c>
      <c r="F13" s="16" t="s">
        <v>189</v>
      </c>
      <c r="G13" s="8" t="s">
        <v>479</v>
      </c>
    </row>
    <row r="14" spans="1:7" x14ac:dyDescent="0.25">
      <c r="A14" s="16">
        <v>7</v>
      </c>
      <c r="B14" s="8" t="s">
        <v>479</v>
      </c>
      <c r="C14" s="8" t="s">
        <v>479</v>
      </c>
      <c r="D14" s="8" t="s">
        <v>479</v>
      </c>
      <c r="E14" s="8" t="s">
        <v>470</v>
      </c>
      <c r="F14" s="16" t="s">
        <v>189</v>
      </c>
      <c r="G14" s="8" t="s">
        <v>479</v>
      </c>
    </row>
    <row r="15" spans="1:7" ht="19.5" x14ac:dyDescent="0.25">
      <c r="A15" s="16">
        <v>7</v>
      </c>
      <c r="B15" s="8" t="s">
        <v>479</v>
      </c>
      <c r="C15" s="8" t="s">
        <v>479</v>
      </c>
      <c r="D15" s="8" t="s">
        <v>479</v>
      </c>
      <c r="E15" s="8" t="s">
        <v>469</v>
      </c>
      <c r="F15" s="16" t="s">
        <v>189</v>
      </c>
      <c r="G15" s="8" t="s">
        <v>479</v>
      </c>
    </row>
    <row r="16" spans="1:7" ht="19.5" x14ac:dyDescent="0.25">
      <c r="A16" s="16">
        <v>7</v>
      </c>
      <c r="B16" s="8" t="s">
        <v>479</v>
      </c>
      <c r="C16" s="8" t="s">
        <v>479</v>
      </c>
      <c r="D16" s="8" t="s">
        <v>479</v>
      </c>
      <c r="E16" s="8" t="s">
        <v>373</v>
      </c>
      <c r="F16" s="16" t="s">
        <v>189</v>
      </c>
      <c r="G16" s="8" t="s">
        <v>479</v>
      </c>
    </row>
    <row r="17" spans="1:7" x14ac:dyDescent="0.25">
      <c r="A17" s="16">
        <v>8</v>
      </c>
      <c r="B17" s="8" t="s">
        <v>479</v>
      </c>
      <c r="C17" s="8" t="s">
        <v>479</v>
      </c>
      <c r="D17" s="8" t="s">
        <v>479</v>
      </c>
      <c r="E17" s="8" t="s">
        <v>472</v>
      </c>
      <c r="F17" s="16" t="s">
        <v>189</v>
      </c>
      <c r="G17" s="8" t="s">
        <v>479</v>
      </c>
    </row>
    <row r="18" spans="1:7" x14ac:dyDescent="0.25">
      <c r="A18" s="16">
        <v>8</v>
      </c>
      <c r="B18" s="8" t="s">
        <v>479</v>
      </c>
      <c r="C18" s="8" t="s">
        <v>479</v>
      </c>
      <c r="D18" s="8" t="s">
        <v>479</v>
      </c>
      <c r="E18" s="8" t="s">
        <v>471</v>
      </c>
      <c r="F18" s="16" t="s">
        <v>189</v>
      </c>
      <c r="G18" s="8" t="s">
        <v>479</v>
      </c>
    </row>
    <row r="19" spans="1:7" x14ac:dyDescent="0.25">
      <c r="A19" s="16">
        <v>8</v>
      </c>
      <c r="B19" s="8" t="s">
        <v>479</v>
      </c>
      <c r="C19" s="8" t="s">
        <v>479</v>
      </c>
      <c r="D19" s="8" t="s">
        <v>479</v>
      </c>
      <c r="E19" s="8" t="s">
        <v>374</v>
      </c>
      <c r="F19" s="16" t="s">
        <v>190</v>
      </c>
      <c r="G19" s="8" t="s">
        <v>479</v>
      </c>
    </row>
    <row r="20" spans="1:7" ht="29.25" x14ac:dyDescent="0.25">
      <c r="A20" s="16">
        <v>9</v>
      </c>
      <c r="B20" s="8" t="s">
        <v>479</v>
      </c>
      <c r="C20" s="8" t="s">
        <v>479</v>
      </c>
      <c r="D20" s="8" t="s">
        <v>479</v>
      </c>
      <c r="E20" s="8" t="s">
        <v>375</v>
      </c>
      <c r="F20" s="16" t="s">
        <v>189</v>
      </c>
      <c r="G20" s="8" t="s">
        <v>479</v>
      </c>
    </row>
    <row r="21" spans="1:7" ht="19.5" x14ac:dyDescent="0.25">
      <c r="A21" s="16">
        <v>9</v>
      </c>
      <c r="B21" s="8" t="s">
        <v>479</v>
      </c>
      <c r="C21" s="8" t="s">
        <v>479</v>
      </c>
      <c r="D21" s="8" t="s">
        <v>479</v>
      </c>
      <c r="E21" s="8" t="s">
        <v>474</v>
      </c>
      <c r="F21" s="16" t="s">
        <v>189</v>
      </c>
      <c r="G21" s="8" t="s">
        <v>479</v>
      </c>
    </row>
    <row r="22" spans="1:7" ht="29.25" x14ac:dyDescent="0.25">
      <c r="A22" s="16">
        <v>9</v>
      </c>
      <c r="B22" s="8" t="s">
        <v>479</v>
      </c>
      <c r="C22" s="8" t="s">
        <v>479</v>
      </c>
      <c r="D22" s="8" t="s">
        <v>479</v>
      </c>
      <c r="E22" s="8" t="s">
        <v>473</v>
      </c>
      <c r="F22" s="16" t="s">
        <v>189</v>
      </c>
      <c r="G22" s="8" t="s">
        <v>479</v>
      </c>
    </row>
    <row r="23" spans="1:7" x14ac:dyDescent="0.25">
      <c r="A23" s="16">
        <v>9</v>
      </c>
      <c r="B23" s="8" t="s">
        <v>479</v>
      </c>
      <c r="C23" s="8" t="s">
        <v>479</v>
      </c>
      <c r="D23" s="8" t="s">
        <v>479</v>
      </c>
      <c r="E23" s="8" t="s">
        <v>475</v>
      </c>
      <c r="F23" s="16" t="s">
        <v>189</v>
      </c>
      <c r="G23" s="8" t="s">
        <v>479</v>
      </c>
    </row>
    <row r="24" spans="1:7" ht="19.5" x14ac:dyDescent="0.25">
      <c r="A24" s="16">
        <v>10</v>
      </c>
      <c r="B24" s="8" t="s">
        <v>479</v>
      </c>
      <c r="C24" s="8" t="s">
        <v>479</v>
      </c>
      <c r="D24" s="8" t="s">
        <v>479</v>
      </c>
      <c r="E24" s="8" t="s">
        <v>477</v>
      </c>
      <c r="F24" s="16" t="s">
        <v>189</v>
      </c>
      <c r="G24" s="8" t="s">
        <v>479</v>
      </c>
    </row>
    <row r="25" spans="1:7" ht="19.5" x14ac:dyDescent="0.25">
      <c r="A25" s="16">
        <v>10</v>
      </c>
      <c r="B25" s="8" t="s">
        <v>479</v>
      </c>
      <c r="C25" s="8" t="s">
        <v>479</v>
      </c>
      <c r="D25" s="8" t="s">
        <v>479</v>
      </c>
      <c r="E25" s="8" t="s">
        <v>476</v>
      </c>
      <c r="F25" s="16" t="s">
        <v>189</v>
      </c>
      <c r="G25" s="8" t="s">
        <v>479</v>
      </c>
    </row>
    <row r="26" spans="1:7" x14ac:dyDescent="0.25">
      <c r="A26" s="16">
        <v>10</v>
      </c>
      <c r="B26" s="8" t="s">
        <v>479</v>
      </c>
      <c r="C26" s="8" t="s">
        <v>479</v>
      </c>
      <c r="D26" s="8" t="s">
        <v>479</v>
      </c>
      <c r="E26" s="8" t="s">
        <v>376</v>
      </c>
      <c r="F26" s="16" t="s">
        <v>189</v>
      </c>
      <c r="G26" s="8" t="s">
        <v>479</v>
      </c>
    </row>
    <row r="27" spans="1:7" x14ac:dyDescent="0.25">
      <c r="A27" s="16">
        <v>11</v>
      </c>
      <c r="B27" s="8" t="s">
        <v>479</v>
      </c>
      <c r="C27" s="8" t="s">
        <v>479</v>
      </c>
      <c r="D27" s="8" t="s">
        <v>479</v>
      </c>
      <c r="E27" s="8" t="s">
        <v>478</v>
      </c>
      <c r="F27" s="16" t="s">
        <v>189</v>
      </c>
      <c r="G27" s="8" t="s">
        <v>479</v>
      </c>
    </row>
    <row r="28" spans="1:7" ht="19.5" x14ac:dyDescent="0.25">
      <c r="A28" s="16">
        <v>11</v>
      </c>
      <c r="B28" s="8" t="s">
        <v>479</v>
      </c>
      <c r="C28" s="8" t="s">
        <v>479</v>
      </c>
      <c r="D28" s="8" t="s">
        <v>479</v>
      </c>
      <c r="E28" s="8" t="s">
        <v>474</v>
      </c>
      <c r="F28" s="16" t="s">
        <v>189</v>
      </c>
      <c r="G28" s="8" t="s">
        <v>479</v>
      </c>
    </row>
    <row r="29" spans="1:7" ht="19.5" x14ac:dyDescent="0.25">
      <c r="A29" s="16">
        <v>11</v>
      </c>
      <c r="B29" s="8" t="s">
        <v>479</v>
      </c>
      <c r="C29" s="8" t="s">
        <v>479</v>
      </c>
      <c r="D29" s="8" t="s">
        <v>479</v>
      </c>
      <c r="E29" s="8" t="s">
        <v>377</v>
      </c>
      <c r="F29" s="16" t="s">
        <v>189</v>
      </c>
      <c r="G29" s="8" t="s">
        <v>479</v>
      </c>
    </row>
  </sheetData>
  <dataValidations count="1">
    <dataValidation type="list" allowBlank="1" showErrorMessage="1" sqref="E23 F4:F201">
      <formula1>Hidden_1_Tabla_4164695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3" workbookViewId="0">
      <selection activeCell="G5" sqref="G5:G29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22" customWidth="1"/>
    <col min="6" max="6" width="26.140625" customWidth="1"/>
    <col min="7" max="7" width="19.285156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6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 s="7">
        <v>1</v>
      </c>
      <c r="B4" s="8" t="s">
        <v>479</v>
      </c>
      <c r="C4" s="8" t="s">
        <v>479</v>
      </c>
      <c r="D4" s="8" t="s">
        <v>479</v>
      </c>
      <c r="E4" s="7" t="s">
        <v>189</v>
      </c>
      <c r="F4" s="8" t="s">
        <v>479</v>
      </c>
      <c r="G4" s="9" t="s">
        <v>480</v>
      </c>
    </row>
    <row r="5" spans="1:7" x14ac:dyDescent="0.25">
      <c r="A5" s="7">
        <v>1</v>
      </c>
      <c r="B5" s="8" t="s">
        <v>479</v>
      </c>
      <c r="C5" s="8" t="s">
        <v>479</v>
      </c>
      <c r="D5" s="8" t="s">
        <v>479</v>
      </c>
      <c r="E5" s="7" t="s">
        <v>189</v>
      </c>
      <c r="F5" s="8" t="s">
        <v>479</v>
      </c>
      <c r="G5" s="9" t="s">
        <v>480</v>
      </c>
    </row>
    <row r="6" spans="1:7" x14ac:dyDescent="0.25">
      <c r="A6" s="7">
        <v>1</v>
      </c>
      <c r="B6" s="8" t="s">
        <v>479</v>
      </c>
      <c r="C6" s="8" t="s">
        <v>479</v>
      </c>
      <c r="D6" s="8" t="s">
        <v>479</v>
      </c>
      <c r="E6" s="7" t="s">
        <v>190</v>
      </c>
      <c r="F6" s="8" t="s">
        <v>479</v>
      </c>
      <c r="G6" s="9" t="s">
        <v>480</v>
      </c>
    </row>
    <row r="7" spans="1:7" x14ac:dyDescent="0.25">
      <c r="A7" s="7">
        <v>2</v>
      </c>
      <c r="B7" s="8" t="s">
        <v>479</v>
      </c>
      <c r="C7" s="8" t="s">
        <v>479</v>
      </c>
      <c r="D7" s="8" t="s">
        <v>479</v>
      </c>
      <c r="E7" s="7" t="s">
        <v>189</v>
      </c>
      <c r="F7" s="8" t="s">
        <v>479</v>
      </c>
      <c r="G7" s="9" t="s">
        <v>480</v>
      </c>
    </row>
    <row r="8" spans="1:7" x14ac:dyDescent="0.25">
      <c r="A8" s="7">
        <v>2</v>
      </c>
      <c r="B8" s="8" t="s">
        <v>479</v>
      </c>
      <c r="C8" s="8" t="s">
        <v>479</v>
      </c>
      <c r="D8" s="8" t="s">
        <v>479</v>
      </c>
      <c r="E8" s="7" t="s">
        <v>189</v>
      </c>
      <c r="F8" s="8" t="s">
        <v>479</v>
      </c>
      <c r="G8" s="9" t="s">
        <v>480</v>
      </c>
    </row>
    <row r="9" spans="1:7" x14ac:dyDescent="0.25">
      <c r="A9" s="7">
        <v>2</v>
      </c>
      <c r="B9" s="8" t="s">
        <v>479</v>
      </c>
      <c r="C9" s="8" t="s">
        <v>479</v>
      </c>
      <c r="D9" s="8" t="s">
        <v>479</v>
      </c>
      <c r="E9" s="7" t="s">
        <v>190</v>
      </c>
      <c r="F9" s="8" t="s">
        <v>479</v>
      </c>
      <c r="G9" s="9" t="s">
        <v>480</v>
      </c>
    </row>
    <row r="10" spans="1:7" x14ac:dyDescent="0.25">
      <c r="A10" s="7">
        <v>3</v>
      </c>
      <c r="B10" s="8" t="s">
        <v>479</v>
      </c>
      <c r="C10" s="8" t="s">
        <v>479</v>
      </c>
      <c r="D10" s="8" t="s">
        <v>479</v>
      </c>
      <c r="E10" s="7" t="s">
        <v>189</v>
      </c>
      <c r="F10" s="8" t="s">
        <v>479</v>
      </c>
      <c r="G10" s="9" t="s">
        <v>480</v>
      </c>
    </row>
    <row r="11" spans="1:7" x14ac:dyDescent="0.25">
      <c r="A11" s="7">
        <v>4</v>
      </c>
      <c r="B11" s="8" t="s">
        <v>479</v>
      </c>
      <c r="C11" s="8" t="s">
        <v>479</v>
      </c>
      <c r="D11" s="8" t="s">
        <v>479</v>
      </c>
      <c r="E11" s="7" t="s">
        <v>189</v>
      </c>
      <c r="F11" s="8" t="s">
        <v>479</v>
      </c>
      <c r="G11" s="9" t="s">
        <v>480</v>
      </c>
    </row>
    <row r="12" spans="1:7" x14ac:dyDescent="0.25">
      <c r="A12" s="7">
        <v>5</v>
      </c>
      <c r="B12" s="8" t="s">
        <v>479</v>
      </c>
      <c r="C12" s="8" t="s">
        <v>479</v>
      </c>
      <c r="D12" s="8" t="s">
        <v>479</v>
      </c>
      <c r="E12" s="7" t="s">
        <v>190</v>
      </c>
      <c r="F12" s="8" t="s">
        <v>479</v>
      </c>
      <c r="G12" s="9" t="s">
        <v>480</v>
      </c>
    </row>
    <row r="13" spans="1:7" x14ac:dyDescent="0.25">
      <c r="A13" s="7">
        <v>6</v>
      </c>
      <c r="B13" s="8" t="s">
        <v>479</v>
      </c>
      <c r="C13" s="8" t="s">
        <v>479</v>
      </c>
      <c r="D13" s="8" t="s">
        <v>479</v>
      </c>
      <c r="E13" s="7" t="s">
        <v>189</v>
      </c>
      <c r="F13" s="8" t="s">
        <v>479</v>
      </c>
      <c r="G13" s="9" t="s">
        <v>480</v>
      </c>
    </row>
    <row r="14" spans="1:7" x14ac:dyDescent="0.25">
      <c r="A14" s="7">
        <v>7</v>
      </c>
      <c r="B14" s="8" t="s">
        <v>479</v>
      </c>
      <c r="C14" s="8" t="s">
        <v>479</v>
      </c>
      <c r="D14" s="8" t="s">
        <v>479</v>
      </c>
      <c r="E14" s="7" t="s">
        <v>189</v>
      </c>
      <c r="F14" s="8" t="s">
        <v>479</v>
      </c>
      <c r="G14" s="9" t="s">
        <v>480</v>
      </c>
    </row>
    <row r="15" spans="1:7" x14ac:dyDescent="0.25">
      <c r="A15" s="7">
        <v>7</v>
      </c>
      <c r="B15" s="8" t="s">
        <v>479</v>
      </c>
      <c r="C15" s="8" t="s">
        <v>479</v>
      </c>
      <c r="D15" s="8" t="s">
        <v>479</v>
      </c>
      <c r="E15" s="7" t="s">
        <v>189</v>
      </c>
      <c r="F15" s="8" t="s">
        <v>479</v>
      </c>
      <c r="G15" s="9" t="s">
        <v>480</v>
      </c>
    </row>
    <row r="16" spans="1:7" x14ac:dyDescent="0.25">
      <c r="A16" s="7">
        <v>7</v>
      </c>
      <c r="B16" s="8" t="s">
        <v>479</v>
      </c>
      <c r="C16" s="8" t="s">
        <v>479</v>
      </c>
      <c r="D16" s="8" t="s">
        <v>479</v>
      </c>
      <c r="E16" s="7" t="s">
        <v>189</v>
      </c>
      <c r="F16" s="8" t="s">
        <v>479</v>
      </c>
      <c r="G16" s="9" t="s">
        <v>480</v>
      </c>
    </row>
    <row r="17" spans="1:7" x14ac:dyDescent="0.25">
      <c r="A17" s="7">
        <v>8</v>
      </c>
      <c r="B17" s="8" t="s">
        <v>479</v>
      </c>
      <c r="C17" s="8" t="s">
        <v>479</v>
      </c>
      <c r="D17" s="8" t="s">
        <v>479</v>
      </c>
      <c r="E17" s="7" t="s">
        <v>189</v>
      </c>
      <c r="F17" s="8" t="s">
        <v>479</v>
      </c>
      <c r="G17" s="9" t="s">
        <v>480</v>
      </c>
    </row>
    <row r="18" spans="1:7" x14ac:dyDescent="0.25">
      <c r="A18" s="7">
        <v>8</v>
      </c>
      <c r="B18" s="8" t="s">
        <v>479</v>
      </c>
      <c r="C18" s="8" t="s">
        <v>479</v>
      </c>
      <c r="D18" s="8" t="s">
        <v>479</v>
      </c>
      <c r="E18" s="7" t="s">
        <v>189</v>
      </c>
      <c r="F18" s="8" t="s">
        <v>479</v>
      </c>
      <c r="G18" s="9" t="s">
        <v>480</v>
      </c>
    </row>
    <row r="19" spans="1:7" x14ac:dyDescent="0.25">
      <c r="A19" s="7">
        <v>8</v>
      </c>
      <c r="B19" s="8" t="s">
        <v>479</v>
      </c>
      <c r="C19" s="8" t="s">
        <v>479</v>
      </c>
      <c r="D19" s="8" t="s">
        <v>479</v>
      </c>
      <c r="E19" s="7" t="s">
        <v>190</v>
      </c>
      <c r="F19" s="8" t="s">
        <v>479</v>
      </c>
      <c r="G19" s="9" t="s">
        <v>480</v>
      </c>
    </row>
    <row r="20" spans="1:7" x14ac:dyDescent="0.25">
      <c r="A20" s="7">
        <v>9</v>
      </c>
      <c r="B20" s="8" t="s">
        <v>479</v>
      </c>
      <c r="C20" s="8" t="s">
        <v>479</v>
      </c>
      <c r="D20" s="8" t="s">
        <v>479</v>
      </c>
      <c r="E20" s="7" t="s">
        <v>189</v>
      </c>
      <c r="F20" s="8" t="s">
        <v>479</v>
      </c>
      <c r="G20" s="9" t="s">
        <v>480</v>
      </c>
    </row>
    <row r="21" spans="1:7" x14ac:dyDescent="0.25">
      <c r="A21" s="7">
        <v>9</v>
      </c>
      <c r="B21" s="8" t="s">
        <v>479</v>
      </c>
      <c r="C21" s="8" t="s">
        <v>479</v>
      </c>
      <c r="D21" s="8" t="s">
        <v>479</v>
      </c>
      <c r="E21" s="7" t="s">
        <v>189</v>
      </c>
      <c r="F21" s="8" t="s">
        <v>479</v>
      </c>
      <c r="G21" s="9" t="s">
        <v>480</v>
      </c>
    </row>
    <row r="22" spans="1:7" x14ac:dyDescent="0.25">
      <c r="A22" s="7">
        <v>9</v>
      </c>
      <c r="B22" s="8" t="s">
        <v>479</v>
      </c>
      <c r="C22" s="8" t="s">
        <v>479</v>
      </c>
      <c r="D22" s="8" t="s">
        <v>479</v>
      </c>
      <c r="E22" s="7" t="s">
        <v>189</v>
      </c>
      <c r="F22" s="8" t="s">
        <v>479</v>
      </c>
      <c r="G22" s="9" t="s">
        <v>480</v>
      </c>
    </row>
    <row r="23" spans="1:7" x14ac:dyDescent="0.25">
      <c r="A23" s="7">
        <v>9</v>
      </c>
      <c r="B23" s="8" t="s">
        <v>479</v>
      </c>
      <c r="C23" s="8" t="s">
        <v>479</v>
      </c>
      <c r="D23" s="8" t="s">
        <v>479</v>
      </c>
      <c r="E23" s="7" t="s">
        <v>189</v>
      </c>
      <c r="F23" s="8" t="s">
        <v>479</v>
      </c>
      <c r="G23" s="9" t="s">
        <v>480</v>
      </c>
    </row>
    <row r="24" spans="1:7" x14ac:dyDescent="0.25">
      <c r="A24" s="7">
        <v>10</v>
      </c>
      <c r="B24" s="8" t="s">
        <v>479</v>
      </c>
      <c r="C24" s="8" t="s">
        <v>479</v>
      </c>
      <c r="D24" s="8" t="s">
        <v>479</v>
      </c>
      <c r="E24" s="7" t="s">
        <v>189</v>
      </c>
      <c r="F24" s="8" t="s">
        <v>479</v>
      </c>
      <c r="G24" s="9" t="s">
        <v>480</v>
      </c>
    </row>
    <row r="25" spans="1:7" x14ac:dyDescent="0.25">
      <c r="A25" s="7">
        <v>10</v>
      </c>
      <c r="B25" s="8" t="s">
        <v>479</v>
      </c>
      <c r="C25" s="8" t="s">
        <v>479</v>
      </c>
      <c r="D25" s="8" t="s">
        <v>479</v>
      </c>
      <c r="E25" s="7" t="s">
        <v>189</v>
      </c>
      <c r="F25" s="8" t="s">
        <v>479</v>
      </c>
      <c r="G25" s="9" t="s">
        <v>480</v>
      </c>
    </row>
    <row r="26" spans="1:7" x14ac:dyDescent="0.25">
      <c r="A26" s="7">
        <v>10</v>
      </c>
      <c r="B26" s="8" t="s">
        <v>479</v>
      </c>
      <c r="C26" s="8" t="s">
        <v>479</v>
      </c>
      <c r="D26" s="8" t="s">
        <v>479</v>
      </c>
      <c r="E26" s="7" t="s">
        <v>189</v>
      </c>
      <c r="F26" s="8" t="s">
        <v>479</v>
      </c>
      <c r="G26" s="9" t="s">
        <v>480</v>
      </c>
    </row>
    <row r="27" spans="1:7" x14ac:dyDescent="0.25">
      <c r="A27" s="7">
        <v>11</v>
      </c>
      <c r="B27" s="8" t="s">
        <v>479</v>
      </c>
      <c r="C27" s="8" t="s">
        <v>479</v>
      </c>
      <c r="D27" s="8" t="s">
        <v>479</v>
      </c>
      <c r="E27" s="7" t="s">
        <v>189</v>
      </c>
      <c r="F27" s="8" t="s">
        <v>479</v>
      </c>
      <c r="G27" s="9" t="s">
        <v>480</v>
      </c>
    </row>
    <row r="28" spans="1:7" x14ac:dyDescent="0.25">
      <c r="A28" s="7">
        <v>11</v>
      </c>
      <c r="B28" s="8" t="s">
        <v>479</v>
      </c>
      <c r="C28" s="8" t="s">
        <v>479</v>
      </c>
      <c r="D28" s="8" t="s">
        <v>479</v>
      </c>
      <c r="E28" s="7" t="s">
        <v>189</v>
      </c>
      <c r="F28" s="8" t="s">
        <v>479</v>
      </c>
      <c r="G28" s="9" t="s">
        <v>480</v>
      </c>
    </row>
    <row r="29" spans="1:7" x14ac:dyDescent="0.25">
      <c r="A29" s="7">
        <v>11</v>
      </c>
      <c r="B29" s="8" t="s">
        <v>479</v>
      </c>
      <c r="C29" s="8" t="s">
        <v>479</v>
      </c>
      <c r="D29" s="8" t="s">
        <v>479</v>
      </c>
      <c r="E29" s="7" t="s">
        <v>189</v>
      </c>
      <c r="F29" s="8" t="s">
        <v>479</v>
      </c>
      <c r="G29" s="9" t="s">
        <v>480</v>
      </c>
    </row>
  </sheetData>
  <dataValidations count="2">
    <dataValidation type="list" allowBlank="1" showErrorMessage="1" sqref="E30:E201">
      <formula1>Hidden_1_Tabla_4164714</formula1>
    </dataValidation>
    <dataValidation type="list" allowBlank="1" showErrorMessage="1" sqref="E4:E29">
      <formula1>Hidden_1_Tabla_4164695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>
        <v>0</v>
      </c>
      <c r="C4" t="s">
        <v>366</v>
      </c>
      <c r="D4" s="3">
        <v>36892</v>
      </c>
      <c r="E4" t="s">
        <v>481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Tabla_416440</vt:lpstr>
      <vt:lpstr>Tabla_416470</vt:lpstr>
      <vt:lpstr>Tabla_416469</vt:lpstr>
      <vt:lpstr>Tabla_416471</vt:lpstr>
      <vt:lpstr>Tabla_416473</vt:lpstr>
      <vt:lpstr>Tabla_416472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Hidden_1_Tabla_416440</vt:lpstr>
      <vt:lpstr>Hidden_1_Tabla_416469</vt:lpstr>
      <vt:lpstr>Hidden_1_Tabla_416470</vt:lpstr>
      <vt:lpstr>Hidden_1_Tabla_416471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2024-01-03T16:50:22Z</dcterms:created>
  <dcterms:modified xsi:type="dcterms:W3CDTF">2024-01-17T19:34:43Z</dcterms:modified>
</cp:coreProperties>
</file>