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Joel Salinas López\Desktop\TRANSPARENCIA\Transparencia 2024\FRACCIONES 2024 trimestres\compartida 1er trimestre\"/>
    </mc:Choice>
  </mc:AlternateContent>
  <xr:revisionPtr revIDLastSave="0" documentId="13_ncr:1_{5E3A55FB-644E-41B3-B759-CE7D57A4C9B1}" xr6:coauthVersionLast="47" xr6:coauthVersionMax="47" xr10:uidLastSave="{00000000-0000-0000-0000-000000000000}"/>
  <bookViews>
    <workbookView xWindow="-120" yWindow="-120" windowWidth="29040" windowHeight="17640" activeTab="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<sst xmlns="http://schemas.openxmlformats.org/spreadsheetml/2006/main" count="661" uniqueCount="330">
  <si>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</si>
  <si>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</si>
  <si>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</si>
  <si>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</si>
  <si>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</si>
  <si>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</si>
  <si>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</si>
  <si>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</si>
  <si>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</si>
  <si>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</si>
  <si>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</si>
  <si>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</si>
  <si>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</si>
  <si>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</si>
  <si>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</si>
  <si>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</si>
  <si>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</si>
  <si>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</si>
  <si>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</si>
  <si>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</si>
  <si>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</si>
  <si>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</si>
  <si>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</si>
  <si>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</si>
  <si>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</si>
  <si>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</si>
  <si>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</si>
  <si>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</si>
  <si>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</si>
  <si>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</si>
  <si>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</si>
  <si>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</si>
  <si>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</si>
  <si>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</si>
  <si>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</si>
  <si>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</si>
  <si>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</si>
  <si>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</si>
  <si>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</si>
  <si>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</si>
  <si>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</si>
  <si>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</si>
  <si>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</si>
  <si>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</si>
  <si>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</si>
  <si>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</si>
  <si>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</si>
  <si>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</si>
  <si>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</si>
  <si>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</si>
  <si>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</si>
  <si>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</si>
  <si>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</si>
  <si>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</si>
  <si>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</si>
  <si>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</si>
  <si>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</si>
  <si>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</si>
  <si>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</si>
  <si>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</si>
  <si>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</si>
  <si>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</si>
  <si>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</si>
  <si>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</si>
  <si>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</si>
  <si>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</si>
  <si>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</si>
  <si>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</si>
  <si>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</si>
  <si>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</si>
  <si>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</si>
  <si>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</si>
  <si>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</si>
  <si>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</si>
  <si>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</si>
  <si>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</si>
  <si>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</si>
  <si>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</si>
  <si>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</si>
  <si>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</si>
  <si>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</si>
  <si>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</si>
  <si>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</si>
  <si>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</si>
  <si>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</si>
  <si>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</si>
  <si>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</si>
  <si>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</si>
  <si>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</si>
  <si>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</si>
  <si>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</si>
  <si>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</si>
  <si>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</si>
  <si>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</si>
  <si>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</si>
  <si>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</si>
  <si>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</si>
  <si>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</si>
  <si>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</si>
  <si>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</si>
  <si>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</si>
  <si>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</si>
  <si>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</si>
  <si>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</si>
  <si>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</si>
  <si>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</si>
  <si>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</si>
  <si>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</si>
  <si>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</si>
  <si>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</si>
  <si>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</si>
  <si>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</si>
  <si>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</si>
  <si>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</si>
  <si>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</si>
  <si>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</si>
  <si>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</si>
  <si>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</si>
  <si>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</si>
  <si>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</si>
  <si>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</si>
  <si>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</si>
  <si>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</si>
  <si>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</si>
  <si>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</si>
  <si>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</si>
  <si>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</si>
  <si>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</si>
  <si>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</si>
  <si>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</si>
  <si>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</si>
  <si>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</si>
  <si>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</si>
  <si>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</si>
  <si>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</si>
  <si>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</si>
  <si>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</si>
  <si>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</si>
  <si>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</si>
  <si>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</si>
  <si>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</si>
  <si>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</si>
  <si>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</si>
  <si>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</si>
  <si>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</si>
  <si>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</si>
  <si>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</si>
  <si>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</si>
  <si>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</si>
  <si>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</si>
  <si>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</si>
  <si>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</si>
  <si>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</si>
  <si>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</si>
  <si>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</si>
  <si>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</si>
  <si>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</si>
  <si>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</si>
  <si>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</si>
  <si>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</si>
  <si>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</si>
  <si>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</si>
  <si>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</si>
  <si>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</si>
  <si>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</si>
  <si>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</si>
  <si>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</si>
  <si>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</si>
  <si>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</si>
  <si>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</si>
  <si>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</si>
  <si>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</si>
  <si>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</si>
  <si>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</si>
  <si>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</si>
  <si>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</si>
  <si>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</si>
  <si>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</si>
  <si>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</si>
  <si>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</si>
  <si>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</si>
  <si>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</si>
  <si>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</si>
  <si>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</si>
  <si>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</si>
  <si>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</si>
  <si>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</si>
  <si>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</si>
  <si>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</si>
  <si>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</si>
  <si>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</si>
  <si>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</si>
  <si>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</si>
  <si>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</si>
  <si>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</si>
  <si>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</si>
  <si>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</si>
  <si>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</si>
  <si>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</si>
  <si>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</si>
  <si>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</si>
  <si>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</si>
  <si>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</si>
  <si>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</si>
  <si>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</si>
  <si>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</si>
  <si>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</si>
  <si>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</si>
  <si>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</si>
  <si>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</si>
  <si>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</si>
  <si>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</si>
  <si>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</si>
  <si>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</si>
  <si>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</si>
  <si>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</si>
  <si>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</si>
  <si>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</si>
  <si>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</si>
  <si>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</si>
  <si>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</si>
  <si>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</si>
  <si>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</si>
  <si>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</si>
  <si>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</si>
  <si>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</si>
  <si>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</si>
  <si>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</si>
  <si>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</si>
  <si>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</si>
  <si>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</si>
  <si>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</si>
  <si>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</si>
  <si>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</si>
  <si>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</si>
  <si>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</si>
  <si>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</si>
  <si>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</si>
  <si>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</si>
  <si>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</si>
  <si>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</si>
  <si>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</si>
  <si>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</si>
  <si>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</si>
  <si>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</si>
  <si>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</si>
  <si>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</si>
  <si>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</si>
  <si>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</si>
  <si>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</si>
  <si>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</si>
  <si>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</si>
  <si>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</si>
  <si>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</si>
  <si>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</si>
  <si>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</si>
  <si>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</si>
  <si>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</si>
  <si>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</si>
  <si>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</si>
  <si>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</si>
  <si>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</si>
  <si>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</si>
  <si>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</si>
  <si>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</si>
  <si>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</si>
  <si>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</si>
  <si>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</si>
  <si>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</si>
  <si>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</si>
  <si>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</si>
  <si>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</si>
  <si>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</si>
  <si>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OFICIO DICTAMEN </t>
  </si>
  <si>
    <t xml:space="preserve">A TODA LA CIUDADANIA </t>
  </si>
  <si>
    <t xml:space="preserve">DOCUMENTO QUE AVALA UN SUCESO, CUYAS AFECTACIONES SEAN DERIVADAS POR FENOMENOS PERTURBADORES NATURALES Y/O ANTROPICOS EN UNA SITUACION DE EMERGENCIA </t>
  </si>
  <si>
    <t xml:space="preserve">PRESENCIAL </t>
  </si>
  <si>
    <t>1.- OFICIO DE SOLICITUD DE OFICIO DICTAMEN (DIRIGIDO AL DR. LUIS MANUEL GARCIA MORENO); 2.- COPIA DE IDENTIFICACIÓN OFICIAL (CREDENCIAL DEL O LA SOLICITANTE Y DEL O LA PROPIETARIA, EN CASO DE QUE EL O LA SOLICITANTE NO SEAN DUEÑOS DEL PREDIO, DEBERA DE PRESENTAR CARTA PODER Y/O DOCUMENTO PARA ACCESO AL PREDIO); 3.- CROQUIS DE LOCALIZACION MACRO Y MICROLOCALIZACION (EN EL CROQUIS SE PLASMARAN LOS ACCESOS GENERALES, CARRETERAS, PUEBLOS O LOCALIDADES PROXIMAS, EN CASO DE SER DENTRO DE LA MANCHA URBANA, UBICARLO. EL CROQUIS UBICARA CALLES, ACCESOS, UBICACION EXACTA DEL INMUEBLE O EN SU CASO COORDENADAS GEOGRAFICAS Y EL RESPECTIVO POLIGONO. DEBERAN PRESENTAR EN UN DOCUMENTO ESCRITO, LAS DISTANCIAS DESDE EL PREDIO A LAS INSTITUCIONES PUBLICAS; ESCUELAS, HOSPITALES, OFICINAS, VIVIENDAS, ESTACIONES DE SERVICIO, LINEAS DE FERROCARRIL, ASÍ COMO AFLUENTES, RIOS Y ARROYOS... ETC. EN UN RADIO DE 200 MTS.); 4.- COPIA DEL DOCUMENTO QUE AMPARE LA PROPIEDAD (CUALQUIER DOCUMENTO OFICIAL QUE AVALE LA PROPIEDAD Y DESCRIBA, LAS COLINDANCIAS Y MEDIDAS EXACTAS. EN CASO DE TRATARSE DE OBRA PUBLICA, PRESENTAR CARATULA DEL CONTRATO DE SERVICIOS O DEL CONTRATO DE OBRA (sEGUN SEA EL CASO); 5.- FOTOGRAFIAS IMPRESAS Y MEDIO MAGNETICO (ES NECESARIO PRESENTAR MINIMO 15 FOTOGRAFIAS IMPRESAS Y EN UN DISCO, TOMADO DESDE DENTRO DEL INMUEBLE O PREDIO, COLINDANCIAS Y ALREDEDORES); 6.- ANEXOS SEGUN EL TIPO DE PROYECTO; 7.- COPIA DEL CONVENIO DEL FONDO DE INFRAESTRUCTURA SOCIAL MUNICIPAL FISM (SEGUN APLIQUE).</t>
  </si>
  <si>
    <t xml:space="preserve">1.- OFICIO DE SOLICITUD 2.- COPIA DE IDENTIFICACIÓN OFICIAL. 3.- CROQUIS DE LOCALIZACIÓN MACRO Y MICROLOCALIZACION. 4.- COPIA DE DOCUMENTOS QUE AMPARE LA PROPIEDAD. 5.- FOTOGRAFIAS IMPRESAS Y EN MEDIO MAGNETICO. 6.- ANEXOS SEGÚN TIPO DE PROYECTO. 7.- COPIA DE CONVENIO DE FONDO DE INFRAESTRUCTURA SOCIAL MUNICIPAL FISM </t>
  </si>
  <si>
    <t>https://chiapas.gob.mx/servicios-por-entidad/secretaria-proteccion-civil</t>
  </si>
  <si>
    <t>1 DÍA</t>
  </si>
  <si>
    <t xml:space="preserve">10 DIAS HABILES A PARTIR DE LA FECHA DE RECIBIDO POR PARTE DEL SOLICITANTE </t>
  </si>
  <si>
    <t xml:space="preserve">LOS OFICIOS DICTAMENES SON VIGENTES SOLAMENTE SI LAS CONDICIONES Y USOS ACTUALES O PROPUESTOS DEL PREDIO Y/O INMUEBLE PREVALECEN Y PARA LOS CUALES HAN SIDO SOLICITADOS; SI LAS CONDICIONES DEL ENTORNO Y O DEL INMUEBLE SE ALTERAN POR CUALQUIER CAUSA NATURAL O INDUCIDA, O POR INCUMPLIMIENTO U OMISIÓN DE LAS OBLIGACIONES SEÑALADAS, SE TENDRÁ QUE REALIZAR  UN NUEVO OFICIO DICTAMEN </t>
  </si>
  <si>
    <t xml:space="preserve">DIRECCIÓN DE IDENTIFICACIÓN Y ANALISIS DE RIESGOS </t>
  </si>
  <si>
    <t>CARRETERA EMILIANO ZAPATA KM. 1.9</t>
  </si>
  <si>
    <t>S/N</t>
  </si>
  <si>
    <t xml:space="preserve">TUXTLA GUTIÉRREZ </t>
  </si>
  <si>
    <t>N/A</t>
  </si>
  <si>
    <t>pcdiariso90012008@gmail.com</t>
  </si>
  <si>
    <t xml:space="preserve">LUNES A VIERNES DE 8:00 A 16:00 HORAS. </t>
  </si>
  <si>
    <t>VERIFICAR LAS CONDICIONES DEL SITIO U AREA DE ESTUDIO A INSPECCIONAR, OBTENER INFORMACIÓN U OBSERVACIONES EN CAMPO, PARA PLASMAR EN EL OFICIO DICTAMEN Y PODER EMITIR LAS OBLIGACIONES CORRESPONDIENTES</t>
  </si>
  <si>
    <t xml:space="preserve">GRATUITO </t>
  </si>
  <si>
    <t xml:space="preserve">NO APLICA </t>
  </si>
  <si>
    <t>1.LEY ESTATAL DE PROTECCION CIVIL 2. REGLAMENTO DE LA LEY ESTATAL DE PROTECCION CIVIL 3.LEY GENERAL DE PROTECCION CIVIL 4.REGLAMENTO DE LA LEY GENERAL 5.NORMAS OFICIALES 6.REGLAMENTO DE CONSTRUCCION</t>
  </si>
  <si>
    <t xml:space="preserve">ESCRITO DE QUEJA ANTE LA SECRETARIA DE PROTECCION CIVIL DEL ESTADO </t>
  </si>
  <si>
    <t>OFICIO DICTAMEN EMITIDO POR LA SECRETARIA DE PROTECCION CIVIL DEL ESTADO</t>
  </si>
  <si>
    <t>NINGUNA</t>
  </si>
  <si>
    <t>Carretera Emiliano Zapata K.M. 1.9</t>
  </si>
  <si>
    <t>TUXTLA GUTIÉRREZ</t>
  </si>
  <si>
    <t>CARRETERA EMILIANO ZAPATA K.M. 1.9</t>
  </si>
  <si>
    <t xml:space="preserve">DIRECCION DE IDENTIFICACIÓN Y ANALISIS DE RIESGOS </t>
  </si>
  <si>
    <t>SE PROCEDERA A ATENDER LA SOLICITUD COMPROMETIENDOSE EL INTERESADO (A), A COMPLETAR EL EXPEDIENTE DE ACUERDO A LAS NECESIDADES QUE PRESENTE EL AREA U OBJETO DE ESTUDIO DURANTE LA VISITA DE CAMPO, EXCEPTUANDO LAS QUE SEAN POR DENUNCIA CIUDADANA</t>
  </si>
  <si>
    <t>EL TRAMITE SE REALIZA EN 12 DIAS HABILES EN CONDICIONES NORMALES, SIN NINGUN TIPO DE EMERGENCIA Y 20 DIAS HABILES CUANDO NOS ENCONTRAMOS EN EMERGENCIA</t>
  </si>
  <si>
    <t xml:space="preserve">TERAN </t>
  </si>
  <si>
    <t>El que se indique</t>
  </si>
  <si>
    <t>Publico en general</t>
  </si>
  <si>
    <t>El que se indique, de acuerdo al tipo de servicio que se requiera</t>
  </si>
  <si>
    <t>Presencial</t>
  </si>
  <si>
    <t>1. Solicitud del interesado (Dependencias de gobierno y empresas particulares)                                                                                                                       2. Realizar el pago en las Delegaciones de la Secretaría de Hacienda del Estado.
3. Presentarse en las Instalaciones de la Secretaría de Protección Civil, y acudir con copia al Departamento de Logística y Evaluación de Daños de la Dirección de Administración de Emergencias para agendar y/o programar el servicio.
4. Indicar lugar, hora y contacto para dar cobertura al servicio.</t>
  </si>
  <si>
    <t>Oficio de Solicitud, Comprobante de Pago del trámite
Original y 1 copia</t>
  </si>
  <si>
    <t>https://www.sistemas.chiapas.gob.mx/TransparenciaV3/Descargas/DescargarArchivo/?idArchivo=237479&amp;tipoArchivo=1</t>
  </si>
  <si>
    <t>De 2 a 3 días hábiles</t>
  </si>
  <si>
    <t>8 horas</t>
  </si>
  <si>
    <t>12 horas</t>
  </si>
  <si>
    <t>No aplica</t>
  </si>
  <si>
    <t>Ley de Derechos del Estado de Chiapas, publicado en el periódico oficial no. 202 tomo III, segunda sección de fecha 31 de diciembre de 2021, Artículo 47, Fracción: 19.</t>
  </si>
  <si>
    <t>Modulos de la Secretaría de Hacienda</t>
  </si>
  <si>
    <t>Recibo de pago</t>
  </si>
  <si>
    <t>De acuerdo al tipo de servicio que se proporcione</t>
  </si>
  <si>
    <t>https://www.chiapas.gob.mx/servicios-por-entidad/uadministrativas.php?id=3183&amp;dependencia=Secretar%C3%ADa%20de%20Protecci%C3%B3n%20Civil</t>
  </si>
  <si>
    <t>Dirección de Administración de Emergencias</t>
  </si>
  <si>
    <t>En el Primer trimestre no se realizo servicios de acuerdo a la Ley de Derechos del Estado de Chiapas</t>
  </si>
  <si>
    <t>Emiliano Zapata km 1.9</t>
  </si>
  <si>
    <t>Teran</t>
  </si>
  <si>
    <t>Tuxtla Gutiérrez</t>
  </si>
  <si>
    <t>Sin domicilio fuera del país</t>
  </si>
  <si>
    <t>igird_dae@proteccioncivil.chiapas.gob.mx</t>
  </si>
  <si>
    <t>Lunes a Viernes de 8 a 16 hrs.</t>
  </si>
  <si>
    <t>Carretera Emiliano Zapata Km 1.9</t>
  </si>
  <si>
    <t>Sin domicilio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</si>
</sst>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vertical="center" wrapText="1"/>
    </xf>
    <xf numFmtId="0" fontId="3" fillId="3" borderId="0" xfId="1" applyAlignment="1" applyProtection="1">
      <alignment horizontal="center" vertical="center" wrapText="1"/>
    </xf>
    <xf numFmtId="0" fontId="3" fillId="3" borderId="0" xfId="1" applyAlignment="1" applyProtection="1"/>
    <xf numFmtId="0" fontId="0" fillId="0" borderId="0" xfId="0" applyAlignment="1">
      <alignment vertical="center"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alignment horizontal="left" vertical="center" wrapText="1"/>
    </xf>
    <xf numFmtId="0" fontId="3" fillId="3" borderId="0" xfId="1" applyAlignment="1">
      <alignment horizontal="center" vertical="center"/>
    </xf>
    <xf numFmtId="0" fontId="0" fillId="0" borderId="0" xfId="0" applyAlignment="1">
      <alignment horizontal="left" vertical="center"/>
    </xf>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chiapas.gob.mx/servicios-por-entidad/uadministrativas.php?id=3183&amp;dependencia=Secretar%C3%ADa%20de%20Protecci%C3%B3n%20Civil" TargetMode="External"/><Relationship Id="rId2" Type="http://schemas.openxmlformats.org/officeDocument/2006/relationships/hyperlink" Target="https://chiapas.gob.mx/servicios-por-entidad/secretaria-proteccion-civil" TargetMode="External"/><Relationship Id="rId1" Type="http://schemas.openxmlformats.org/officeDocument/2006/relationships/hyperlink" Target="https://chiapas.gob.mx/servicios-por-entidad/secretaria-proteccion-civil" TargetMode="External"/><Relationship Id="rId4" Type="http://schemas.openxmlformats.org/officeDocument/2006/relationships/hyperlink" Target="https://www.sistemas.chiapas.gob.mx/TransparenciaV3/Descargas/DescargarArchivo/?idArchivo=237479&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igird_dae@proteccioncivil.chiapas.gob.mx" TargetMode="External"/><Relationship Id="rId1" Type="http://schemas.openxmlformats.org/officeDocument/2006/relationships/hyperlink" Target="mailto:pcdiariso90012008@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opLeftCell="AA3"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93.42578125"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27.140625" customWidth="1"/>
  </cols>
  <sheetData>
    <row r="1" spans="1:31" hidden="1" x14ac:dyDescent="0.25">
      <c r="A1" t="s">
        <v>0</v>
      </c>
    </row>
    <row r="2" spans="1:31" x14ac:dyDescent="0.25">
      <c r="A2" s="12" t="s">
        <v>1</v>
      </c>
      <c r="B2" s="13"/>
      <c r="C2" s="13"/>
      <c r="D2" s="12" t="s">
        <v>2</v>
      </c>
      <c r="E2" s="13"/>
      <c r="F2" s="13"/>
      <c r="G2" s="12" t="s">
        <v>3</v>
      </c>
      <c r="H2" s="13"/>
      <c r="I2" s="13"/>
    </row>
    <row r="3" spans="1:31" x14ac:dyDescent="0.25">
      <c r="A3" s="14" t="s">
        <v>4</v>
      </c>
      <c r="B3" s="13"/>
      <c r="C3" s="13"/>
      <c r="D3" s="14" t="s">
        <v>5</v>
      </c>
      <c r="E3" s="13"/>
      <c r="F3" s="13"/>
      <c r="G3" s="14" t="s">
        <v>6</v>
      </c>
      <c r="H3" s="13"/>
      <c r="I3" s="13"/>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2" t="s">
        <v>46</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405" x14ac:dyDescent="0.25">
      <c r="A8" s="8">
        <v>2024</v>
      </c>
      <c r="B8" s="9">
        <v>45292</v>
      </c>
      <c r="C8" s="9">
        <v>45382</v>
      </c>
      <c r="D8" s="8" t="s">
        <v>273</v>
      </c>
      <c r="E8" s="8" t="s">
        <v>78</v>
      </c>
      <c r="F8" s="8" t="s">
        <v>274</v>
      </c>
      <c r="G8" s="7" t="s">
        <v>275</v>
      </c>
      <c r="H8" s="8" t="s">
        <v>276</v>
      </c>
      <c r="I8" s="7" t="s">
        <v>277</v>
      </c>
      <c r="J8" s="4" t="s">
        <v>278</v>
      </c>
      <c r="K8" s="5" t="s">
        <v>279</v>
      </c>
      <c r="L8" s="11">
        <v>45382</v>
      </c>
      <c r="M8" s="4" t="s">
        <v>302</v>
      </c>
      <c r="N8" s="10" t="s">
        <v>280</v>
      </c>
      <c r="O8" s="4" t="s">
        <v>281</v>
      </c>
      <c r="P8" s="4" t="s">
        <v>282</v>
      </c>
      <c r="Q8" s="10">
        <v>1</v>
      </c>
      <c r="R8" s="7" t="s">
        <v>290</v>
      </c>
      <c r="S8" s="10" t="s">
        <v>291</v>
      </c>
      <c r="T8" s="10" t="s">
        <v>291</v>
      </c>
      <c r="U8" s="10" t="s">
        <v>292</v>
      </c>
      <c r="V8" s="4" t="s">
        <v>293</v>
      </c>
      <c r="W8" s="4" t="s">
        <v>294</v>
      </c>
      <c r="X8" s="4" t="s">
        <v>295</v>
      </c>
      <c r="Y8" s="4" t="s">
        <v>296</v>
      </c>
      <c r="Z8" s="10">
        <v>1</v>
      </c>
      <c r="AA8" s="10">
        <v>1</v>
      </c>
      <c r="AB8" s="5" t="s">
        <v>279</v>
      </c>
      <c r="AC8" s="10" t="s">
        <v>300</v>
      </c>
      <c r="AD8" s="11">
        <v>45382</v>
      </c>
      <c r="AE8" s="4" t="s">
        <v>301</v>
      </c>
    </row>
    <row r="9" spans="1:31" s="8" customFormat="1" ht="135" x14ac:dyDescent="0.25">
      <c r="A9" s="8">
        <v>2024</v>
      </c>
      <c r="B9" s="9">
        <v>45292</v>
      </c>
      <c r="C9" s="9">
        <v>45382</v>
      </c>
      <c r="D9" s="10" t="s">
        <v>304</v>
      </c>
      <c r="E9" s="10" t="s">
        <v>78</v>
      </c>
      <c r="F9" s="10" t="s">
        <v>305</v>
      </c>
      <c r="G9" s="10" t="s">
        <v>306</v>
      </c>
      <c r="H9" s="10" t="s">
        <v>307</v>
      </c>
      <c r="I9" s="15" t="s">
        <v>308</v>
      </c>
      <c r="J9" s="4" t="s">
        <v>309</v>
      </c>
      <c r="K9" s="16" t="s">
        <v>310</v>
      </c>
      <c r="L9" s="9">
        <v>45407</v>
      </c>
      <c r="M9" s="10" t="s">
        <v>311</v>
      </c>
      <c r="N9" s="10" t="s">
        <v>312</v>
      </c>
      <c r="O9" s="10" t="s">
        <v>313</v>
      </c>
      <c r="P9" s="10" t="s">
        <v>314</v>
      </c>
      <c r="Q9" s="8">
        <v>2</v>
      </c>
      <c r="R9" s="10" t="s">
        <v>314</v>
      </c>
      <c r="S9" s="10">
        <v>0</v>
      </c>
      <c r="T9" s="10" t="s">
        <v>315</v>
      </c>
      <c r="U9" s="4" t="s">
        <v>316</v>
      </c>
      <c r="V9" s="10" t="s">
        <v>315</v>
      </c>
      <c r="W9" s="10" t="s">
        <v>314</v>
      </c>
      <c r="X9" s="10" t="s">
        <v>317</v>
      </c>
      <c r="Y9" s="10" t="s">
        <v>318</v>
      </c>
      <c r="Z9" s="10">
        <v>2</v>
      </c>
      <c r="AA9" s="10">
        <v>2</v>
      </c>
      <c r="AB9" s="16" t="s">
        <v>319</v>
      </c>
      <c r="AC9" s="10" t="s">
        <v>320</v>
      </c>
      <c r="AD9" s="9">
        <v>45382</v>
      </c>
      <c r="AE9" s="4" t="s">
        <v>321</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AB8" r:id="rId2" xr:uid="{00000000-0004-0000-0000-000001000000}"/>
    <hyperlink ref="AB9" r:id="rId3" xr:uid="{F5FA9353-F513-4A91-B042-5576460A59CA}"/>
    <hyperlink ref="K9" r:id="rId4" xr:uid="{15E5A013-B2FB-4650-A43B-A1E3EE70393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abSelected="1" topLeftCell="A3" workbookViewId="0">
      <selection activeCell="A5" sqref="A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ht="30" x14ac:dyDescent="0.25">
      <c r="A4">
        <v>1</v>
      </c>
      <c r="B4" t="s">
        <v>283</v>
      </c>
      <c r="C4" t="s">
        <v>135</v>
      </c>
      <c r="D4" s="3" t="s">
        <v>284</v>
      </c>
      <c r="E4" t="s">
        <v>285</v>
      </c>
      <c r="F4" t="s">
        <v>285</v>
      </c>
      <c r="G4" t="s">
        <v>146</v>
      </c>
      <c r="H4" t="s">
        <v>303</v>
      </c>
      <c r="I4">
        <v>7</v>
      </c>
      <c r="J4" t="s">
        <v>286</v>
      </c>
      <c r="K4">
        <v>101</v>
      </c>
      <c r="L4" t="s">
        <v>286</v>
      </c>
      <c r="M4">
        <v>101</v>
      </c>
      <c r="N4" t="s">
        <v>194</v>
      </c>
      <c r="O4">
        <v>29050</v>
      </c>
      <c r="P4" t="s">
        <v>287</v>
      </c>
      <c r="Q4">
        <v>9616150466</v>
      </c>
      <c r="R4" s="6" t="s">
        <v>288</v>
      </c>
      <c r="S4" t="s">
        <v>289</v>
      </c>
    </row>
    <row r="5" spans="1:19" x14ac:dyDescent="0.25">
      <c r="A5">
        <v>2</v>
      </c>
      <c r="B5" s="17" t="s">
        <v>320</v>
      </c>
      <c r="C5" t="s">
        <v>135</v>
      </c>
      <c r="D5" s="17" t="s">
        <v>322</v>
      </c>
      <c r="E5" s="17" t="s">
        <v>285</v>
      </c>
      <c r="F5" s="17" t="s">
        <v>285</v>
      </c>
      <c r="G5" s="17" t="s">
        <v>146</v>
      </c>
      <c r="H5" s="17" t="s">
        <v>323</v>
      </c>
      <c r="I5" s="17">
        <v>71010001</v>
      </c>
      <c r="J5" s="17" t="s">
        <v>324</v>
      </c>
      <c r="K5" s="17">
        <v>101</v>
      </c>
      <c r="L5" s="17" t="s">
        <v>324</v>
      </c>
      <c r="M5">
        <v>7</v>
      </c>
      <c r="N5" s="17" t="s">
        <v>194</v>
      </c>
      <c r="O5" s="17">
        <v>29050</v>
      </c>
      <c r="P5" s="17" t="s">
        <v>325</v>
      </c>
      <c r="Q5" s="17">
        <v>9616153646</v>
      </c>
      <c r="R5" s="18" t="s">
        <v>326</v>
      </c>
      <c r="S5" s="17" t="s">
        <v>327</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 ref="R5" r:id="rId2" xr:uid="{1585651A-B33D-4BFC-A4FA-5BE6176E846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A5" sqref="A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v>9616150466</v>
      </c>
      <c r="C4" s="6" t="s">
        <v>288</v>
      </c>
      <c r="D4" t="s">
        <v>135</v>
      </c>
      <c r="E4" t="s">
        <v>297</v>
      </c>
      <c r="F4" t="s">
        <v>285</v>
      </c>
      <c r="G4" t="s">
        <v>285</v>
      </c>
      <c r="H4" t="s">
        <v>146</v>
      </c>
      <c r="I4" t="s">
        <v>303</v>
      </c>
      <c r="J4">
        <v>7</v>
      </c>
      <c r="K4" t="s">
        <v>286</v>
      </c>
      <c r="L4">
        <v>101</v>
      </c>
      <c r="M4" t="s">
        <v>298</v>
      </c>
      <c r="N4">
        <v>101</v>
      </c>
      <c r="O4" t="s">
        <v>194</v>
      </c>
      <c r="P4">
        <v>29050</v>
      </c>
    </row>
    <row r="5" spans="1:16" x14ac:dyDescent="0.25">
      <c r="A5">
        <v>2</v>
      </c>
      <c r="B5">
        <v>9616153646</v>
      </c>
      <c r="C5" s="18" t="s">
        <v>326</v>
      </c>
      <c r="D5" t="s">
        <v>135</v>
      </c>
      <c r="E5" t="s">
        <v>322</v>
      </c>
      <c r="F5" t="s">
        <v>285</v>
      </c>
      <c r="G5" t="s">
        <v>285</v>
      </c>
      <c r="H5" t="s">
        <v>146</v>
      </c>
      <c r="I5" t="s">
        <v>323</v>
      </c>
      <c r="J5" s="17">
        <v>71010001</v>
      </c>
      <c r="K5" s="17" t="s">
        <v>324</v>
      </c>
      <c r="L5" s="17">
        <v>101</v>
      </c>
      <c r="M5" s="17" t="s">
        <v>324</v>
      </c>
      <c r="N5">
        <v>7</v>
      </c>
      <c r="O5" t="s">
        <v>194</v>
      </c>
      <c r="P5" s="17">
        <v>29050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 ref="C5" r:id="rId2" xr:uid="{B60EC71C-E8D2-45AD-A76D-3EEDE66F57E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A5" sqref="A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ht="30" x14ac:dyDescent="0.25">
      <c r="A4">
        <v>1</v>
      </c>
      <c r="B4">
        <v>9616150466</v>
      </c>
      <c r="C4" s="6" t="s">
        <v>288</v>
      </c>
      <c r="D4" t="s">
        <v>135</v>
      </c>
      <c r="E4" s="3" t="s">
        <v>299</v>
      </c>
      <c r="F4" t="s">
        <v>285</v>
      </c>
      <c r="G4" t="s">
        <v>285</v>
      </c>
      <c r="H4" t="s">
        <v>146</v>
      </c>
      <c r="I4" s="3" t="s">
        <v>303</v>
      </c>
      <c r="J4">
        <v>7</v>
      </c>
      <c r="K4" t="s">
        <v>298</v>
      </c>
      <c r="L4">
        <v>101</v>
      </c>
      <c r="M4" t="s">
        <v>298</v>
      </c>
      <c r="N4">
        <v>101</v>
      </c>
      <c r="O4" t="s">
        <v>194</v>
      </c>
      <c r="P4">
        <v>29050</v>
      </c>
      <c r="Q4" t="s">
        <v>287</v>
      </c>
    </row>
    <row r="5" spans="1:17" x14ac:dyDescent="0.25">
      <c r="A5">
        <v>2</v>
      </c>
      <c r="B5">
        <v>9616153646</v>
      </c>
      <c r="C5" s="18" t="s">
        <v>326</v>
      </c>
      <c r="D5" t="s">
        <v>135</v>
      </c>
      <c r="E5" t="s">
        <v>328</v>
      </c>
      <c r="F5" t="s">
        <v>285</v>
      </c>
      <c r="G5" t="s">
        <v>285</v>
      </c>
      <c r="H5" t="s">
        <v>146</v>
      </c>
      <c r="I5" t="s">
        <v>323</v>
      </c>
      <c r="J5" s="17">
        <v>71010001</v>
      </c>
      <c r="K5" s="17" t="s">
        <v>324</v>
      </c>
      <c r="L5" s="17">
        <v>101</v>
      </c>
      <c r="M5" s="17" t="s">
        <v>324</v>
      </c>
      <c r="N5">
        <v>7</v>
      </c>
      <c r="O5" t="s">
        <v>194</v>
      </c>
      <c r="P5">
        <v>29050</v>
      </c>
      <c r="Q5" t="s">
        <v>329</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00000000-0004-0000-0A00-000000000000}"/>
    <hyperlink ref="C5" r:id="rId2" xr:uid="{D93273F7-969F-4723-89DA-57E821B5E18A}"/>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2024-04-23T20:09:22Z</dcterms:created>
  <dcterms:modified xsi:type="dcterms:W3CDTF">2024-04-26T18:20:31Z</dcterms:modified>
</cp:coreProperties>
</file>