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65" yWindow="1215" windowWidth="18390" windowHeight="1087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_Tabla_5659953">[2]Hidden_1_Tabla_565995!$A$1:$A$26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<sst xmlns="http://schemas.openxmlformats.org/spreadsheetml/2006/main" count="983" uniqueCount="431">
  <si>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</si>
  <si>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</si>
  <si>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</si>
  <si>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</si>
  <si>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</si>
  <si>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</si>
  <si>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</si>
  <si>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</si>
  <si>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</si>
  <si>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</si>
  <si>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</si>
  <si>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</si>
  <si>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</si>
  <si>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</si>
  <si>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</si>
  <si>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</si>
  <si>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</si>
  <si>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</si>
  <si>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</si>
  <si>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</si>
  <si>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</si>
  <si>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</si>
  <si>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</si>
  <si>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</si>
  <si>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</si>
  <si>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</si>
  <si>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</si>
  <si>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</si>
  <si>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</si>
  <si>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</si>
  <si>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</si>
  <si>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</si>
  <si>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</si>
  <si>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</si>
  <si>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</si>
  <si>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</si>
  <si>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</si>
  <si>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</si>
  <si>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</si>
  <si>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</si>
  <si>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</si>
  <si>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</si>
  <si>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</si>
  <si>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</si>
  <si>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</si>
  <si>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</si>
  <si>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</si>
  <si>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</si>
  <si>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</si>
  <si>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</si>
  <si>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</si>
  <si>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</si>
  <si>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</si>
  <si>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</si>
  <si>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</si>
  <si>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</si>
  <si>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</si>
  <si>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</si>
  <si>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</si>
  <si>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</si>
  <si>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</si>
  <si>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</si>
  <si>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</si>
  <si>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</si>
  <si>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</si>
  <si>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</si>
  <si>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</si>
  <si>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</si>
  <si>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</si>
  <si>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</si>
  <si>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</si>
  <si>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</si>
  <si>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</si>
  <si>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</si>
  <si>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</si>
  <si>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</si>
  <si>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</si>
  <si>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</si>
  <si>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</si>
  <si>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</si>
  <si>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</si>
  <si>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</si>
  <si>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</si>
  <si>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</si>
  <si>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</si>
  <si>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</si>
  <si>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</si>
  <si>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</si>
  <si>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</si>
  <si>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</si>
  <si>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</si>
  <si>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</si>
  <si>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</si>
  <si>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</si>
  <si>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</si>
  <si>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</si>
  <si>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</si>
  <si>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</si>
  <si>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</si>
  <si>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</si>
  <si>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</si>
  <si>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</si>
  <si>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</si>
  <si>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</si>
  <si>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</si>
  <si>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</si>
  <si>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</si>
  <si>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</si>
  <si>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</si>
  <si>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</si>
  <si>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</si>
  <si>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</si>
  <si>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</si>
  <si>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</si>
  <si>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</si>
  <si>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</si>
  <si>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</si>
  <si>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</si>
  <si>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</si>
  <si>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</si>
  <si>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</si>
  <si>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</si>
  <si>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</si>
  <si>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</si>
  <si>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</si>
  <si>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</si>
  <si>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</si>
  <si>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</si>
  <si>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</si>
  <si>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</si>
  <si>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</si>
  <si>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</si>
  <si>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</si>
  <si>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</si>
  <si>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</si>
  <si>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</si>
  <si>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</si>
  <si>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</si>
  <si>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</si>
  <si>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</si>
  <si>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</si>
  <si>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</si>
  <si>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</si>
  <si>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</si>
  <si>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</si>
  <si>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</si>
  <si>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</si>
  <si>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</si>
  <si>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</si>
  <si>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</si>
  <si>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</si>
  <si>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</si>
  <si>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</si>
  <si>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</si>
  <si>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</si>
  <si>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</si>
  <si>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</si>
  <si>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</si>
  <si>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</si>
  <si>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</si>
  <si>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</si>
  <si>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</si>
  <si>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</si>
  <si>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</si>
  <si>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</si>
  <si>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</si>
  <si>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</si>
  <si>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</si>
  <si>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</si>
  <si>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</si>
  <si>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</si>
  <si>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</si>
  <si>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</si>
  <si>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</si>
  <si>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</si>
  <si>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</si>
  <si>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</si>
  <si>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</si>
  <si>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</si>
  <si>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</si>
  <si>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</si>
  <si>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</si>
  <si>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</si>
  <si>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</si>
  <si>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</si>
  <si>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</si>
  <si>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</si>
  <si>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</si>
  <si>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</si>
  <si>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</si>
  <si>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</si>
  <si>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</si>
  <si>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</si>
  <si>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</si>
  <si>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</si>
  <si>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</si>
  <si>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</si>
  <si>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</si>
  <si>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</si>
  <si>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</si>
  <si>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</si>
  <si>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</si>
  <si>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</si>
  <si>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</si>
  <si>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</si>
  <si>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</si>
  <si>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</si>
  <si>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</si>
  <si>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</si>
  <si>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</si>
  <si>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</si>
  <si>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</si>
  <si>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</si>
  <si>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</si>
  <si>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</si>
  <si>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</si>
  <si>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</si>
  <si>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</si>
  <si>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</si>
  <si>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</si>
  <si>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</si>
  <si>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</si>
  <si>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</si>
  <si>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</si>
  <si>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</si>
  <si>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</si>
  <si>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</si>
  <si>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</si>
  <si>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</si>
  <si>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</si>
  <si>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</si>
  <si>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</si>
  <si>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</si>
  <si>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</si>
  <si>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</si>
  <si>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</si>
  <si>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</si>
  <si>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</si>
  <si>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</si>
  <si>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</si>
  <si>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</si>
  <si>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</si>
  <si>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</si>
  <si>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</si>
  <si>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</si>
  <si>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</si>
  <si>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</si>
  <si>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</si>
  <si>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</si>
  <si>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</si>
  <si>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</si>
  <si>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</si>
  <si>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</si>
  <si>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</si>
  <si>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</si>
  <si>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</si>
  <si>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</si>
  <si>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</si>
  <si>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</si>
  <si>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</si>
  <si>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</si>
  <si>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</si>
  <si>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</si>
  <si>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</si>
  <si>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</si>
  <si>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</si>
  <si>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</si>
  <si>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</si>
  <si>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</si>
  <si>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</si>
  <si>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</si>
  <si>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</si>
  <si>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Unidad de Planeación</t>
  </si>
  <si>
    <t>Cierre del establecimiento autorizado para la venta de bebidas alcohólicas</t>
  </si>
  <si>
    <t>Presencial</t>
  </si>
  <si>
    <t>1. Escrito Libre (de solicitud o petición)
Escrito libre en el que solicite el cierre del establecimiento, dirigido al titular de la Delegación de Hacienda o Centro de Recaudación Local de la jurisdicción que corresponda al domicilio de su establecimiento. 
2. Documento que emite la Secretaría de Salud para la Cancelación de la Licencia de Funcionamiento
Oficio que emite la Secretaría de Salud para indicar el cierre de un establecimiento del padrón de bebidas alcohólicas.
Validación de la Jurisdicción Sanitaria de la Secretaría de Salud que corresponda al domicilio de su establecimiento.
3. Último Recibo Oficial Electrónico
Recibo Oficial Electrónico (emitido del portal de la Secretaría de Hacienda) del último pago del derecho del semestre que le corresponda, relativo a la suspensión de actividades.
Autorización de la Secretaría de Hacienda.</t>
  </si>
  <si>
    <t>1. Escrito Libre (de solicitud o petición)
2. Documento que emite la Secretaría de Salud para la Cancelación de la Licencia de Funcionamiento
3. Último Recibo Oficial Electrónico</t>
  </si>
  <si>
    <t>https://www.sistemas.chiapas.gob.mx/TransparenciaV3/Descargas/DescargarArchivo/?idArchivo=172371&amp;tipoArchivo=1</t>
  </si>
  <si>
    <t>Inmediato</t>
  </si>
  <si>
    <t>No aplica</t>
  </si>
  <si>
    <t>Delegación de Hacienda o Centro de Recaudación Local de la jurisdicción correspondiente al domicilio de su establecimiento.</t>
  </si>
  <si>
    <t>Andrés Serra Rojas</t>
  </si>
  <si>
    <t>1090</t>
  </si>
  <si>
    <t>Sin número</t>
  </si>
  <si>
    <t>Paso Limón</t>
  </si>
  <si>
    <t>0001</t>
  </si>
  <si>
    <t>Tuxtla Gutiérrez</t>
  </si>
  <si>
    <t>07</t>
  </si>
  <si>
    <t xml:space="preserve">(961) 69 1 - 40 - 43 Ext. 65215 </t>
  </si>
  <si>
    <t>jmartinez@haciendachiapas.gob.mx</t>
  </si>
  <si>
    <t>Lunes 08:30 A. M. a 3:00 P. M.
Martes 08:30 A. M. a 3:00 P. M.
Miércoles 08:30 A. M. a 3:00 P. M.
Jueves 08:30 A. M. a 3:00 P. M.
Viernes 08:30 A. M. a 3:00 P. M.</t>
  </si>
  <si>
    <t>Gratuito</t>
  </si>
  <si>
    <t>Código de la Hacienda Pública para el Estado de Chiapas, artículo 31, fracción V.</t>
  </si>
  <si>
    <t>Aviso de privacidad:
https://siahe.haciendachiapas.gob.mx/AVIPRI/Reportes/GenerarReporte.ashx?obj={%22IdAviso%22:138,%22Reporte%22:0,%22Descripcion%22:%22Subsecretar%C3%ADa_de_Ingresos%22} 
Derechos del usuario: Artículo 2 de la Ley Federal de los Derechos del Contribuyente.</t>
  </si>
  <si>
    <t>(961) 69 1 - 40 - 43 Ext. 65215</t>
  </si>
  <si>
    <t>No existe</t>
  </si>
  <si>
    <t>quejanet@shyfpchiapas.gob.mx</t>
  </si>
  <si>
    <t>Los Castillos</t>
  </si>
  <si>
    <t>Montes Azules</t>
  </si>
  <si>
    <t>800-900-9000 lada sin costo</t>
  </si>
  <si>
    <t>410</t>
  </si>
  <si>
    <t>29056</t>
  </si>
  <si>
    <t>https://catalogonacional.gob.mx/FichaTramite?traHomoclave=SH-2021-3178-054-A</t>
  </si>
  <si>
    <t>Registro Estatal de Contribuyentes que tenga como actividad la venta de bebidas alcohólicas</t>
  </si>
  <si>
    <t>1. Formato del aviso de funcionamiento del responsable sanitario
Formato que emite la Secretaría de Salud para indicar a la Secretaria de Hacienda, el alta de un establecimiento con venta de bebidas alcohólicas.
Validación de la Jurisdicción Sanitaria de la Secretaría de Salud que corresponda al domicilio de su establecimiento. 
2. Identificación Oficial (IFE, INE o Pasaporte Vigente)
Pudiendo ser cualquiera de las siguientes opciones: Credencial para Votar, vigente; Pasaporte, vigente; Cédula Profesional; Cartilla de Identidad del Servicio Militar Nacional. Tratándose de Extranjeros: Documento Migratorio vigente que corresponda, emitido por autoridad competente (en su caso, prórroga o refrendo migratorio).
3. Comprobante de Domicilio
Comprobante de domicilio fiscal no mayor a 3 meses (Recibo de agua; luz; teléfono). De no contar con los requisitos anteriores, podrá utilizar la carta de manifestación de domicilio para efectos fiscales, que será proporcionada por el asesor fiscal de la Delegación de Hacienda o Centro de Recaudación Local de la jurisdicción correspondiente a su domicilio fiscal.
4. Acta constitutiva
Para personas morales.
Autorización del Notario Público.
5. Documento que acredite la representación legal
Pudiendo ser Poder notarial, documento público donde una persona física o moral, designa ante notario público, a un representante legal para realizar en su nombre distintos actos jurídicos.
Autorización del Notario Público.</t>
  </si>
  <si>
    <t>1. Formato del aviso de funcionamiento del responsable sanitario
2. Identificación Oficial (IFE, INE o Pasaporte Vigente)
3. Comprobante de Domicilio
4. Acta constitutiva
5. Documento que acredite la representación legal</t>
  </si>
  <si>
    <t>https://catalogonacional.gob.mx/FichaTramite?traHomoclave=SH-2021-3178-056-A</t>
  </si>
  <si>
    <t>Código de la Hacienda Pública para el Estado de Chiapas, artículo 31, fracción I.</t>
  </si>
  <si>
    <t>Aviso de privacidad:
https://siahe.haciendachiapas.gob.mx/AVIPRI/Reportes/GenerarReporte.ashx?obj={%22IdAviso%22:146,%22Reporte%22:0,%22Descripcion%22:%22Subsecretar%C3%ADa_de_Ingresos%22} 
Derechos del usuario: Artículo 2 de la Ley Federal de los Derechos del Contribuyente.</t>
  </si>
  <si>
    <t>Apertura de establecimientos que tengan como actividad la venta de bebidas alcohólicas</t>
  </si>
  <si>
    <t>1. Escrito Libre (de solicitud o petición)
Escrito libre en el que solicite el registro de apertura de su establecimiento en el padrón del derecho de bebidas alcohólicas, dirigido al titular de la Delegación de Hacienda o Centro de Recaudación Local de la jurisdicción correspondiente al domicilio de su establecimiento).
2. Formato del aviso de funcionamiento del responsable sanitario
Formato que emite la Secretaría de Salud para indicar a la Secretaria de Hacienda, apertura de un establecimiento con venta de bebidas alcohólicas.
Validación de la Jurisdicción Sanitaria de la Secretaría de Salud que corresponda al domicilio de su establecimiento.</t>
  </si>
  <si>
    <t>1. Escrito Libre (de solicitud o petición)
2. Formato del aviso de funcionamiento del responsable sanitario</t>
  </si>
  <si>
    <t>Aviso de privacidad:
https://siahe.haciendachiapas.gob.mx/AVIPRI/Reportes/GenerarReporte.ashx?obj={%22IdAviso%22:147,%22Reporte%22:0,%22Descripcion%22:%22Subsecretar%C3%ADa_de_Ingresos%22} 
Derechos del usuario: Artículo 2 de la Ley Federal de los Derechos del Contribuyente.</t>
  </si>
  <si>
    <t>https://catalogonacional.gob.mx/FichaTramite?traHomoclave=SH-2021-3178-040-A</t>
  </si>
  <si>
    <t>Asesoría fiscal a los contribuyentes</t>
  </si>
  <si>
    <t>1 día hábil</t>
  </si>
  <si>
    <t>Código de la Hacienda Pública para el Estado de Chiapas, artículo 102, fracciones I, II, III y IV; Reglamento Interior de la Secretaría de Hacienda, artículo 65, fracción XX.</t>
  </si>
  <si>
    <t>Aviso de Privacidad: http://siahe2/AVIPRI/Reportes/GenerarReporte.ashx?obj={%22IdAviso%22:129,%22Reporte%22:0,%22Descripcion%22:%22Subsecretar%C3%ADa_de_Ingresos%22} Derechos del usuario: Artículos 2, 4 y 5 de la Ley Federal de los Derechos del Contribuyente vigente.</t>
  </si>
  <si>
    <t>https://catalogonacional.gob.mx/FichaTramite?traHomoclave=SH-2021-3178-002-A</t>
  </si>
  <si>
    <t>Aclaración y recepción de inconformidades</t>
  </si>
  <si>
    <t>3 días hábiles</t>
  </si>
  <si>
    <t>https://catalogonacional.gob.mx/FichaTramite?traHomoclave=SH-2021-3178-003-A</t>
  </si>
  <si>
    <t>jcsuriano@haciendachiapas.gob.mx</t>
  </si>
  <si>
    <t>(961) 691-4042 Ext. 65036</t>
  </si>
  <si>
    <t>Departamento de Asistencia y Difusión Fiscal</t>
  </si>
  <si>
    <t>Lunes 08:30 A. M. a 4:00 P. M.
Martes 08:30 A. M. a 4:00 P. M.
Miércoles 08:30 A. M. a 4:00 P. M.
Jueves 08:30 A. M. a 4:00 P. M.
Viernes 08:30 A. M. a 4:00 P. M.</t>
  </si>
  <si>
    <t xml:space="preserve">(961) 69 1 - 40 - 42 Ext. 65215 </t>
  </si>
  <si>
    <t>Presupuesto de alta de automóviles y camiones nuevos
Modalidad: Privado</t>
  </si>
  <si>
    <t>Código de la Hacienda Pública para el Estado de Chiapas, artículo 36.</t>
  </si>
  <si>
    <t xml:space="preserve">Derechos del usuario: Artículos 2, 4 y 5 de la Ley Federal de los Derechos del Contribuyente, vigente. </t>
  </si>
  <si>
    <t>https://catalogonacional.gob.mx/FichaTramite?traHomoclave=SH-2021-3178-058-A</t>
  </si>
  <si>
    <t xml:space="preserve">1. Factura o Carta Factura 
Documento que describe las características del vehículo. </t>
  </si>
  <si>
    <t xml:space="preserve">1. Factura o Carta Factura </t>
  </si>
  <si>
    <t>Delegación de Hacienda o Centro de Recaudación Local
800 890 5920, conmutador: (961) 69 1 - 40 - 43 Ext. 65086 al 65093
asistencia@haciendachiapas.gob.mx</t>
  </si>
  <si>
    <r>
      <t xml:space="preserve">1. Interesado
2. Tutor
3. Padres
4. Tercero con carta poder
5. Representante legal
</t>
    </r>
    <r>
      <rPr>
        <b/>
        <sz val="10"/>
        <rFont val="Arial"/>
        <family val="2"/>
      </rPr>
      <t xml:space="preserve">Casos en que se puede obtener el servicio: </t>
    </r>
    <r>
      <rPr>
        <sz val="10"/>
        <rFont val="Arial"/>
        <family val="2"/>
      </rPr>
      <t>Proporcionar el presupuesto o monto a pagar por concepto de alta de automóvil nuevo, adquirido en el año en curso. de placas de circulación.</t>
    </r>
  </si>
  <si>
    <t>Asesoría y/o capacitación referente a la información estadística y geográfica del estado de Chiapas</t>
  </si>
  <si>
    <t>N/A</t>
  </si>
  <si>
    <t>1. Escrito libre de solicitud.
Escrito de solicitud dirigido al titular de la Dirección de Información Geográfica y Estadística; Contar con el requisito para obtener el trámite. 
2. Solicitud vía correo electrónico.
Solicitud vía correo electrónico dirigido al titular de la Dirección de Información Geográfica y Estadística: htrujillo@haciendachiapas.gob.mx; Contar con el requisito para obtener el trámite.</t>
  </si>
  <si>
    <t>1. Escrito libre de solicitud.
2. Solicitud vía correo electrónico.</t>
  </si>
  <si>
    <t>3 Día Hábiles</t>
  </si>
  <si>
    <t>1 Día Hábil</t>
  </si>
  <si>
    <t xml:space="preserve">Ley de Planeación para el Estado de Chiapas, artículo 60, inciso a, b y e.
Reglamento Interior de la Secretaría de Hacienda, artículo 48, fracción III y IV.
</t>
  </si>
  <si>
    <t>No aplica.</t>
  </si>
  <si>
    <t>https://catalogonacional.gob.mx/FichaTramite?traHomoclave=SH-2021-3178-084-A</t>
  </si>
  <si>
    <t xml:space="preserve">Consultas, descargas y donaciones de los productos geográficos y estadísticos
</t>
  </si>
  <si>
    <t>1. Escrito de solicitud de los productos geográficos y estadísticos.
Contar con el requisito para obtener el trámite.</t>
  </si>
  <si>
    <t>1. Escrito de solicitud de los productos geográficos y estadísticos.</t>
  </si>
  <si>
    <t>Ley de Planeación para el Estado de Chiapas, Artículo 60 , Inciso  a, b y e. 
Reglamento Interior de la Secretaría de Hacienda, Artículo 48, Fracciones III y IV.
Acuerdo por el que se expiden los Lineamientos para la Operación del Sistema Estatal de Información Estadística y Geográfica del Estado de Chiapas, artículos 48, 49 y 50.</t>
  </si>
  <si>
    <t xml:space="preserve">1. Escrito de solicitud de los productos geográficos y estadísticos.
Información conservada para fines de: Verificación
Protección, custodia, resguardo y conservación de los archivos.
</t>
  </si>
  <si>
    <t>Es importante que el usuario cuente con correo electrónico y/o dispositivo de almacenamiento para la entrega de la información, cuando la solicitud lo realice por escrito.</t>
  </si>
  <si>
    <t>https://catalogonacional.gob.mx/FichaTramite?traHomoclave=SH-2021-3178-083-A</t>
  </si>
  <si>
    <t xml:space="preserve">Aclaración por descuentos aplicados vía nómina a los servidores públicos de la Administración Pública Centralizada
</t>
  </si>
  <si>
    <t>1. Identificación Oficial (IFE, INE o Pasaporte Vigente).
Debiendo ser cualquiera de las siguientes: Credencial para Votar; Cédula Profesional; Licencia de Conducir o Cartilla de Identidad del Servicio Militar Nacional.
2. Talón de cheque o Comprobante Fiscal Digital por Internet (CFDI).
Deben ser del primer descuento al último, o en su caso a la quincena actual (cuando fideicomisos, institutos y empresas lo requieran).</t>
  </si>
  <si>
    <t>1. Identificación Oficial (IFE, INE o Pasaporte Vigente).
2. Talón de cheque o Comprobante Fiscal Digital por Internet (CFDI).</t>
  </si>
  <si>
    <t>15 Días hábiles</t>
  </si>
  <si>
    <t>Reglamento Interior de la Secretaría de Hacienda, Artículo 85, Fracciones I, VI, VII y IX</t>
  </si>
  <si>
    <t>El tiempo de respuesta varía con base a la información solicitada.</t>
  </si>
  <si>
    <t>https://catalogonacional.gob.mx/FichaTramite?traHomoclave=SH-2021-3178-134-A</t>
  </si>
  <si>
    <t>Información referente a descuentos de pensión alimenticia</t>
  </si>
  <si>
    <t>1. Identificación Oficial (IFE, INE o Pasaporte Vigente).</t>
  </si>
  <si>
    <t>Ley del Servicio Civil del Estado y los Municipios de Chiapas, Artículo 36, Fracción  III.
Reglamento Interior de la Secretaría de Hacienda, Artículo 85, Fracciones  I, VI y IX.</t>
  </si>
  <si>
    <t xml:space="preserve">Derivado de la pandemia y con el objetivo de evitar la propagación del COVID 19, el Departamento de Retenciones pone a su disposición el correo electrónico retenciones@haciendachiapas.gob.mx para simplificar y acercar los trámites y servicios a la población.
2024  © </t>
  </si>
  <si>
    <t>https://catalogonacional.gob.mx/FichaTramite?traHomoclave=SH-2021-3178-135-A</t>
  </si>
  <si>
    <t>Asesoría y/o asistencia en materia de acceso a la información pública</t>
  </si>
  <si>
    <t>Constitución Política de los Estados Unidos Mexicanos, Artículo 6.
Ley General de Transparencia y Acceso a la Información Pública, Artículo 121.
Ley General de Transparencia y Acceso a la Información Pública, Artículo 45, Fracción III.</t>
  </si>
  <si>
    <t>Aviso de privacidad: https://siahe.haciendachiapas.gob.mx/AVIPRI/Reportes/GenerarReporte.ashx?obj={%22IdAviso%22:121,%22Reporte%22:0,%22Descripcion%22:%22Unidad_de_Transparencia%22}</t>
  </si>
  <si>
    <t>https://catalogonacional.gob.mx/FichaTramite?traHomoclave=SH-2021-3178-085-A</t>
  </si>
  <si>
    <t>Departamento de Retenciones</t>
  </si>
  <si>
    <t>Piso No. 14</t>
  </si>
  <si>
    <t>Teléfono(961) 691-4042, Ext: 65502</t>
  </si>
  <si>
    <t>dofyr@haciendachiapas.gob.mx</t>
  </si>
  <si>
    <t xml:space="preserve">Lunes de 10:00 A. M. a 2:00 P. M.
Martes de 10:00 A. M. a 2:00 P. M.
Miércoles de 10:00 A. M. a 2:00 P. M.
Jueves de 10:00 A. M. a 2:00 P. M.
Viernes de 10:00 A. M. a 2:00 P. M.
</t>
  </si>
  <si>
    <t>Asesoría y/o asistencia en materia de protección de datos personales</t>
  </si>
  <si>
    <t xml:space="preserve">Constitución Política de los Estados Unidos Mexicanos, Artículo 16, Párrafo Segundo.
Ley de Protección de Datos Personales en Posesión de los Sujetos Obligados del Estado de Chiapas, Artículos 75 y 117, Fracción VII.
</t>
  </si>
  <si>
    <t xml:space="preserve">Aviso de privacidad: https://siahe.haciendachiapas.gob.mx/AVIPRI/Reportes/GenerarReporte.ashx?obj={%22IdAviso%22:121,%22Reporte%22:0,%22Descripcion%22:%22Unidad_de_Transparencia%22}
</t>
  </si>
  <si>
    <t>https://catalogonacional.gob.mx/FichaTramite?traHomoclave=SH-2021-3178-086-A</t>
  </si>
  <si>
    <t>Director de Información Geográfica y Estadística</t>
  </si>
  <si>
    <t>Piso No. 10</t>
  </si>
  <si>
    <t>Teléfono(961) 691-4042
Ext: 65581</t>
  </si>
  <si>
    <t>htrujillo@haciendachiapas.gob.mx, Chiapas</t>
  </si>
  <si>
    <t>Lunes de 9:00 A. M. a 3:00 P. M.
Martes de 9:00 A. M. a 3:00 P. M.
Miércoles de 9:00 A. M. a 3:00 P. M.
Jueves de 9:00 A. M. a 3:00 P. M.
Viernes de 9:00 A. M. a 3:00 P. M.</t>
  </si>
  <si>
    <t>Unidad de Transparencia</t>
  </si>
  <si>
    <t>Piso No. 1</t>
  </si>
  <si>
    <t>Teléfono(961) 691-4042, Ext: 65016</t>
  </si>
  <si>
    <t>rvelazquezc@haciendachiapas.gob.mx</t>
  </si>
  <si>
    <t xml:space="preserve">Lunes de 8:30 A. M. a 3:00 P. M.
Martes de 8:30 A. M. a 3:00 P. M.
Miércoles de 8:30 A. M. a 3:00 P. M.
Jueves de 8:30 A. M. a 3:00 P. M.
Viernes de 8:30 A. M. a 3:00 P. M.
</t>
  </si>
  <si>
    <t>htrujillo@haciendachiapas.gob.mx</t>
  </si>
  <si>
    <t xml:space="preserve"> Andrés Serra Rojas</t>
  </si>
  <si>
    <t>Piso No 10</t>
  </si>
  <si>
    <t>Paso limón</t>
  </si>
  <si>
    <t>Piso No 14</t>
  </si>
  <si>
    <t>Piso No 1</t>
  </si>
  <si>
    <t xml:space="preserve"> (961) 691-4042, Ext: 65581</t>
  </si>
  <si>
    <t>(961) 691-4042, Ext: 65502</t>
  </si>
  <si>
    <t>(961) 691-4042, Ext: 65016</t>
  </si>
  <si>
    <r>
      <t xml:space="preserve">Interesado
</t>
    </r>
    <r>
      <rPr>
        <b/>
        <sz val="10"/>
        <rFont val="Arial"/>
        <family val="2"/>
      </rPr>
      <t>Casos en que se puede obtener el servicio:</t>
    </r>
    <r>
      <rPr>
        <sz val="10"/>
        <rFont val="Arial"/>
        <family val="2"/>
      </rPr>
      <t xml:space="preserve"> Cuando el contribuyente solicite información por los trámites y servicios en materia fiscal que brinda la Secretaría de Hacienda.</t>
    </r>
  </si>
  <si>
    <r>
      <t xml:space="preserve">Interesado
</t>
    </r>
    <r>
      <rPr>
        <b/>
        <sz val="10"/>
        <rFont val="Arial"/>
        <family val="2"/>
      </rPr>
      <t>Casos en que se puede obtener el servicio:</t>
    </r>
    <r>
      <rPr>
        <sz val="10"/>
        <rFont val="Arial"/>
        <family val="2"/>
      </rPr>
      <t xml:space="preserve"> Cuando exista inconformidad por parte del contribuyente.</t>
    </r>
  </si>
  <si>
    <r>
      <t xml:space="preserve">1. Interesado
2. Tercero con carta poder
3. Representante legal
</t>
    </r>
    <r>
      <rPr>
        <b/>
        <sz val="10"/>
        <rFont val="Arial"/>
        <family val="2"/>
      </rPr>
      <t>Casos en que se puede obtener el servicio:</t>
    </r>
    <r>
      <rPr>
        <sz val="10"/>
        <rFont val="Arial"/>
        <family val="2"/>
      </rPr>
      <t xml:space="preserve"> Para dar aviso a la autoridad competente del cierre de establecimientos autorizado para venta de bebidas alcohólicas.</t>
    </r>
  </si>
  <si>
    <r>
      <rPr>
        <b/>
        <sz val="10"/>
        <rFont val="Arial"/>
        <family val="2"/>
      </rPr>
      <t xml:space="preserve">Descripción del servicio: </t>
    </r>
    <r>
      <rPr>
        <sz val="10"/>
        <rFont val="Arial"/>
        <family val="2"/>
      </rPr>
      <t xml:space="preserve">Aviso que presenta el contribuyente ante la Secretaría de Hacienda del Estado para el cierre de uno o más de sus establecimientos.
</t>
    </r>
    <r>
      <rPr>
        <b/>
        <sz val="10"/>
        <rFont val="Arial"/>
        <family val="2"/>
      </rPr>
      <t xml:space="preserve">Casos en que debe o puede realizarse el servicio: </t>
    </r>
    <r>
      <rPr>
        <sz val="10"/>
        <rFont val="Arial"/>
        <family val="2"/>
      </rPr>
      <t xml:space="preserve">
Para dar aviso a la autoridad competente del cierre de establecimientos autorizado para venta de bebidas alcohólicas.
</t>
    </r>
    <r>
      <rPr>
        <b/>
        <sz val="10"/>
        <rFont val="Arial"/>
        <family val="2"/>
      </rPr>
      <t>Pasos:</t>
    </r>
    <r>
      <rPr>
        <sz val="10"/>
        <rFont val="Arial"/>
        <family val="2"/>
      </rPr>
      <t xml:space="preserve">
1. Acuda a la Delegación de Hacienda o Centro de Recaudación Local de la jurisdicción correspondiente al domicilio de su establecimiento.
2. Entregue al Asesor Fiscal la documentación indicada en el apartado de requisitos, para verificar que la misma esté completa.
3. Pase a ventanilla para solicitar el cierre del establecimiento autorizado para la venta de bebidas alcohólicas y actualización en el sistema.</t>
    </r>
  </si>
  <si>
    <r>
      <t>1. Escrito Libre (de solicitud o petición)
2. Documento que emite la Secretaría de Salud para la Cancelación de la Licencia de Funcionamiento
3. Último Recibo Oficial Electrónico</t>
    </r>
    <r>
      <rPr>
        <b/>
        <sz val="10"/>
        <rFont val="Arial"/>
        <family val="2"/>
      </rPr>
      <t xml:space="preserve">
Información conservada para fines de:</t>
    </r>
    <r>
      <rPr>
        <sz val="10"/>
        <rFont val="Arial"/>
        <family val="2"/>
      </rPr>
      <t xml:space="preserve"> Verificación
Contar con los requisitos completos para integrar el expediente del solicitante.</t>
    </r>
  </si>
  <si>
    <r>
      <t xml:space="preserve">1. Interesado
2. Tercero con carta poder
3. Representante legal
</t>
    </r>
    <r>
      <rPr>
        <b/>
        <sz val="10"/>
        <rFont val="Arial"/>
        <family val="2"/>
      </rPr>
      <t>Casos en que se puede obtener el servicio:</t>
    </r>
    <r>
      <rPr>
        <sz val="10"/>
        <rFont val="Arial"/>
        <family val="2"/>
      </rPr>
      <t xml:space="preserve"> 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t>
    </r>
  </si>
  <si>
    <r>
      <t xml:space="preserve">1. Formato del aviso de funcionamiento del responsable sanitario
2. Identificación Oficial (IFE, INE o Pasaporte Vigente)
3. Comprobante de Domicilio
4. Acta constitutiva
5. Documento que acredite la representación legal
</t>
    </r>
    <r>
      <rPr>
        <b/>
        <sz val="10"/>
        <rFont val="Arial"/>
        <family val="2"/>
      </rPr>
      <t xml:space="preserve">
Información conservada para fines de</t>
    </r>
    <r>
      <rPr>
        <sz val="10"/>
        <rFont val="Arial"/>
        <family val="2"/>
      </rPr>
      <t>: Verificación
Proteger, custodiar, resguardar y conservar los archivos a cargo para la verificación del padrón de bebidas alcohólicas.</t>
    </r>
  </si>
  <si>
    <r>
      <t xml:space="preserve">1. Interesado
2. Tercero con carta poder
3. Representante legal
</t>
    </r>
    <r>
      <rPr>
        <b/>
        <sz val="10"/>
        <rFont val="Arial"/>
        <family val="2"/>
      </rPr>
      <t>Casos en que se puede obtener el servicio:</t>
    </r>
    <r>
      <rPr>
        <sz val="10"/>
        <rFont val="Arial"/>
        <family val="2"/>
      </rPr>
      <t xml:space="preserve"> Apertura de establecimientos que tengan como actividad la venta de bebidas alcohólicas dentro del territorio del Estado de Chiapas.</t>
    </r>
  </si>
  <si>
    <r>
      <rPr>
        <b/>
        <sz val="10"/>
        <rFont val="Arial"/>
        <family val="2"/>
      </rPr>
      <t xml:space="preserve">Descripción del servicio: </t>
    </r>
    <r>
      <rPr>
        <sz val="10"/>
        <rFont val="Arial"/>
        <family val="2"/>
      </rPr>
      <t xml:space="preserve">Apertura que realiza el contribuyente para uno o más establecimientos o de los locales que expenden bebidas alcohólicas.
</t>
    </r>
    <r>
      <rPr>
        <b/>
        <sz val="10"/>
        <rFont val="Arial"/>
        <family val="2"/>
      </rPr>
      <t xml:space="preserve">Casos en que debe o puede realizarse el servicio: </t>
    </r>
    <r>
      <rPr>
        <sz val="10"/>
        <rFont val="Arial"/>
        <family val="2"/>
      </rPr>
      <t xml:space="preserve">
Apertura de establecimientos que tengan como actividad la venta de bebidas alcohólicas dentro del territorio del Estado de Chiapas.
</t>
    </r>
    <r>
      <rPr>
        <b/>
        <sz val="10"/>
        <rFont val="Arial"/>
        <family val="2"/>
      </rPr>
      <t>Pasos:</t>
    </r>
    <r>
      <rPr>
        <sz val="10"/>
        <rFont val="Arial"/>
        <family val="2"/>
      </rPr>
      <t xml:space="preserve">
1. Integre la documentación descrita en el apartado "Requisitos" y acuda a la Delegación de Hacienda o Centro de Recaudación Local de la jurisdicción correspondiente al domicilio de su establecimiento.
2. Entregue al Asesor Fiscal la documentación para verificar que la misma esté completa.
3. Diríjase a ventanilla para solicitar el registro de apertura del establecimiento autorizado para la venta de bebidas alcohólicas y actualización en el sistema.</t>
    </r>
  </si>
  <si>
    <r>
      <t xml:space="preserve">1. Escrito Libre (de solicitud o petición)
2. Formato del aviso de funcionamiento del responsable sanitario
</t>
    </r>
    <r>
      <rPr>
        <b/>
        <sz val="10"/>
        <rFont val="Arial"/>
        <family val="2"/>
      </rPr>
      <t xml:space="preserve">
Información conservada para fines de</t>
    </r>
    <r>
      <rPr>
        <sz val="10"/>
        <rFont val="Arial"/>
        <family val="2"/>
      </rPr>
      <t>: Verificación
Proteger, custodiar, resguardar y conservar los archivos para cotejo.</t>
    </r>
  </si>
  <si>
    <r>
      <t xml:space="preserve">Escrito de solicitud dirigido al titular de la Dirección de Información Geográfica y Estadística.
Solicitud vía correo electrónico dirigido al titular de la Dirección de Información Geográfica y Estadística: htrujillo@haciendachiapas.gob.mx
</t>
    </r>
    <r>
      <rPr>
        <b/>
        <sz val="10"/>
        <rFont val="Arial"/>
        <family val="2"/>
      </rPr>
      <t>Información conservada para fines de: Verificación</t>
    </r>
    <r>
      <rPr>
        <sz val="10"/>
        <rFont val="Arial"/>
        <family val="2"/>
      </rPr>
      <t xml:space="preserve">
Protección, custodia y conservación de los archivos
</t>
    </r>
  </si>
  <si>
    <t>Lugar para reportar presuntas anomalías 
Tabla_415287</t>
  </si>
  <si>
    <t>Medios electrónicos Medios alternativos (vía telefónica)</t>
  </si>
  <si>
    <t>Presencial
Medios electrónicos Medios alternativos (vía telefónica, E-mail)</t>
  </si>
  <si>
    <r>
      <rPr>
        <b/>
        <sz val="10"/>
        <rFont val="Arial"/>
        <family val="2"/>
      </rPr>
      <t xml:space="preserve">Descripción del servicio: </t>
    </r>
    <r>
      <rPr>
        <sz val="10"/>
        <rFont val="Arial"/>
        <family val="2"/>
      </rPr>
      <t xml:space="preserve">Gestión que realiza el contribuyente para ser inscrito en el Registro Estatal de Contribuyentes.
</t>
    </r>
    <r>
      <rPr>
        <b/>
        <sz val="10"/>
        <rFont val="Arial"/>
        <family val="2"/>
      </rPr>
      <t xml:space="preserve">Casos en que debe o puede realizarse el servicio: </t>
    </r>
    <r>
      <rPr>
        <sz val="10"/>
        <rFont val="Arial"/>
        <family val="2"/>
      </rPr>
      <t xml:space="preserve">
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
</t>
    </r>
    <r>
      <rPr>
        <b/>
        <sz val="10"/>
        <rFont val="Arial"/>
        <family val="2"/>
      </rPr>
      <t>Pasos:</t>
    </r>
    <r>
      <rPr>
        <sz val="10"/>
        <rFont val="Arial"/>
        <family val="2"/>
      </rPr>
      <t xml:space="preserve">
1. Ingrese a
http://www.ingresos.haciendachiapas.gob.mx/CIE/Preregistro.asp?opcion=2
2. Llene el formato “Pre-Registro de Contribuyentes”, de clic en "Registrar" y descargue el folio generado por el sistema (el folio tiene una vigencia de diez días hábiles).
3. Integre la documentación descrita en el apartado "Requisitos" y acuda a la Delegación de Hacienda o Centro de Recaudación Local de la jurisdicción que corresponda a su domicilio fiscal para la resolución del trámite.</t>
    </r>
  </si>
  <si>
    <r>
      <rPr>
        <b/>
        <sz val="10"/>
        <rFont val="Arial"/>
        <family val="2"/>
      </rPr>
      <t xml:space="preserve">Descripción del servicio: </t>
    </r>
    <r>
      <rPr>
        <sz val="10"/>
        <rFont val="Arial"/>
        <family val="2"/>
      </rPr>
      <t xml:space="preserve">Brindar asesorías en materia fiscal a los contribuyentes, a fin de facilitar la realización de sus trámites para el cumplimiento de las obligaciones fiscales
</t>
    </r>
    <r>
      <rPr>
        <b/>
        <sz val="10"/>
        <rFont val="Arial"/>
        <family val="2"/>
      </rPr>
      <t xml:space="preserve">Casos en que debe o puede realizarse el servicio: </t>
    </r>
    <r>
      <rPr>
        <sz val="10"/>
        <rFont val="Arial"/>
        <family val="2"/>
      </rPr>
      <t xml:space="preserve">
Cuando el contribuyente solicite información por los trámites y servicios en materia fiscal que brinda la Secretaría de Hacienda.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solicitud de información.
3. Espere en el Chat, la respuesta a su solicitud.
Medios alternativos: (vía telefónica)
1. Comuníquese al teléfono (800) 890 59 20, (961) 69 12396 (Directo) y (961) 61 8 72 01 Extensiones 65046, 65086, 65091, 65092, 65215 y 65315; indique al asesor fiscal, nombre completo, correo electrónico, número telefónico y describa la información que requiera.
2. Espere en línea hasta recibir la información solicitada.</t>
    </r>
  </si>
  <si>
    <r>
      <rPr>
        <b/>
        <sz val="10"/>
        <rFont val="Arial"/>
        <family val="2"/>
      </rPr>
      <t xml:space="preserve">Descripción del servicio: </t>
    </r>
    <r>
      <rPr>
        <sz val="10"/>
        <rFont val="Arial"/>
        <family val="2"/>
      </rPr>
      <t xml:space="preserve"> Proporcionar el presupuesto o monto a pagar por concepto de alta de automóvil nuevo.
</t>
    </r>
    <r>
      <rPr>
        <b/>
        <sz val="10"/>
        <rFont val="Arial"/>
        <family val="2"/>
      </rPr>
      <t xml:space="preserve">Casos en que debe o puede realizarse el servicio: </t>
    </r>
    <r>
      <rPr>
        <sz val="10"/>
        <rFont val="Arial"/>
        <family val="2"/>
      </rPr>
      <t xml:space="preserve">Proporcionar el presupuesto o monto a pagar por concepto de alta de automóvil nuevo, adquirido en el año en curso. de placas de circulación.
</t>
    </r>
    <r>
      <rPr>
        <b/>
        <sz val="10"/>
        <rFont val="Arial"/>
        <family val="2"/>
      </rPr>
      <t xml:space="preserve">Pasos: </t>
    </r>
    <r>
      <rPr>
        <sz val="10"/>
        <rFont val="Arial"/>
        <family val="2"/>
      </rPr>
      <t xml:space="preserve">
Presencial
1. Acuda con el asesor fiscal de la Delegación de Hacienda o al Centro de Recaudación Local, para solicitar la información correspondiente, para lo cual debe exhibir la factura o carta factura del vehículo, la respuesta solicitada se proporcionará el mismo día. 
Medios electrónicos</t>
    </r>
    <r>
      <rPr>
        <b/>
        <sz val="10"/>
        <rFont val="Arial"/>
        <family val="2"/>
      </rPr>
      <t xml:space="preserve">
</t>
    </r>
    <r>
      <rPr>
        <sz val="10"/>
        <rFont val="Arial"/>
        <family val="2"/>
      </rPr>
      <t>1. Ingrese al link http://www.ingresos.haciendachiapas.gob.mx/, Click en el apartado "Servicios", ubique el apartado “Presupuesto de Autos Nuevos” e ingrese los datos solicitados. 
Medios alternativos (vía telefónica)</t>
    </r>
    <r>
      <rPr>
        <b/>
        <sz val="10"/>
        <rFont val="Arial"/>
        <family val="2"/>
      </rPr>
      <t xml:space="preserve">
</t>
    </r>
    <r>
      <rPr>
        <sz val="10"/>
        <rFont val="Arial"/>
        <family val="2"/>
      </rPr>
      <t xml:space="preserve">Vía telefónica, comunicarse al 800 890 5920, conmutador: (961) 69 1 - 40 - 43 Ext. 65086 al 65093, exponiendo al Asesor Fiscal la información que se requiera.  
Vía E-mail, envíe al correo electrónico: asistencia@haciendachiapas.gob.mx la asesoría solicitada. La respuesta se proporcionará el mismo día, a través de la opción seleccionada por el contribuyente. El presupuesto es para autos nuevos, modelos del año en curso, del año inmediato anterior o posterior que no hayan sido emplacados. </t>
    </r>
  </si>
  <si>
    <r>
      <rPr>
        <b/>
        <sz val="10"/>
        <rFont val="Arial"/>
        <family val="2"/>
      </rPr>
      <t xml:space="preserve">Descripción del servicio: </t>
    </r>
    <r>
      <rPr>
        <sz val="10"/>
        <rFont val="Arial"/>
        <family val="2"/>
      </rPr>
      <t xml:space="preserve">Brindar asesoría y capacitación referente a la información estadística y geográfica del estado de Chiapas; así como del uso y contenido de los productos de información que genera la Dirección de Información Geográfica y Estadística.
</t>
    </r>
    <r>
      <rPr>
        <b/>
        <sz val="10"/>
        <rFont val="Arial"/>
        <family val="2"/>
      </rPr>
      <t xml:space="preserve">Casos en que debe o puede realizarse el servicio: </t>
    </r>
    <r>
      <rPr>
        <sz val="10"/>
        <rFont val="Arial"/>
        <family val="2"/>
      </rPr>
      <t xml:space="preserve">En caso de requerir la asesoría y/o capacitación referente a la información geográfica y estadística.
</t>
    </r>
    <r>
      <rPr>
        <b/>
        <sz val="10"/>
        <rFont val="Arial"/>
        <family val="2"/>
      </rPr>
      <t xml:space="preserve">
Pasos: 
</t>
    </r>
    <r>
      <rPr>
        <sz val="10"/>
        <rFont val="Arial"/>
        <family val="2"/>
      </rPr>
      <t>Presencial
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Asista a recibir la asesoría y/o capacitación en la fecha y lugar indicado.</t>
    </r>
  </si>
  <si>
    <r>
      <rPr>
        <b/>
        <sz val="10"/>
        <rFont val="Arial"/>
        <family val="2"/>
      </rPr>
      <t xml:space="preserve">Descripción del servicio: </t>
    </r>
    <r>
      <rPr>
        <sz val="10"/>
        <rFont val="Arial"/>
        <family val="2"/>
      </rPr>
      <t xml:space="preserve">Proporcionar a los usuarios de manera personal o en línea, los productos geográficos y estadísticos del estado de Chiapas.
</t>
    </r>
    <r>
      <rPr>
        <b/>
        <sz val="10"/>
        <rFont val="Arial"/>
        <family val="2"/>
      </rPr>
      <t xml:space="preserve">
Casos en que debe o puede realizarse el servicio: </t>
    </r>
    <r>
      <rPr>
        <sz val="10"/>
        <rFont val="Arial"/>
        <family val="2"/>
      </rPr>
      <t xml:space="preserve">En caso de requerir de la información geográfica y estadística, independientemente del uso que lo destine
</t>
    </r>
    <r>
      <rPr>
        <b/>
        <sz val="10"/>
        <rFont val="Arial"/>
        <family val="2"/>
      </rPr>
      <t xml:space="preserve">
Pasos: 
</t>
    </r>
    <r>
      <rPr>
        <sz val="10"/>
        <rFont val="Arial"/>
        <family val="2"/>
      </rPr>
      <t>Presencial</t>
    </r>
    <r>
      <rPr>
        <b/>
        <sz val="10"/>
        <rFont val="Arial"/>
        <family val="2"/>
      </rPr>
      <t xml:space="preserve">
</t>
    </r>
    <r>
      <rPr>
        <sz val="10"/>
        <rFont val="Arial"/>
        <family val="2"/>
      </rPr>
      <t>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t>
    </r>
    <r>
      <rPr>
        <b/>
        <sz val="10"/>
        <rFont val="Arial"/>
        <family val="2"/>
      </rPr>
      <t xml:space="preserve"> 
</t>
    </r>
    <r>
      <rPr>
        <sz val="10"/>
        <rFont val="Arial"/>
        <family val="2"/>
      </rPr>
      <t xml:space="preserve">
2. Acuda a la Dirección de Información Geográfica y Estadística en Boulevard Andrés Serra Rojas No. 1090, Torre Chiapas, Piso 10, Col. Paso Limón C.P. 29049 Tuxtla Gutiérrez, Chiapas Conmutador: 961.691.4043, Ext. 65581 a recibir los productos geográficos y estadísticos solicitado</t>
    </r>
    <r>
      <rPr>
        <b/>
        <sz val="10"/>
        <rFont val="Arial"/>
        <family val="2"/>
      </rPr>
      <t xml:space="preserve">
</t>
    </r>
    <r>
      <rPr>
        <sz val="10"/>
        <rFont val="Arial"/>
        <family val="2"/>
      </rPr>
      <t xml:space="preserve">Alternativos (Medios Electrónicos)
1. Accesar al sitio web www.ceieg.chiapas.gob.mx para consultar o descargar los productos geográficos y estadísticos. </t>
    </r>
  </si>
  <si>
    <t xml:space="preserve">Presencial
Medios electrónicos
</t>
  </si>
  <si>
    <t>Presencial
Medios electrónicos</t>
  </si>
  <si>
    <r>
      <t xml:space="preserve">1. Estudiantes universitarios, investigadores en ciencias sociales y naturales, servidores públicos del gobierno estatal y municipal.
</t>
    </r>
    <r>
      <rPr>
        <b/>
        <sz val="10"/>
        <rFont val="Arial"/>
        <family val="2"/>
      </rPr>
      <t xml:space="preserve">
Casos en que se puede obtener el servicio: </t>
    </r>
    <r>
      <rPr>
        <sz val="10"/>
        <rFont val="Arial"/>
        <family val="2"/>
      </rPr>
      <t xml:space="preserve">En caso de requerir la asesoría y/o capacitación referente a la información geográfica y estadística.
</t>
    </r>
  </si>
  <si>
    <r>
      <t xml:space="preserve">1. Servidores públicos de la Administración Pública Centralizada.
</t>
    </r>
    <r>
      <rPr>
        <b/>
        <sz val="10"/>
        <rFont val="Arial"/>
        <family val="2"/>
      </rPr>
      <t xml:space="preserve">
Casos en que se puede obtener el servicio: </t>
    </r>
    <r>
      <rPr>
        <sz val="10"/>
        <rFont val="Arial"/>
        <family val="2"/>
      </rPr>
      <t>Por inconformidad en los descuentos aplicados en la nómina.</t>
    </r>
  </si>
  <si>
    <r>
      <t xml:space="preserve">1. Estudiantes en general, investigadores en ciencias sociales y naturales, servidores públicos del gobierno estatal y municipal.
</t>
    </r>
    <r>
      <rPr>
        <b/>
        <sz val="10"/>
        <rFont val="Arial"/>
        <family val="2"/>
      </rPr>
      <t xml:space="preserve">Casos en que se puede obtener el servicio: </t>
    </r>
    <r>
      <rPr>
        <sz val="10"/>
        <rFont val="Arial"/>
        <family val="2"/>
      </rPr>
      <t>En caso de requerir de la información geográfica y estadística, independientemente del uso que lo destine</t>
    </r>
  </si>
  <si>
    <r>
      <t xml:space="preserve">1. Trabajadores al Servicio de la Administración Pública Estatal.
</t>
    </r>
    <r>
      <rPr>
        <b/>
        <sz val="10"/>
        <rFont val="Arial"/>
        <family val="2"/>
      </rPr>
      <t xml:space="preserve">
Casos en que se puede obtener el servicio: </t>
    </r>
    <r>
      <rPr>
        <sz val="10"/>
        <rFont val="Arial"/>
        <family val="2"/>
      </rPr>
      <t>Por inconformidad en los descuentos aplicados en la nómina.</t>
    </r>
  </si>
  <si>
    <r>
      <t xml:space="preserve">1. Persona física o persona moral, o sus representantes legales.
</t>
    </r>
    <r>
      <rPr>
        <b/>
        <sz val="10"/>
        <rFont val="Arial"/>
        <family val="2"/>
      </rPr>
      <t xml:space="preserve">
Casos en que se puede obtener el servicio:</t>
    </r>
    <r>
      <rPr>
        <sz val="10"/>
        <rFont val="Arial"/>
        <family val="2"/>
      </rPr>
      <t xml:space="preserve"> Cuando cualquier persona física o persona moral soliciten asesoría y/o asistencia en materia de información pública, o en su caso, desconozcan el trámite del mismo.</t>
    </r>
  </si>
  <si>
    <r>
      <t xml:space="preserve">1. Persona física o persona moral, o sus representantes legales.
</t>
    </r>
    <r>
      <rPr>
        <b/>
        <sz val="10"/>
        <rFont val="Arial"/>
        <family val="2"/>
      </rPr>
      <t xml:space="preserve">Casos en que se puede obtener el servicio: </t>
    </r>
    <r>
      <rPr>
        <sz val="10"/>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</si>
  <si>
    <r>
      <rPr>
        <b/>
        <sz val="10"/>
        <rFont val="Arial"/>
        <family val="2"/>
      </rPr>
      <t xml:space="preserve">Descripción del servicio: </t>
    </r>
    <r>
      <rPr>
        <sz val="10"/>
        <rFont val="Arial"/>
        <family val="2"/>
      </rPr>
      <t xml:space="preserve">Dar a conocer a los servidores públicos de la Administración Pública Centralizada que solicitan el estatus en que se encuentran sus descuentos vía nómina por préstamos adquiridos con terceros que tienen convenio suscrito con Gobierno del Estado.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Presencial
1. Acuda al Departamento de Retenciones con la documentación indicada en el apartado de requisitos. 
2. De forma inmediata, se le proporcionará la información referente a sus descuentos vía nómina.
Alternativos (Medios Electrónicos)
1. Comuníquese al número telefónico 961 691-40-43 Ext. 65436 y 65468 del Departamento del Retenciones, a fin de obtener información referente a sus descuentos aplicados vía nómina, o en su defecto se le tomarán sus datos para iniciar el tramite. 
2. Posteriormente se le informará el resultado de la gestión.</t>
    </r>
  </si>
  <si>
    <r>
      <rPr>
        <b/>
        <sz val="10"/>
        <rFont val="Arial"/>
        <family val="2"/>
      </rPr>
      <t xml:space="preserve">Descripción del servicio: </t>
    </r>
    <r>
      <rPr>
        <sz val="10"/>
        <rFont val="Arial"/>
        <family val="2"/>
      </rPr>
      <t xml:space="preserve">Dar a conocer a beneficiarios y deudores alimentistas, información referente a la aplicación de descuentos e informes relacionados con la pensión alimenticia.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 xml:space="preserve">Presencial
1. Acuda al Departamento de Retenciones, a fin de obtener la información referente a descuentos de pensión alimenticia; o en su caso, diríjase al titular de la Dirección de Obligaciones Fiscales y Retenciones. 
2. Presente Identificación oficial, a fin de acreditar que sea el deudor alimentista. 
3. Reciba la información solicitada referente a los descuentos de pensión alimenticia.
4. Casos en que debe o puede realizarse el trámite:
</t>
    </r>
    <r>
      <rPr>
        <b/>
        <sz val="10"/>
        <rFont val="Arial"/>
        <family val="2"/>
      </rPr>
      <t xml:space="preserve">
</t>
    </r>
    <r>
      <rPr>
        <sz val="10"/>
        <rFont val="Arial"/>
        <family val="2"/>
      </rPr>
      <t>Alternativos
1. Comuníquese al número telefónico 961 69 1-40-43 Ext. 65505, para solicitar información referente a sus descuentos de pensión alimenticia, vía nómina. 
2. Deberá acreditar su identidad, respondiendo algunos datos específicos que le serán solicitados, a fin de tener la certeza y poder proporcionarle dicha información. 
3. Reciba la información solicitada referente a los descuentos de pensión alimenticia.</t>
    </r>
  </si>
  <si>
    <t>Presencial
Medios alternativos</t>
  </si>
  <si>
    <r>
      <t xml:space="preserve">Descripción del servicio: </t>
    </r>
    <r>
      <rPr>
        <sz val="10"/>
        <rFont val="Arial"/>
        <family val="2"/>
      </rPr>
      <t xml:space="preserve">Orientar y/o auxiliar a las personas físicas o personas morales, en la elaboración y presentación de solicitudes de acceso a la información pública.
</t>
    </r>
    <r>
      <rPr>
        <b/>
        <sz val="10"/>
        <rFont val="Arial"/>
        <family val="2"/>
      </rPr>
      <t xml:space="preserve">
Casos en que debe o puede realizarse el servicio:</t>
    </r>
    <r>
      <rPr>
        <sz val="10"/>
        <rFont val="Arial"/>
        <family val="2"/>
      </rPr>
      <t xml:space="preserve"> Cuando cualquier persona física o persona moral soliciten asesoría y/o asistencia en materia de información pública, o en su caso, desconozcan el trámite del mismo.
</t>
    </r>
    <r>
      <rPr>
        <b/>
        <sz val="10"/>
        <rFont val="Arial"/>
        <family val="2"/>
      </rPr>
      <t xml:space="preserve">
Pasos: 
</t>
    </r>
    <r>
      <rPr>
        <sz val="10"/>
        <rFont val="Arial"/>
        <family val="2"/>
      </rPr>
      <t>Presencial
1. Acuda a la oficina de la Unidad de Transparencia, para solicitar la asesoría y/o asistencia en materia de acceso a la información pública. 
2. Personal de la Unidad de Transparencia, le dará la atención correspondiente para solventar las dudas sobre la elaboración de la solicitud de información pública que desea conocer, o en su caso, se le comunicará de la instancia y/o ente público que pudiera tener la información.
Vía Telefónica
1. Marque el número 961 69 14043, extensiones 65016, 65256 o 65358 para solicitar la asesoría y/o asistencia en materia de acceso a la información pública. 
2. Se le explicará el procedimiento sobre la elaboración de la solicitud de información pública que desea conocer.</t>
    </r>
    <r>
      <rPr>
        <b/>
        <sz val="10"/>
        <rFont val="Arial"/>
        <family val="2"/>
      </rPr>
      <t xml:space="preserve">
</t>
    </r>
    <r>
      <rPr>
        <sz val="10"/>
        <rFont val="Arial"/>
        <family val="2"/>
      </rPr>
      <t>Vía correo electrónico
1. Solicite a los siguientes correos electrónicos la asesoría y/o asistencia en materia de acceso a la información pública: hacienda@transparencia.chiapas.gob.mx y/o rvelazquezc@haciendachiapas.gob.mx 
2. Posteriormente le será proporcionada a través de correo electrónico, respuesta a su solicitud.</t>
    </r>
    <r>
      <rPr>
        <b/>
        <sz val="10"/>
        <rFont val="Arial"/>
        <family val="2"/>
      </rPr>
      <t xml:space="preserve">
</t>
    </r>
  </si>
  <si>
    <t>Presencial
Medios alternativos:
Vía telefónica
Vía correo electrónico</t>
  </si>
  <si>
    <t>1. Identificación Oficial (IFE, INE o Pasaporte Vigente).
Debiendo ser cualquiera de las siguientes: Credencial para Votar; Pasaporte; Cédula Profesional; Licencia de Conducir o Cartilla de Identidad del Servicio Militar Nacional.</t>
  </si>
  <si>
    <t>Presencial
Vía Telefónica
Vía correo electrónico</t>
  </si>
  <si>
    <r>
      <rPr>
        <b/>
        <sz val="10"/>
        <rFont val="Arial"/>
        <family val="2"/>
      </rPr>
      <t xml:space="preserve">Descripción del servicio: </t>
    </r>
    <r>
      <rPr>
        <sz val="10"/>
        <rFont val="Arial"/>
        <family val="2"/>
      </rPr>
      <t xml:space="preserve">Solventar quejas y sugerencias presentadas por el contribuyente, respecto a los trámites y servicios en materia fiscal que proporciona la Secretaría de Hacienda.
</t>
    </r>
    <r>
      <rPr>
        <b/>
        <sz val="10"/>
        <rFont val="Arial"/>
        <family val="2"/>
      </rPr>
      <t xml:space="preserve">Casos en que debe o puede realizarse el servicio: </t>
    </r>
    <r>
      <rPr>
        <sz val="10"/>
        <rFont val="Arial"/>
        <family val="2"/>
      </rPr>
      <t xml:space="preserve">
Cuando exista inconformidad por parte del contribuyente.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queja o sugerencia.
3. Espere en el chat, la respuesta a su queja o sugerencia.
Medios alternativos (vía telefónica)
1. Comuníquese al teléfono (800) 890 59 20, (961) 69 1 23 96 (Directo) y (961) 61 8 72 01 extensiones 65086, 65087, 65091 y 65215; indique al asesor fiscal, nombre completo, correo electrónico, número telefónico y describa la información la queja o sugerencia.
2. Espere en línea hasta recibir la confirmación de que su queja o sugerencia será atendida.</t>
    </r>
  </si>
  <si>
    <r>
      <t xml:space="preserve">Descripción del Trámite.
</t>
    </r>
    <r>
      <rPr>
        <sz val="10"/>
        <rFont val="Arial"/>
        <family val="2"/>
      </rPr>
      <t xml:space="preserve">Orientar y/o auxiliar a las personas físicas en la elaboración y presentación de solicitudes de acceso, rectificación, cancelación, oposición y/o portabilidad de datos personales.
Casos en que debe o puede realizarse el servicio: 
</t>
    </r>
    <r>
      <rPr>
        <b/>
        <sz val="10"/>
        <rFont val="Arial"/>
        <family val="2"/>
      </rPr>
      <t xml:space="preserve">
Pasos:
</t>
    </r>
    <r>
      <rPr>
        <sz val="10"/>
        <rFont val="Arial"/>
        <family val="2"/>
      </rPr>
      <t>Presencial</t>
    </r>
    <r>
      <rPr>
        <b/>
        <sz val="10"/>
        <rFont val="Arial"/>
        <family val="2"/>
      </rPr>
      <t xml:space="preserve">
</t>
    </r>
    <r>
      <rPr>
        <sz val="10"/>
        <rFont val="Arial"/>
        <family val="2"/>
      </rPr>
      <t>1. Acuda a la oficina de la Unidad de Transparencia, para solicitar la asesoría y/o asistencia en materia de Protección de Datos Personales. 
2. Personal de la Unidad de Transparencia, le dará la atención correspondiente para solventar su solicitud de asesoría y/o asistencia, poniendo en este último caso a su disposición, equipo de cómputo para la presentación de su solicitud de derechos ARCO.</t>
    </r>
    <r>
      <rPr>
        <b/>
        <sz val="10"/>
        <rFont val="Arial"/>
        <family val="2"/>
      </rPr>
      <t xml:space="preserve">
</t>
    </r>
    <r>
      <rPr>
        <sz val="10"/>
        <rFont val="Arial"/>
        <family val="2"/>
      </rPr>
      <t>Vía Telefónica</t>
    </r>
    <r>
      <rPr>
        <b/>
        <sz val="10"/>
        <rFont val="Arial"/>
        <family val="2"/>
      </rPr>
      <t xml:space="preserve">
</t>
    </r>
    <r>
      <rPr>
        <sz val="10"/>
        <rFont val="Arial"/>
        <family val="2"/>
      </rPr>
      <t>1. Marque el número 961 69 14043, extensiones 65016, 65256 o 65358 para solicitar la asesoría y/o asistencia en materia de protección de datos personales. 
2. Se le explicará el procedimiento, requisitos, instancias o información que desea conocer en materia de datos personales.</t>
    </r>
    <r>
      <rPr>
        <b/>
        <sz val="10"/>
        <rFont val="Arial"/>
        <family val="2"/>
      </rPr>
      <t xml:space="preserve">
</t>
    </r>
    <r>
      <rPr>
        <sz val="10"/>
        <rFont val="Arial"/>
        <family val="2"/>
      </rPr>
      <t>Vía correo electrónico</t>
    </r>
    <r>
      <rPr>
        <b/>
        <sz val="10"/>
        <rFont val="Arial"/>
        <family val="2"/>
      </rPr>
      <t xml:space="preserve">
</t>
    </r>
    <r>
      <rPr>
        <sz val="10"/>
        <rFont val="Arial"/>
        <family val="2"/>
      </rPr>
      <t>1. Solicite a los siguientes correos electrónicos la asesoría y/o asistencia en materia de protección de datos personales: hacienda@transparencia.chiapas.gob.mx y/o rvelazquezc@haciendachiapas.gob.mx 
2. Posteriormente le será proporcionada a través de correo electrónico, respuesta a su solicitud.</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</si>
</sst>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Arial"/>
      <family val="2"/>
    </font>
    <font>
      <b/>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applyNumberFormat="0" applyFill="0" applyBorder="0" applyAlignment="0" applyProtection="0"/>
    <xf numFmtId="0" fontId="3" fillId="3" borderId="0"/>
    <xf numFmtId="0" fontId="3" fillId="3" borderId="0"/>
    <xf numFmtId="0" fontId="3" fillId="3" borderId="0"/>
    <xf numFmtId="0" fontId="3" fillId="3" borderId="0"/>
    <xf numFmtId="0" fontId="5" fillId="3" borderId="0" applyNumberFormat="0" applyFill="0" applyBorder="0" applyAlignment="0" applyProtection="0"/>
  </cellStyleXfs>
  <cellXfs count="38">
    <xf numFmtId="0" fontId="0" fillId="0" borderId="0" xfId="0"/>
    <xf numFmtId="0" fontId="1" fillId="2" borderId="1" xfId="0" applyFont="1" applyFill="1" applyBorder="1" applyAlignment="1">
      <alignment horizontal="center" wrapText="1"/>
    </xf>
    <xf numFmtId="0" fontId="4" fillId="0" borderId="0" xfId="0" applyFont="1"/>
    <xf numFmtId="0" fontId="0" fillId="0" borderId="0" xfId="0" applyAlignment="1">
      <alignment vertical="center"/>
    </xf>
    <xf numFmtId="0" fontId="6"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3" borderId="0" xfId="2" applyFont="1" applyFill="1" applyAlignment="1">
      <alignment horizontal="center" vertical="center" wrapText="1"/>
    </xf>
    <xf numFmtId="0" fontId="6" fillId="3" borderId="0" xfId="3" applyFont="1" applyFill="1" applyAlignment="1">
      <alignment horizontal="center" vertical="center" wrapText="1"/>
    </xf>
    <xf numFmtId="0" fontId="6" fillId="3" borderId="0" xfId="1" applyFont="1" applyFill="1" applyAlignment="1">
      <alignment horizontal="center" vertical="center" wrapText="1"/>
    </xf>
    <xf numFmtId="49" fontId="6" fillId="3" borderId="0" xfId="0" applyNumberFormat="1" applyFont="1" applyFill="1" applyAlignment="1">
      <alignment horizontal="center" vertical="center" wrapText="1"/>
    </xf>
    <xf numFmtId="0" fontId="6" fillId="0" borderId="0" xfId="0" applyFont="1" applyAlignment="1">
      <alignment horizontal="center" vertical="center"/>
    </xf>
    <xf numFmtId="0" fontId="6" fillId="3" borderId="0" xfId="5" applyFont="1" applyAlignment="1">
      <alignment horizontal="center" vertical="center" wrapText="1"/>
    </xf>
    <xf numFmtId="0" fontId="4" fillId="3" borderId="0" xfId="5" applyFont="1" applyAlignment="1">
      <alignment horizontal="center" vertical="center"/>
    </xf>
    <xf numFmtId="0" fontId="7" fillId="3" borderId="0" xfId="6" applyFont="1" applyAlignment="1">
      <alignment horizontal="center" vertical="center" wrapText="1"/>
    </xf>
    <xf numFmtId="14" fontId="6"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justify" vertical="center" wrapText="1"/>
    </xf>
    <xf numFmtId="0" fontId="6" fillId="0" borderId="0" xfId="1" applyFont="1" applyAlignment="1">
      <alignment horizontal="center" vertical="center"/>
    </xf>
    <xf numFmtId="0" fontId="6" fillId="0" borderId="0" xfId="0" applyFont="1" applyFill="1" applyAlignment="1">
      <alignment horizontal="justify"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7" fillId="3" borderId="0" xfId="6" applyFont="1" applyAlignment="1">
      <alignment vertical="center" wrapText="1"/>
    </xf>
    <xf numFmtId="0" fontId="6" fillId="0" borderId="0" xfId="0" applyFont="1" applyAlignment="1">
      <alignment vertical="center" wrapText="1"/>
    </xf>
    <xf numFmtId="0" fontId="6" fillId="3" borderId="0" xfId="0" applyFont="1" applyFill="1" applyBorder="1" applyAlignment="1">
      <alignment horizontal="center" vertical="center"/>
    </xf>
    <xf numFmtId="0" fontId="6" fillId="0" borderId="0" xfId="0" applyFont="1"/>
    <xf numFmtId="0" fontId="6" fillId="3" borderId="0" xfId="0" applyFont="1" applyFill="1" applyAlignment="1">
      <alignment horizontal="justify" vertical="center" wrapText="1"/>
    </xf>
    <xf numFmtId="0" fontId="8" fillId="0" borderId="0" xfId="0" applyFont="1" applyAlignment="1">
      <alignment horizontal="center" vertical="center"/>
    </xf>
    <xf numFmtId="0" fontId="6" fillId="0" borderId="0" xfId="0" applyFont="1" applyAlignment="1">
      <alignment horizontal="justify" vertical="top" wrapText="1"/>
    </xf>
    <xf numFmtId="0" fontId="6" fillId="3" borderId="0" xfId="0" applyFont="1" applyFill="1" applyBorder="1" applyAlignment="1">
      <alignment horizontal="center" vertical="center" wrapText="1"/>
    </xf>
    <xf numFmtId="0" fontId="6" fillId="3" borderId="0" xfId="0" applyFont="1" applyFill="1" applyBorder="1" applyAlignment="1">
      <alignment vertical="center" wrapText="1"/>
    </xf>
    <xf numFmtId="0" fontId="6" fillId="3" borderId="0" xfId="6" applyFont="1" applyAlignment="1">
      <alignment horizontal="center" vertical="center"/>
    </xf>
    <xf numFmtId="0" fontId="6" fillId="0" borderId="0" xfId="0" applyFont="1" applyAlignment="1">
      <alignment horizontal="justify" vertical="center"/>
    </xf>
    <xf numFmtId="0" fontId="6" fillId="4" borderId="1" xfId="0" applyFont="1" applyFill="1" applyBorder="1" applyAlignment="1">
      <alignment horizontal="center" vertical="center" wrapText="1"/>
    </xf>
    <xf numFmtId="0" fontId="8" fillId="0" borderId="0" xfId="0" applyFont="1" applyAlignment="1">
      <alignment horizontal="justify"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1" builtinId="8"/>
    <cellStyle name="Hipervínculo 2" xfId="6"/>
    <cellStyle name="Normal" xfId="0" builtinId="0"/>
    <cellStyle name="Normal 2" xfId="2"/>
    <cellStyle name="Normal 3" xfId="4"/>
    <cellStyle name="Normal 4" xfId="3"/>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TRANSPARENCIA\FORMATOS%20SIPOT\FRACCI&#211;N%20XX%201er%20trimest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sheetData>
      <sheetData sheetId="3">
        <row r="1">
          <cell r="A1" t="str">
            <v>Aeropuerto</v>
          </cell>
        </row>
      </sheetData>
      <sheetData sheetId="4">
        <row r="1">
          <cell r="A1" t="str">
            <v>México</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H-2021-3178-003-A" TargetMode="External"/><Relationship Id="rId13" Type="http://schemas.openxmlformats.org/officeDocument/2006/relationships/hyperlink" Target="https://www.sistemas.chiapas.gob.mx/TransparenciaV3/Descargas/DescargarArchivo/?idArchivo=172371&amp;tipoArchivo=1" TargetMode="External"/><Relationship Id="rId18"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www.sistemas.chiapas.gob.mx/TransparenciaV3/Descargas/DescargarArchivo/?idArchivo=172371&amp;tipoArchivo=1"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www.sistemas.chiapas.gob.mx/TransparenciaV3/Descargas/DescargarArchivo/?idArchivo=172371&amp;tipoArchivo=1" TargetMode="External"/><Relationship Id="rId17" Type="http://schemas.openxmlformats.org/officeDocument/2006/relationships/hyperlink" Target="https://www.sistemas.chiapas.gob.mx/TransparenciaV3/Descargas/DescargarArchivo/?idArchivo=172371&amp;tipoArchivo=1" TargetMode="External"/><Relationship Id="rId2" Type="http://schemas.openxmlformats.org/officeDocument/2006/relationships/hyperlink" Target="https://catalogonacional.gob.mx/FichaTramite?traHomoclave=SH-2021-3178-054-A" TargetMode="External"/><Relationship Id="rId16" Type="http://schemas.openxmlformats.org/officeDocument/2006/relationships/hyperlink" Target="https://catalogonacional.gob.mx/FichaTramite?traHomoclave=SH-2021-3178-135-A"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FichaTramite?traHomoclave=SH-2021-3178-002-A"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www.sistemas.chiapas.gob.mx/TransparenciaV3/Descargas/DescargarArchivo/?idArchivo=172371&amp;tipoArchivo=1" TargetMode="External"/><Relationship Id="rId10" Type="http://schemas.openxmlformats.org/officeDocument/2006/relationships/hyperlink" Target="https://catalogonacional.gob.mx/FichaTramite?traHomoclave=SH-2021-3178-058-A" TargetMode="External"/><Relationship Id="rId19"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FichaTramite?traHomoclave=SH-2021-3178-134-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htrujillo@haciendachiapas.gob.mx" TargetMode="External"/><Relationship Id="rId2" Type="http://schemas.openxmlformats.org/officeDocument/2006/relationships/hyperlink" Target="mailto:jcsuriano@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C2" zoomScale="82" zoomScaleNormal="82" workbookViewId="0">
      <pane ySplit="6" topLeftCell="A19" activePane="bottomLeft" state="frozen"/>
      <selection activeCell="A2" sqref="A2"/>
      <selection pane="bottomLeft" activeCell="G19" sqref="G19"/>
    </sheetView>
  </sheetViews>
  <sheetFormatPr baseColWidth="10" defaultColWidth="9.140625" defaultRowHeight="15" x14ac:dyDescent="0.25"/>
  <cols>
    <col min="1" max="1" width="8" bestFit="1" customWidth="1"/>
    <col min="2" max="2" width="20.42578125" customWidth="1"/>
    <col min="3" max="3" width="21.140625" customWidth="1"/>
    <col min="4" max="4" width="17.5703125" style="11"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48.7109375" customWidth="1"/>
    <col min="13" max="13" width="18.5703125" bestFit="1" customWidth="1"/>
    <col min="14" max="14" width="62.28515625" customWidth="1"/>
    <col min="15" max="15" width="68.140625" customWidth="1"/>
    <col min="16" max="16" width="64.28515625" customWidth="1"/>
    <col min="17" max="17" width="45.85546875" customWidth="1"/>
    <col min="18" max="18" width="67.7109375" customWidth="1"/>
    <col min="19" max="19" width="70.5703125" customWidth="1"/>
    <col min="20" max="20" width="24.85546875" bestFit="1" customWidth="1"/>
    <col min="21" max="21" width="29.28515625" bestFit="1" customWidth="1"/>
    <col min="22" max="22" width="40.85546875" bestFit="1" customWidth="1"/>
    <col min="23" max="23" width="76.42578125" customWidth="1"/>
    <col min="24" max="24" width="70.140625" customWidth="1"/>
    <col min="25" max="25" width="63.85546875"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5" t="s">
        <v>1</v>
      </c>
      <c r="B2" s="36"/>
      <c r="C2" s="36"/>
      <c r="D2" s="35" t="s">
        <v>2</v>
      </c>
      <c r="E2" s="36"/>
      <c r="F2" s="36"/>
      <c r="G2" s="35" t="s">
        <v>3</v>
      </c>
      <c r="H2" s="36"/>
      <c r="I2" s="36"/>
    </row>
    <row r="3" spans="1:31" x14ac:dyDescent="0.25">
      <c r="A3" s="37" t="s">
        <v>4</v>
      </c>
      <c r="B3" s="36"/>
      <c r="C3" s="36"/>
      <c r="D3" s="37" t="s">
        <v>5</v>
      </c>
      <c r="E3" s="36"/>
      <c r="F3" s="36"/>
      <c r="G3" s="37" t="s">
        <v>6</v>
      </c>
      <c r="H3" s="36"/>
      <c r="I3" s="36"/>
    </row>
    <row r="4" spans="1:31" hidden="1" x14ac:dyDescent="0.25">
      <c r="A4" t="s">
        <v>7</v>
      </c>
      <c r="B4" t="s">
        <v>8</v>
      </c>
      <c r="C4" t="s">
        <v>8</v>
      </c>
      <c r="D4" s="11"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s="11"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5" t="s">
        <v>46</v>
      </c>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row>
    <row r="7" spans="1:31" ht="51" x14ac:dyDescent="0.25">
      <c r="A7" s="5" t="s">
        <v>47</v>
      </c>
      <c r="B7" s="5" t="s">
        <v>48</v>
      </c>
      <c r="C7" s="5" t="s">
        <v>49</v>
      </c>
      <c r="D7" s="33" t="s">
        <v>50</v>
      </c>
      <c r="E7" s="5" t="s">
        <v>51</v>
      </c>
      <c r="F7" s="5" t="s">
        <v>52</v>
      </c>
      <c r="G7" s="5" t="s">
        <v>53</v>
      </c>
      <c r="H7" s="5" t="s">
        <v>54</v>
      </c>
      <c r="I7" s="5" t="s">
        <v>55</v>
      </c>
      <c r="J7" s="5" t="s">
        <v>56</v>
      </c>
      <c r="K7" s="5" t="s">
        <v>57</v>
      </c>
      <c r="L7" s="5" t="s">
        <v>58</v>
      </c>
      <c r="M7" s="5" t="s">
        <v>59</v>
      </c>
      <c r="N7" s="5" t="s">
        <v>60</v>
      </c>
      <c r="O7" s="5" t="s">
        <v>61</v>
      </c>
      <c r="P7" s="5" t="s">
        <v>62</v>
      </c>
      <c r="Q7" s="5" t="s">
        <v>63</v>
      </c>
      <c r="R7" s="5" t="s">
        <v>64</v>
      </c>
      <c r="S7" s="5" t="s">
        <v>65</v>
      </c>
      <c r="T7" s="5" t="s">
        <v>66</v>
      </c>
      <c r="U7" s="5" t="s">
        <v>67</v>
      </c>
      <c r="V7" s="5" t="s">
        <v>68</v>
      </c>
      <c r="W7" s="5" t="s">
        <v>69</v>
      </c>
      <c r="X7" s="5" t="s">
        <v>70</v>
      </c>
      <c r="Y7" s="5" t="s">
        <v>71</v>
      </c>
      <c r="Z7" s="5" t="s">
        <v>72</v>
      </c>
      <c r="AA7" s="5" t="s">
        <v>406</v>
      </c>
      <c r="AB7" s="5" t="s">
        <v>73</v>
      </c>
      <c r="AC7" s="5" t="s">
        <v>74</v>
      </c>
      <c r="AD7" s="5" t="s">
        <v>75</v>
      </c>
      <c r="AE7" s="5" t="s">
        <v>76</v>
      </c>
    </row>
    <row r="8" spans="1:31" s="2" customFormat="1" ht="211.5" customHeight="1" x14ac:dyDescent="0.2">
      <c r="A8" s="11">
        <v>2024</v>
      </c>
      <c r="B8" s="15">
        <v>45292</v>
      </c>
      <c r="C8" s="15">
        <v>45382</v>
      </c>
      <c r="D8" s="16" t="s">
        <v>273</v>
      </c>
      <c r="E8" s="11" t="s">
        <v>77</v>
      </c>
      <c r="F8" s="17" t="s">
        <v>397</v>
      </c>
      <c r="G8" s="17" t="s">
        <v>398</v>
      </c>
      <c r="H8" s="11" t="s">
        <v>274</v>
      </c>
      <c r="I8" s="17" t="s">
        <v>275</v>
      </c>
      <c r="J8" s="17" t="s">
        <v>276</v>
      </c>
      <c r="K8" s="17" t="s">
        <v>277</v>
      </c>
      <c r="L8" s="15">
        <v>45328</v>
      </c>
      <c r="M8" s="11" t="s">
        <v>278</v>
      </c>
      <c r="N8" s="11" t="s">
        <v>279</v>
      </c>
      <c r="O8" s="11" t="s">
        <v>279</v>
      </c>
      <c r="P8" s="11" t="s">
        <v>279</v>
      </c>
      <c r="Q8" s="11">
        <v>1</v>
      </c>
      <c r="R8" s="11" t="s">
        <v>279</v>
      </c>
      <c r="S8" s="11" t="s">
        <v>291</v>
      </c>
      <c r="T8" s="11" t="s">
        <v>279</v>
      </c>
      <c r="U8" s="11" t="s">
        <v>279</v>
      </c>
      <c r="V8" s="17" t="s">
        <v>292</v>
      </c>
      <c r="W8" s="11" t="s">
        <v>279</v>
      </c>
      <c r="X8" s="17" t="s">
        <v>399</v>
      </c>
      <c r="Y8" s="17" t="s">
        <v>293</v>
      </c>
      <c r="Z8" s="11">
        <v>1</v>
      </c>
      <c r="AA8" s="11">
        <v>1</v>
      </c>
      <c r="AB8" s="18" t="s">
        <v>302</v>
      </c>
      <c r="AC8" s="11" t="s">
        <v>272</v>
      </c>
      <c r="AD8" s="15">
        <v>45425</v>
      </c>
      <c r="AE8" s="25"/>
    </row>
    <row r="9" spans="1:31" ht="344.25" x14ac:dyDescent="0.25">
      <c r="A9" s="11">
        <v>2024</v>
      </c>
      <c r="B9" s="15">
        <v>45292</v>
      </c>
      <c r="C9" s="15">
        <v>45382</v>
      </c>
      <c r="D9" s="16" t="s">
        <v>303</v>
      </c>
      <c r="E9" s="11" t="s">
        <v>77</v>
      </c>
      <c r="F9" s="17" t="s">
        <v>400</v>
      </c>
      <c r="G9" s="17" t="s">
        <v>409</v>
      </c>
      <c r="H9" s="11" t="s">
        <v>274</v>
      </c>
      <c r="I9" s="17" t="s">
        <v>304</v>
      </c>
      <c r="J9" s="17" t="s">
        <v>305</v>
      </c>
      <c r="K9" s="17" t="s">
        <v>277</v>
      </c>
      <c r="L9" s="15">
        <v>45328</v>
      </c>
      <c r="M9" s="11" t="s">
        <v>278</v>
      </c>
      <c r="N9" s="11" t="s">
        <v>278</v>
      </c>
      <c r="O9" s="11" t="s">
        <v>279</v>
      </c>
      <c r="P9" s="11" t="s">
        <v>279</v>
      </c>
      <c r="Q9" s="11">
        <v>1</v>
      </c>
      <c r="R9" s="11" t="s">
        <v>279</v>
      </c>
      <c r="S9" s="11" t="s">
        <v>291</v>
      </c>
      <c r="T9" s="11" t="s">
        <v>279</v>
      </c>
      <c r="U9" s="11" t="s">
        <v>279</v>
      </c>
      <c r="V9" s="17" t="s">
        <v>307</v>
      </c>
      <c r="W9" s="11" t="s">
        <v>279</v>
      </c>
      <c r="X9" s="17" t="s">
        <v>401</v>
      </c>
      <c r="Y9" s="17" t="s">
        <v>308</v>
      </c>
      <c r="Z9" s="11">
        <v>1</v>
      </c>
      <c r="AA9" s="11">
        <v>1</v>
      </c>
      <c r="AB9" s="18" t="s">
        <v>306</v>
      </c>
      <c r="AC9" s="11" t="s">
        <v>272</v>
      </c>
      <c r="AD9" s="15">
        <v>45425</v>
      </c>
      <c r="AE9" s="25"/>
    </row>
    <row r="10" spans="1:31" ht="216.75" x14ac:dyDescent="0.25">
      <c r="A10" s="11">
        <v>2024</v>
      </c>
      <c r="B10" s="15">
        <v>45292</v>
      </c>
      <c r="C10" s="15">
        <v>45382</v>
      </c>
      <c r="D10" s="16" t="s">
        <v>309</v>
      </c>
      <c r="E10" s="11" t="s">
        <v>77</v>
      </c>
      <c r="F10" s="17" t="s">
        <v>402</v>
      </c>
      <c r="G10" s="17" t="s">
        <v>403</v>
      </c>
      <c r="H10" s="11" t="s">
        <v>274</v>
      </c>
      <c r="I10" s="17" t="s">
        <v>310</v>
      </c>
      <c r="J10" s="17" t="s">
        <v>311</v>
      </c>
      <c r="K10" s="17" t="s">
        <v>277</v>
      </c>
      <c r="L10" s="15">
        <v>45328</v>
      </c>
      <c r="M10" s="11" t="s">
        <v>278</v>
      </c>
      <c r="N10" s="11" t="s">
        <v>279</v>
      </c>
      <c r="O10" s="11" t="s">
        <v>279</v>
      </c>
      <c r="P10" s="11" t="s">
        <v>279</v>
      </c>
      <c r="Q10" s="11">
        <v>1</v>
      </c>
      <c r="R10" s="11" t="s">
        <v>279</v>
      </c>
      <c r="S10" s="11" t="s">
        <v>291</v>
      </c>
      <c r="T10" s="11" t="s">
        <v>279</v>
      </c>
      <c r="U10" s="11" t="s">
        <v>279</v>
      </c>
      <c r="V10" s="17" t="s">
        <v>292</v>
      </c>
      <c r="W10" s="11" t="s">
        <v>279</v>
      </c>
      <c r="X10" s="17" t="s">
        <v>404</v>
      </c>
      <c r="Y10" s="17" t="s">
        <v>312</v>
      </c>
      <c r="Z10" s="11">
        <v>1</v>
      </c>
      <c r="AA10" s="11">
        <v>1</v>
      </c>
      <c r="AB10" s="18" t="s">
        <v>313</v>
      </c>
      <c r="AC10" s="11" t="s">
        <v>272</v>
      </c>
      <c r="AD10" s="15">
        <v>45425</v>
      </c>
      <c r="AE10" s="25"/>
    </row>
    <row r="11" spans="1:31" ht="293.25" x14ac:dyDescent="0.25">
      <c r="A11" s="11">
        <v>2024</v>
      </c>
      <c r="B11" s="15">
        <v>45292</v>
      </c>
      <c r="C11" s="15">
        <v>45382</v>
      </c>
      <c r="D11" s="16" t="s">
        <v>314</v>
      </c>
      <c r="E11" s="11" t="s">
        <v>77</v>
      </c>
      <c r="F11" s="17" t="s">
        <v>395</v>
      </c>
      <c r="G11" s="17" t="s">
        <v>410</v>
      </c>
      <c r="H11" s="17" t="s">
        <v>407</v>
      </c>
      <c r="I11" s="24" t="s">
        <v>336</v>
      </c>
      <c r="J11" s="17" t="s">
        <v>279</v>
      </c>
      <c r="K11" s="17" t="s">
        <v>277</v>
      </c>
      <c r="L11" s="15">
        <v>45328</v>
      </c>
      <c r="M11" s="11" t="s">
        <v>315</v>
      </c>
      <c r="N11" s="11" t="s">
        <v>279</v>
      </c>
      <c r="O11" s="11" t="s">
        <v>279</v>
      </c>
      <c r="P11" s="11" t="s">
        <v>279</v>
      </c>
      <c r="Q11" s="11">
        <v>2</v>
      </c>
      <c r="R11" s="11" t="s">
        <v>279</v>
      </c>
      <c r="S11" s="11" t="s">
        <v>291</v>
      </c>
      <c r="T11" s="11" t="s">
        <v>279</v>
      </c>
      <c r="U11" s="11" t="s">
        <v>279</v>
      </c>
      <c r="V11" s="17" t="s">
        <v>316</v>
      </c>
      <c r="W11" s="11" t="s">
        <v>279</v>
      </c>
      <c r="X11" s="17" t="s">
        <v>279</v>
      </c>
      <c r="Y11" s="17" t="s">
        <v>317</v>
      </c>
      <c r="Z11" s="11">
        <v>2</v>
      </c>
      <c r="AA11" s="11">
        <v>1</v>
      </c>
      <c r="AB11" s="18" t="s">
        <v>318</v>
      </c>
      <c r="AC11" s="11" t="s">
        <v>272</v>
      </c>
      <c r="AD11" s="15">
        <v>45425</v>
      </c>
      <c r="AE11" s="25"/>
    </row>
    <row r="12" spans="1:31" ht="293.25" x14ac:dyDescent="0.25">
      <c r="A12" s="11">
        <v>2024</v>
      </c>
      <c r="B12" s="15">
        <v>45292</v>
      </c>
      <c r="C12" s="15">
        <v>45382</v>
      </c>
      <c r="D12" s="16" t="s">
        <v>319</v>
      </c>
      <c r="E12" s="11" t="s">
        <v>77</v>
      </c>
      <c r="F12" s="17" t="s">
        <v>396</v>
      </c>
      <c r="G12" s="17" t="s">
        <v>429</v>
      </c>
      <c r="H12" s="17" t="s">
        <v>407</v>
      </c>
      <c r="I12" s="24" t="s">
        <v>336</v>
      </c>
      <c r="J12" s="17" t="s">
        <v>279</v>
      </c>
      <c r="K12" s="17" t="s">
        <v>277</v>
      </c>
      <c r="L12" s="15">
        <v>45328</v>
      </c>
      <c r="M12" s="11" t="s">
        <v>320</v>
      </c>
      <c r="N12" s="11" t="s">
        <v>279</v>
      </c>
      <c r="O12" s="11" t="s">
        <v>279</v>
      </c>
      <c r="P12" s="11" t="s">
        <v>279</v>
      </c>
      <c r="Q12" s="11">
        <v>2</v>
      </c>
      <c r="R12" s="11" t="s">
        <v>279</v>
      </c>
      <c r="S12" s="11" t="s">
        <v>291</v>
      </c>
      <c r="T12" s="11" t="s">
        <v>279</v>
      </c>
      <c r="U12" s="11" t="s">
        <v>279</v>
      </c>
      <c r="V12" s="17" t="s">
        <v>316</v>
      </c>
      <c r="W12" s="11" t="s">
        <v>279</v>
      </c>
      <c r="X12" s="17" t="s">
        <v>279</v>
      </c>
      <c r="Y12" s="17" t="s">
        <v>317</v>
      </c>
      <c r="Z12" s="11">
        <v>2</v>
      </c>
      <c r="AA12" s="11">
        <v>1</v>
      </c>
      <c r="AB12" s="18" t="s">
        <v>321</v>
      </c>
      <c r="AC12" s="11" t="s">
        <v>272</v>
      </c>
      <c r="AD12" s="15">
        <v>45425</v>
      </c>
      <c r="AE12" s="25"/>
    </row>
    <row r="13" spans="1:31" ht="409.6" customHeight="1" x14ac:dyDescent="0.25">
      <c r="A13" s="11">
        <v>2024</v>
      </c>
      <c r="B13" s="15">
        <v>45292</v>
      </c>
      <c r="C13" s="15">
        <v>45382</v>
      </c>
      <c r="D13" s="16" t="s">
        <v>327</v>
      </c>
      <c r="E13" s="11" t="s">
        <v>77</v>
      </c>
      <c r="F13" s="17" t="s">
        <v>334</v>
      </c>
      <c r="G13" s="19" t="s">
        <v>411</v>
      </c>
      <c r="H13" s="17" t="s">
        <v>408</v>
      </c>
      <c r="I13" s="17" t="s">
        <v>331</v>
      </c>
      <c r="J13" s="17" t="s">
        <v>332</v>
      </c>
      <c r="K13" s="17" t="s">
        <v>277</v>
      </c>
      <c r="L13" s="15">
        <v>45342</v>
      </c>
      <c r="M13" s="11" t="s">
        <v>278</v>
      </c>
      <c r="N13" s="11" t="s">
        <v>278</v>
      </c>
      <c r="O13" s="11" t="s">
        <v>278</v>
      </c>
      <c r="P13" s="11" t="s">
        <v>279</v>
      </c>
      <c r="Q13" s="11">
        <v>3</v>
      </c>
      <c r="R13" s="11" t="s">
        <v>279</v>
      </c>
      <c r="S13" s="11" t="s">
        <v>291</v>
      </c>
      <c r="T13" s="11" t="s">
        <v>279</v>
      </c>
      <c r="U13" s="11" t="s">
        <v>279</v>
      </c>
      <c r="V13" s="17" t="s">
        <v>328</v>
      </c>
      <c r="W13" s="11" t="s">
        <v>279</v>
      </c>
      <c r="X13" s="17" t="s">
        <v>279</v>
      </c>
      <c r="Y13" s="26" t="s">
        <v>329</v>
      </c>
      <c r="Z13" s="11">
        <v>1</v>
      </c>
      <c r="AA13" s="11">
        <v>1</v>
      </c>
      <c r="AB13" s="18" t="s">
        <v>330</v>
      </c>
      <c r="AC13" s="11" t="s">
        <v>272</v>
      </c>
      <c r="AD13" s="15">
        <v>45425</v>
      </c>
      <c r="AE13" s="25"/>
    </row>
    <row r="14" spans="1:31" ht="229.5" x14ac:dyDescent="0.25">
      <c r="A14" s="11">
        <v>2024</v>
      </c>
      <c r="B14" s="15">
        <v>45292</v>
      </c>
      <c r="C14" s="15">
        <v>45382</v>
      </c>
      <c r="D14" s="16" t="s">
        <v>335</v>
      </c>
      <c r="E14" s="11" t="s">
        <v>77</v>
      </c>
      <c r="F14" s="17" t="s">
        <v>416</v>
      </c>
      <c r="G14" s="17" t="s">
        <v>412</v>
      </c>
      <c r="H14" s="11" t="s">
        <v>274</v>
      </c>
      <c r="I14" s="21" t="s">
        <v>337</v>
      </c>
      <c r="J14" s="17" t="s">
        <v>338</v>
      </c>
      <c r="K14" s="17" t="s">
        <v>277</v>
      </c>
      <c r="L14" s="15">
        <v>45342</v>
      </c>
      <c r="M14" s="11" t="s">
        <v>339</v>
      </c>
      <c r="N14" s="11" t="s">
        <v>340</v>
      </c>
      <c r="O14" s="11" t="s">
        <v>279</v>
      </c>
      <c r="P14" s="11" t="s">
        <v>279</v>
      </c>
      <c r="Q14" s="27">
        <v>4</v>
      </c>
      <c r="R14" s="11" t="s">
        <v>279</v>
      </c>
      <c r="S14" s="11" t="s">
        <v>291</v>
      </c>
      <c r="T14" s="16" t="s">
        <v>279</v>
      </c>
      <c r="U14" s="16" t="s">
        <v>279</v>
      </c>
      <c r="V14" s="28" t="s">
        <v>341</v>
      </c>
      <c r="W14" s="16" t="s">
        <v>342</v>
      </c>
      <c r="X14" s="21" t="s">
        <v>405</v>
      </c>
      <c r="Y14" s="16" t="s">
        <v>279</v>
      </c>
      <c r="Z14" s="11">
        <v>3</v>
      </c>
      <c r="AA14" s="11">
        <v>1</v>
      </c>
      <c r="AB14" s="11" t="s">
        <v>343</v>
      </c>
      <c r="AC14" s="16" t="s">
        <v>272</v>
      </c>
      <c r="AD14" s="15">
        <v>45425</v>
      </c>
      <c r="AE14" s="25"/>
    </row>
    <row r="15" spans="1:31" ht="318.75" x14ac:dyDescent="0.25">
      <c r="A15" s="11">
        <v>2024</v>
      </c>
      <c r="B15" s="15">
        <v>45292</v>
      </c>
      <c r="C15" s="15">
        <v>45382</v>
      </c>
      <c r="D15" s="16" t="s">
        <v>344</v>
      </c>
      <c r="E15" s="11" t="s">
        <v>77</v>
      </c>
      <c r="F15" s="17" t="s">
        <v>418</v>
      </c>
      <c r="G15" s="17" t="s">
        <v>413</v>
      </c>
      <c r="H15" s="16" t="s">
        <v>414</v>
      </c>
      <c r="I15" s="17" t="s">
        <v>345</v>
      </c>
      <c r="J15" s="17" t="s">
        <v>346</v>
      </c>
      <c r="K15" s="17" t="s">
        <v>277</v>
      </c>
      <c r="L15" s="15">
        <v>45338</v>
      </c>
      <c r="M15" s="11" t="s">
        <v>339</v>
      </c>
      <c r="N15" s="11" t="s">
        <v>279</v>
      </c>
      <c r="O15" s="11" t="s">
        <v>279</v>
      </c>
      <c r="P15" s="11" t="s">
        <v>279</v>
      </c>
      <c r="Q15" s="27">
        <v>4</v>
      </c>
      <c r="R15" s="11" t="s">
        <v>279</v>
      </c>
      <c r="S15" s="11" t="s">
        <v>291</v>
      </c>
      <c r="T15" s="16" t="s">
        <v>279</v>
      </c>
      <c r="U15" s="16" t="s">
        <v>279</v>
      </c>
      <c r="V15" s="23" t="s">
        <v>347</v>
      </c>
      <c r="W15" s="16" t="s">
        <v>342</v>
      </c>
      <c r="X15" s="21" t="s">
        <v>348</v>
      </c>
      <c r="Y15" s="23" t="s">
        <v>349</v>
      </c>
      <c r="Z15" s="11">
        <v>3</v>
      </c>
      <c r="AA15" s="11">
        <v>1</v>
      </c>
      <c r="AB15" s="20" t="s">
        <v>350</v>
      </c>
      <c r="AC15" s="16" t="s">
        <v>272</v>
      </c>
      <c r="AD15" s="15">
        <v>45425</v>
      </c>
      <c r="AE15" s="25"/>
    </row>
    <row r="16" spans="1:31" ht="280.5" x14ac:dyDescent="0.25">
      <c r="A16" s="11">
        <v>2024</v>
      </c>
      <c r="B16" s="15">
        <v>45292</v>
      </c>
      <c r="C16" s="15">
        <v>45382</v>
      </c>
      <c r="D16" s="16" t="s">
        <v>351</v>
      </c>
      <c r="E16" s="11" t="s">
        <v>77</v>
      </c>
      <c r="F16" s="17" t="s">
        <v>417</v>
      </c>
      <c r="G16" s="17" t="s">
        <v>422</v>
      </c>
      <c r="H16" s="16" t="s">
        <v>415</v>
      </c>
      <c r="I16" s="23" t="s">
        <v>352</v>
      </c>
      <c r="J16" s="23" t="s">
        <v>353</v>
      </c>
      <c r="K16" s="17" t="s">
        <v>277</v>
      </c>
      <c r="L16" s="15">
        <v>45335</v>
      </c>
      <c r="M16" s="11" t="s">
        <v>354</v>
      </c>
      <c r="N16" s="11" t="s">
        <v>278</v>
      </c>
      <c r="O16" s="11" t="s">
        <v>279</v>
      </c>
      <c r="P16" s="11" t="s">
        <v>279</v>
      </c>
      <c r="Q16" s="11">
        <v>5</v>
      </c>
      <c r="R16" s="11" t="s">
        <v>279</v>
      </c>
      <c r="S16" s="11" t="s">
        <v>291</v>
      </c>
      <c r="T16" s="16" t="s">
        <v>279</v>
      </c>
      <c r="U16" s="16" t="s">
        <v>279</v>
      </c>
      <c r="V16" s="23" t="s">
        <v>355</v>
      </c>
      <c r="W16" s="16" t="s">
        <v>342</v>
      </c>
      <c r="X16" s="11" t="s">
        <v>336</v>
      </c>
      <c r="Y16" s="23" t="s">
        <v>356</v>
      </c>
      <c r="Z16" s="11">
        <v>4</v>
      </c>
      <c r="AA16" s="11">
        <v>1</v>
      </c>
      <c r="AB16" s="22" t="s">
        <v>357</v>
      </c>
      <c r="AC16" s="16" t="s">
        <v>272</v>
      </c>
      <c r="AD16" s="15">
        <v>45425</v>
      </c>
      <c r="AE16" s="25"/>
    </row>
    <row r="17" spans="1:31" ht="344.25" x14ac:dyDescent="0.25">
      <c r="A17" s="11">
        <v>2024</v>
      </c>
      <c r="B17" s="15">
        <v>45292</v>
      </c>
      <c r="C17" s="15">
        <v>45382</v>
      </c>
      <c r="D17" s="16" t="s">
        <v>358</v>
      </c>
      <c r="E17" s="11" t="s">
        <v>77</v>
      </c>
      <c r="F17" s="17" t="s">
        <v>419</v>
      </c>
      <c r="G17" s="17" t="s">
        <v>423</v>
      </c>
      <c r="H17" s="29" t="s">
        <v>424</v>
      </c>
      <c r="I17" s="23" t="s">
        <v>427</v>
      </c>
      <c r="J17" s="23" t="s">
        <v>359</v>
      </c>
      <c r="K17" s="17" t="s">
        <v>277</v>
      </c>
      <c r="L17" s="15">
        <v>45335</v>
      </c>
      <c r="M17" s="24" t="s">
        <v>278</v>
      </c>
      <c r="N17" s="24" t="s">
        <v>278</v>
      </c>
      <c r="O17" s="24" t="s">
        <v>279</v>
      </c>
      <c r="P17" s="24" t="s">
        <v>279</v>
      </c>
      <c r="Q17" s="11">
        <v>5</v>
      </c>
      <c r="R17" s="24" t="s">
        <v>279</v>
      </c>
      <c r="S17" s="11" t="s">
        <v>291</v>
      </c>
      <c r="T17" s="16" t="s">
        <v>279</v>
      </c>
      <c r="U17" s="16" t="s">
        <v>279</v>
      </c>
      <c r="V17" s="23" t="s">
        <v>360</v>
      </c>
      <c r="W17" s="29" t="s">
        <v>342</v>
      </c>
      <c r="X17" s="11" t="s">
        <v>336</v>
      </c>
      <c r="Y17" s="23" t="s">
        <v>361</v>
      </c>
      <c r="Z17" s="11">
        <v>4</v>
      </c>
      <c r="AA17" s="11">
        <v>1</v>
      </c>
      <c r="AB17" s="11" t="s">
        <v>362</v>
      </c>
      <c r="AC17" s="16" t="s">
        <v>272</v>
      </c>
      <c r="AD17" s="15">
        <v>45425</v>
      </c>
      <c r="AE17" s="25"/>
    </row>
    <row r="18" spans="1:31" ht="409.5" x14ac:dyDescent="0.25">
      <c r="A18" s="11">
        <v>2024</v>
      </c>
      <c r="B18" s="15">
        <v>45292</v>
      </c>
      <c r="C18" s="15">
        <v>45382</v>
      </c>
      <c r="D18" s="16" t="s">
        <v>363</v>
      </c>
      <c r="E18" s="11" t="s">
        <v>77</v>
      </c>
      <c r="F18" s="17" t="s">
        <v>420</v>
      </c>
      <c r="G18" s="34" t="s">
        <v>425</v>
      </c>
      <c r="H18" s="29" t="s">
        <v>426</v>
      </c>
      <c r="I18" s="24" t="s">
        <v>336</v>
      </c>
      <c r="J18" s="24" t="s">
        <v>336</v>
      </c>
      <c r="K18" s="17" t="s">
        <v>277</v>
      </c>
      <c r="L18" s="15">
        <v>45335</v>
      </c>
      <c r="M18" s="24" t="s">
        <v>278</v>
      </c>
      <c r="N18" s="24" t="s">
        <v>279</v>
      </c>
      <c r="O18" s="24" t="s">
        <v>279</v>
      </c>
      <c r="P18" s="24" t="s">
        <v>279</v>
      </c>
      <c r="Q18" s="11">
        <v>6</v>
      </c>
      <c r="R18" s="24" t="s">
        <v>279</v>
      </c>
      <c r="S18" s="11" t="s">
        <v>291</v>
      </c>
      <c r="T18" s="16" t="s">
        <v>279</v>
      </c>
      <c r="U18" s="16" t="s">
        <v>279</v>
      </c>
      <c r="V18" s="30" t="s">
        <v>364</v>
      </c>
      <c r="W18" s="29" t="s">
        <v>342</v>
      </c>
      <c r="X18" s="11" t="s">
        <v>336</v>
      </c>
      <c r="Y18" s="21" t="s">
        <v>365</v>
      </c>
      <c r="Z18" s="11">
        <v>5</v>
      </c>
      <c r="AA18" s="11">
        <v>1</v>
      </c>
      <c r="AB18" s="11" t="s">
        <v>366</v>
      </c>
      <c r="AC18" s="16" t="s">
        <v>272</v>
      </c>
      <c r="AD18" s="15">
        <v>45425</v>
      </c>
      <c r="AE18" s="25"/>
    </row>
    <row r="19" spans="1:31" ht="382.5" x14ac:dyDescent="0.25">
      <c r="A19" s="11">
        <v>2024</v>
      </c>
      <c r="B19" s="15">
        <v>45292</v>
      </c>
      <c r="C19" s="15">
        <v>45382</v>
      </c>
      <c r="D19" s="16" t="s">
        <v>372</v>
      </c>
      <c r="E19" s="11" t="s">
        <v>77</v>
      </c>
      <c r="F19" s="17" t="s">
        <v>421</v>
      </c>
      <c r="G19" s="34" t="s">
        <v>430</v>
      </c>
      <c r="H19" s="16" t="s">
        <v>428</v>
      </c>
      <c r="I19" s="24" t="s">
        <v>336</v>
      </c>
      <c r="J19" s="24" t="s">
        <v>336</v>
      </c>
      <c r="K19" s="17" t="s">
        <v>277</v>
      </c>
      <c r="L19" s="15">
        <v>45335</v>
      </c>
      <c r="M19" s="11" t="s">
        <v>278</v>
      </c>
      <c r="N19" s="11" t="s">
        <v>279</v>
      </c>
      <c r="O19" s="11" t="s">
        <v>279</v>
      </c>
      <c r="P19" s="11" t="s">
        <v>279</v>
      </c>
      <c r="Q19" s="11">
        <v>6</v>
      </c>
      <c r="R19" s="11" t="s">
        <v>279</v>
      </c>
      <c r="S19" s="11" t="s">
        <v>291</v>
      </c>
      <c r="T19" s="16" t="s">
        <v>279</v>
      </c>
      <c r="U19" s="16" t="s">
        <v>279</v>
      </c>
      <c r="V19" s="23" t="s">
        <v>373</v>
      </c>
      <c r="W19" s="29" t="s">
        <v>342</v>
      </c>
      <c r="X19" s="11" t="s">
        <v>336</v>
      </c>
      <c r="Y19" s="21" t="s">
        <v>374</v>
      </c>
      <c r="Z19" s="11">
        <v>5</v>
      </c>
      <c r="AA19" s="11">
        <v>1</v>
      </c>
      <c r="AB19" s="20" t="s">
        <v>375</v>
      </c>
      <c r="AC19" s="16" t="s">
        <v>272</v>
      </c>
      <c r="AD19" s="15">
        <v>45425</v>
      </c>
      <c r="AE19" s="25"/>
    </row>
  </sheetData>
  <mergeCells count="7">
    <mergeCell ref="A6:AE6"/>
    <mergeCell ref="A2:C2"/>
    <mergeCell ref="D2:F2"/>
    <mergeCell ref="G2:I2"/>
    <mergeCell ref="A3:C3"/>
    <mergeCell ref="D3:F3"/>
    <mergeCell ref="G3:I3"/>
  </mergeCells>
  <dataValidations count="1">
    <dataValidation type="list" allowBlank="1" showErrorMessage="1" sqref="E8:E58">
      <formula1>Hidden_14</formula1>
    </dataValidation>
  </dataValidations>
  <hyperlinks>
    <hyperlink ref="K8" r:id="rId1"/>
    <hyperlink ref="AB8" r:id="rId2"/>
    <hyperlink ref="K9" r:id="rId3"/>
    <hyperlink ref="K10" r:id="rId4"/>
    <hyperlink ref="K11" r:id="rId5"/>
    <hyperlink ref="AB11" r:id="rId6"/>
    <hyperlink ref="K12" r:id="rId7"/>
    <hyperlink ref="AB12" r:id="rId8"/>
    <hyperlink ref="K13" r:id="rId9"/>
    <hyperlink ref="AB13" r:id="rId10"/>
    <hyperlink ref="K14" r:id="rId11"/>
    <hyperlink ref="K15" r:id="rId12"/>
    <hyperlink ref="K16" r:id="rId13"/>
    <hyperlink ref="AB16" r:id="rId14"/>
    <hyperlink ref="K17" r:id="rId15"/>
    <hyperlink ref="AB17" r:id="rId16"/>
    <hyperlink ref="K18" r:id="rId17"/>
    <hyperlink ref="K19" r:id="rId18"/>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6" workbookViewId="0">
      <selection activeCell="A10" sqref="A10:XFD65"/>
    </sheetView>
  </sheetViews>
  <sheetFormatPr baseColWidth="10" defaultColWidth="9.140625" defaultRowHeight="15" x14ac:dyDescent="0.25"/>
  <cols>
    <col min="1" max="1" width="3.42578125" bestFit="1" customWidth="1"/>
    <col min="2" max="2" width="71.28515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7" width="40" customWidth="1"/>
    <col min="18" max="18" width="44.42578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60" x14ac:dyDescent="0.25">
      <c r="A3" s="6" t="s">
        <v>97</v>
      </c>
      <c r="B3" s="6" t="s">
        <v>98</v>
      </c>
      <c r="C3" s="6" t="s">
        <v>99</v>
      </c>
      <c r="D3" s="6" t="s">
        <v>100</v>
      </c>
      <c r="E3" s="6" t="s">
        <v>101</v>
      </c>
      <c r="F3" s="6" t="s">
        <v>102</v>
      </c>
      <c r="G3" s="6" t="s">
        <v>103</v>
      </c>
      <c r="H3" s="6" t="s">
        <v>104</v>
      </c>
      <c r="I3" s="6" t="s">
        <v>105</v>
      </c>
      <c r="J3" s="6" t="s">
        <v>106</v>
      </c>
      <c r="K3" s="6" t="s">
        <v>107</v>
      </c>
      <c r="L3" s="6" t="s">
        <v>108</v>
      </c>
      <c r="M3" s="6" t="s">
        <v>109</v>
      </c>
      <c r="N3" s="6" t="s">
        <v>110</v>
      </c>
      <c r="O3" s="6" t="s">
        <v>111</v>
      </c>
      <c r="P3" s="6" t="s">
        <v>112</v>
      </c>
      <c r="Q3" s="6" t="s">
        <v>113</v>
      </c>
      <c r="R3" s="6" t="s">
        <v>114</v>
      </c>
      <c r="S3" s="6" t="s">
        <v>115</v>
      </c>
    </row>
    <row r="4" spans="1:19" ht="63.75" x14ac:dyDescent="0.25">
      <c r="A4" s="16">
        <v>1</v>
      </c>
      <c r="B4" s="17" t="s">
        <v>280</v>
      </c>
      <c r="C4" s="16" t="s">
        <v>136</v>
      </c>
      <c r="D4" s="7" t="s">
        <v>281</v>
      </c>
      <c r="E4" s="7" t="s">
        <v>282</v>
      </c>
      <c r="F4" s="7" t="s">
        <v>283</v>
      </c>
      <c r="G4" s="7" t="s">
        <v>145</v>
      </c>
      <c r="H4" s="4" t="s">
        <v>284</v>
      </c>
      <c r="I4" s="7" t="s">
        <v>285</v>
      </c>
      <c r="J4" s="7" t="s">
        <v>286</v>
      </c>
      <c r="K4" s="7">
        <v>116</v>
      </c>
      <c r="L4" s="7" t="s">
        <v>286</v>
      </c>
      <c r="M4" s="7" t="s">
        <v>287</v>
      </c>
      <c r="N4" s="7" t="s">
        <v>193</v>
      </c>
      <c r="O4" s="4">
        <v>29049</v>
      </c>
      <c r="P4" s="7" t="s">
        <v>279</v>
      </c>
      <c r="Q4" s="4" t="s">
        <v>288</v>
      </c>
      <c r="R4" s="4" t="s">
        <v>289</v>
      </c>
      <c r="S4" s="16" t="s">
        <v>290</v>
      </c>
    </row>
    <row r="5" spans="1:19" ht="63.75" x14ac:dyDescent="0.25">
      <c r="A5" s="16">
        <v>2</v>
      </c>
      <c r="B5" s="17" t="s">
        <v>324</v>
      </c>
      <c r="C5" s="16" t="s">
        <v>136</v>
      </c>
      <c r="D5" s="7" t="s">
        <v>281</v>
      </c>
      <c r="E5" s="7" t="s">
        <v>282</v>
      </c>
      <c r="F5" s="7" t="s">
        <v>283</v>
      </c>
      <c r="G5" s="7" t="s">
        <v>145</v>
      </c>
      <c r="H5" s="4" t="s">
        <v>284</v>
      </c>
      <c r="I5" s="7" t="s">
        <v>285</v>
      </c>
      <c r="J5" s="7" t="s">
        <v>286</v>
      </c>
      <c r="K5" s="7">
        <v>116</v>
      </c>
      <c r="L5" s="7" t="s">
        <v>286</v>
      </c>
      <c r="M5" s="7" t="s">
        <v>287</v>
      </c>
      <c r="N5" s="7" t="s">
        <v>193</v>
      </c>
      <c r="O5" s="4">
        <v>29049</v>
      </c>
      <c r="P5" s="7" t="s">
        <v>279</v>
      </c>
      <c r="Q5" s="4" t="s">
        <v>326</v>
      </c>
      <c r="R5" s="4" t="s">
        <v>289</v>
      </c>
      <c r="S5" s="16" t="s">
        <v>325</v>
      </c>
    </row>
    <row r="6" spans="1:19" ht="63.75" x14ac:dyDescent="0.25">
      <c r="A6" s="16">
        <v>3</v>
      </c>
      <c r="B6" s="17" t="s">
        <v>333</v>
      </c>
      <c r="C6" s="16" t="s">
        <v>136</v>
      </c>
      <c r="D6" s="7" t="s">
        <v>281</v>
      </c>
      <c r="E6" s="7" t="s">
        <v>282</v>
      </c>
      <c r="F6" s="7" t="s">
        <v>283</v>
      </c>
      <c r="G6" s="7" t="s">
        <v>145</v>
      </c>
      <c r="H6" s="4" t="s">
        <v>284</v>
      </c>
      <c r="I6" s="7" t="s">
        <v>285</v>
      </c>
      <c r="J6" s="7" t="s">
        <v>286</v>
      </c>
      <c r="K6" s="7">
        <v>116</v>
      </c>
      <c r="L6" s="7" t="s">
        <v>286</v>
      </c>
      <c r="M6" s="7" t="s">
        <v>287</v>
      </c>
      <c r="N6" s="7" t="s">
        <v>193</v>
      </c>
      <c r="O6" s="4">
        <v>29049</v>
      </c>
      <c r="P6" s="7" t="s">
        <v>279</v>
      </c>
      <c r="Q6" s="4" t="s">
        <v>288</v>
      </c>
      <c r="R6" s="4" t="s">
        <v>289</v>
      </c>
      <c r="S6" s="16" t="s">
        <v>290</v>
      </c>
    </row>
    <row r="7" spans="1:19" ht="63.75" x14ac:dyDescent="0.25">
      <c r="A7" s="11">
        <v>4</v>
      </c>
      <c r="B7" s="32" t="s">
        <v>376</v>
      </c>
      <c r="C7" s="16" t="s">
        <v>136</v>
      </c>
      <c r="D7" s="7" t="s">
        <v>281</v>
      </c>
      <c r="E7" s="7" t="s">
        <v>282</v>
      </c>
      <c r="F7" s="7" t="s">
        <v>377</v>
      </c>
      <c r="G7" s="7" t="s">
        <v>145</v>
      </c>
      <c r="H7" s="4" t="s">
        <v>284</v>
      </c>
      <c r="I7" s="7" t="s">
        <v>285</v>
      </c>
      <c r="J7" s="7" t="s">
        <v>286</v>
      </c>
      <c r="K7" s="7">
        <v>116</v>
      </c>
      <c r="L7" s="7" t="s">
        <v>286</v>
      </c>
      <c r="M7" s="7" t="s">
        <v>287</v>
      </c>
      <c r="N7" s="7" t="s">
        <v>193</v>
      </c>
      <c r="O7" s="4">
        <v>29049</v>
      </c>
      <c r="P7" s="7" t="s">
        <v>279</v>
      </c>
      <c r="Q7" s="4" t="s">
        <v>378</v>
      </c>
      <c r="R7" s="11" t="s">
        <v>379</v>
      </c>
      <c r="S7" s="16" t="s">
        <v>380</v>
      </c>
    </row>
    <row r="8" spans="1:19" ht="76.5" x14ac:dyDescent="0.25">
      <c r="A8" s="11">
        <v>5</v>
      </c>
      <c r="B8" s="32" t="s">
        <v>367</v>
      </c>
      <c r="C8" s="11" t="s">
        <v>136</v>
      </c>
      <c r="D8" s="7" t="s">
        <v>281</v>
      </c>
      <c r="E8" s="7" t="s">
        <v>282</v>
      </c>
      <c r="F8" s="7" t="s">
        <v>368</v>
      </c>
      <c r="G8" s="7" t="s">
        <v>145</v>
      </c>
      <c r="H8" s="4" t="s">
        <v>284</v>
      </c>
      <c r="I8" s="7" t="s">
        <v>285</v>
      </c>
      <c r="J8" s="7" t="s">
        <v>286</v>
      </c>
      <c r="K8" s="7">
        <v>116</v>
      </c>
      <c r="L8" s="7" t="s">
        <v>286</v>
      </c>
      <c r="M8" s="7" t="s">
        <v>287</v>
      </c>
      <c r="N8" s="7" t="s">
        <v>193</v>
      </c>
      <c r="O8" s="4">
        <v>29049</v>
      </c>
      <c r="P8" s="7" t="s">
        <v>279</v>
      </c>
      <c r="Q8" s="4" t="s">
        <v>369</v>
      </c>
      <c r="R8" s="31" t="s">
        <v>370</v>
      </c>
      <c r="S8" s="16" t="s">
        <v>371</v>
      </c>
    </row>
    <row r="9" spans="1:19" ht="76.5" x14ac:dyDescent="0.25">
      <c r="A9" s="11">
        <v>6</v>
      </c>
      <c r="B9" s="32" t="s">
        <v>381</v>
      </c>
      <c r="C9" s="11" t="s">
        <v>136</v>
      </c>
      <c r="D9" s="7" t="s">
        <v>281</v>
      </c>
      <c r="E9" s="7" t="s">
        <v>282</v>
      </c>
      <c r="F9" s="7" t="s">
        <v>382</v>
      </c>
      <c r="G9" s="11" t="s">
        <v>145</v>
      </c>
      <c r="H9" s="4" t="s">
        <v>284</v>
      </c>
      <c r="I9" s="7" t="s">
        <v>285</v>
      </c>
      <c r="J9" s="7" t="s">
        <v>286</v>
      </c>
      <c r="K9" s="7">
        <v>116</v>
      </c>
      <c r="L9" s="7" t="s">
        <v>286</v>
      </c>
      <c r="M9" s="7" t="s">
        <v>287</v>
      </c>
      <c r="N9" s="7" t="s">
        <v>193</v>
      </c>
      <c r="O9" s="4">
        <v>29049</v>
      </c>
      <c r="P9" s="7" t="s">
        <v>279</v>
      </c>
      <c r="Q9" s="4" t="s">
        <v>383</v>
      </c>
      <c r="R9" s="31" t="s">
        <v>384</v>
      </c>
      <c r="S9" s="16" t="s">
        <v>385</v>
      </c>
    </row>
  </sheetData>
  <dataValidations count="3">
    <dataValidation type="list" allowBlank="1" showErrorMessage="1" sqref="C4:C68">
      <formula1>Hidden_1_Tabla_4152952</formula1>
    </dataValidation>
    <dataValidation type="list" allowBlank="1" showErrorMessage="1" sqref="G4:G68">
      <formula1>Hidden_2_Tabla_4152956</formula1>
    </dataValidation>
    <dataValidation type="list" allowBlank="1" showErrorMessage="1" sqref="N4:N68">
      <formula1>Hidden_3_Tabla_41529513</formula1>
    </dataValidation>
  </dataValidations>
  <hyperlinks>
    <hyperlink ref="R4" r:id="rId1"/>
    <hyperlink ref="R5" r:id="rId2"/>
    <hyperlink ref="R6" r:id="rId3"/>
    <hyperlink ref="R8" r:id="rId4"/>
    <hyperlink ref="R9" r:id="rId5"/>
  </hyperlinks>
  <pageMargins left="0.7" right="0.7" top="0.75" bottom="0.75" header="0.3" footer="0.3"/>
  <ignoredErrors>
    <ignoredError sqref="E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3" workbookViewId="0">
      <selection activeCell="A9" sqref="A9:XFD32"/>
    </sheetView>
  </sheetViews>
  <sheetFormatPr baseColWidth="10" defaultColWidth="9.140625" defaultRowHeight="15" x14ac:dyDescent="0.25"/>
  <cols>
    <col min="1" max="1" width="3.42578125" bestFit="1" customWidth="1"/>
    <col min="2" max="2" width="34.85546875" customWidth="1"/>
    <col min="3" max="3" width="43.5703125" customWidth="1"/>
    <col min="4" max="4" width="52.140625" customWidth="1"/>
    <col min="5" max="5" width="63.7109375" customWidth="1"/>
    <col min="6" max="6" width="60.42578125" customWidth="1"/>
    <col min="7" max="7" width="55.5703125" customWidth="1"/>
    <col min="8" max="8" width="51" customWidth="1"/>
    <col min="9" max="9" width="51.85546875" customWidth="1"/>
    <col min="10" max="10" width="50.7109375" customWidth="1"/>
    <col min="11" max="11" width="50.5703125" customWidth="1"/>
    <col min="12" max="12" width="51.5703125" customWidth="1"/>
    <col min="13" max="13" width="51.42578125" customWidth="1"/>
    <col min="14" max="15" width="51.85546875" customWidth="1"/>
    <col min="16" max="16" width="51.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60" x14ac:dyDescent="0.25">
      <c r="A3" s="1" t="s">
        <v>97</v>
      </c>
      <c r="B3" s="1" t="s">
        <v>226</v>
      </c>
      <c r="C3" s="1" t="s">
        <v>227</v>
      </c>
      <c r="D3" s="1" t="s">
        <v>228</v>
      </c>
      <c r="E3" s="1" t="s">
        <v>229</v>
      </c>
      <c r="F3" s="1" t="s">
        <v>230</v>
      </c>
      <c r="G3" s="1" t="s">
        <v>231</v>
      </c>
      <c r="H3" s="1" t="s">
        <v>232</v>
      </c>
      <c r="I3" s="1" t="s">
        <v>233</v>
      </c>
      <c r="J3" s="1" t="s">
        <v>234</v>
      </c>
      <c r="K3" s="1" t="s">
        <v>235</v>
      </c>
      <c r="L3" s="1" t="s">
        <v>236</v>
      </c>
      <c r="M3" s="1" t="s">
        <v>237</v>
      </c>
      <c r="N3" s="1" t="s">
        <v>238</v>
      </c>
      <c r="O3" s="1" t="s">
        <v>239</v>
      </c>
      <c r="P3" s="1" t="s">
        <v>240</v>
      </c>
    </row>
    <row r="4" spans="1:16" s="11" customFormat="1" ht="24" customHeight="1" x14ac:dyDescent="0.25">
      <c r="A4" s="4">
        <v>1</v>
      </c>
      <c r="B4" s="8" t="s">
        <v>294</v>
      </c>
      <c r="C4" s="9" t="s">
        <v>289</v>
      </c>
      <c r="D4" s="4" t="s">
        <v>136</v>
      </c>
      <c r="E4" s="4" t="s">
        <v>281</v>
      </c>
      <c r="F4" s="4">
        <v>1090</v>
      </c>
      <c r="G4" s="4" t="s">
        <v>295</v>
      </c>
      <c r="H4" s="4" t="s">
        <v>145</v>
      </c>
      <c r="I4" s="4" t="s">
        <v>284</v>
      </c>
      <c r="J4" s="10" t="s">
        <v>285</v>
      </c>
      <c r="K4" s="4" t="s">
        <v>286</v>
      </c>
      <c r="L4" s="4">
        <v>116</v>
      </c>
      <c r="M4" s="4" t="s">
        <v>286</v>
      </c>
      <c r="N4" s="10" t="s">
        <v>287</v>
      </c>
      <c r="O4" s="4" t="s">
        <v>193</v>
      </c>
      <c r="P4" s="4">
        <v>29049</v>
      </c>
    </row>
    <row r="5" spans="1:16" x14ac:dyDescent="0.25">
      <c r="A5" s="4">
        <v>2</v>
      </c>
      <c r="B5" s="8" t="s">
        <v>323</v>
      </c>
      <c r="C5" s="9" t="s">
        <v>322</v>
      </c>
      <c r="D5" s="11" t="s">
        <v>136</v>
      </c>
      <c r="E5" s="4" t="s">
        <v>281</v>
      </c>
      <c r="F5" s="4">
        <v>1090</v>
      </c>
      <c r="G5" s="4" t="s">
        <v>295</v>
      </c>
      <c r="H5" s="11" t="s">
        <v>145</v>
      </c>
      <c r="I5" s="4" t="s">
        <v>284</v>
      </c>
      <c r="J5" s="10" t="s">
        <v>285</v>
      </c>
      <c r="K5" s="4" t="s">
        <v>286</v>
      </c>
      <c r="L5" s="4">
        <v>116</v>
      </c>
      <c r="M5" s="4" t="s">
        <v>286</v>
      </c>
      <c r="N5" s="10" t="s">
        <v>287</v>
      </c>
      <c r="O5" s="11" t="s">
        <v>193</v>
      </c>
      <c r="P5" s="4">
        <v>29049</v>
      </c>
    </row>
    <row r="6" spans="1:16" x14ac:dyDescent="0.25">
      <c r="A6" s="11">
        <v>3</v>
      </c>
      <c r="B6" s="11" t="s">
        <v>392</v>
      </c>
      <c r="C6" s="31" t="s">
        <v>386</v>
      </c>
      <c r="D6" s="11" t="s">
        <v>136</v>
      </c>
      <c r="E6" s="11" t="s">
        <v>387</v>
      </c>
      <c r="F6" s="11">
        <v>1090</v>
      </c>
      <c r="G6" s="11" t="s">
        <v>388</v>
      </c>
      <c r="H6" s="11" t="s">
        <v>145</v>
      </c>
      <c r="I6" s="11" t="s">
        <v>389</v>
      </c>
      <c r="J6" s="10" t="s">
        <v>285</v>
      </c>
      <c r="K6" s="4" t="s">
        <v>286</v>
      </c>
      <c r="L6" s="4">
        <v>116</v>
      </c>
      <c r="M6" s="4" t="s">
        <v>286</v>
      </c>
      <c r="N6" s="10" t="s">
        <v>287</v>
      </c>
      <c r="O6" s="4" t="s">
        <v>193</v>
      </c>
      <c r="P6" s="4">
        <v>29049</v>
      </c>
    </row>
    <row r="7" spans="1:16" x14ac:dyDescent="0.25">
      <c r="A7" s="11">
        <v>4</v>
      </c>
      <c r="B7" s="11" t="s">
        <v>393</v>
      </c>
      <c r="C7" s="31" t="s">
        <v>370</v>
      </c>
      <c r="D7" s="11" t="s">
        <v>136</v>
      </c>
      <c r="E7" s="11" t="s">
        <v>387</v>
      </c>
      <c r="F7" s="11">
        <v>1090</v>
      </c>
      <c r="G7" s="11" t="s">
        <v>390</v>
      </c>
      <c r="H7" s="11" t="s">
        <v>145</v>
      </c>
      <c r="I7" s="11" t="s">
        <v>389</v>
      </c>
      <c r="J7" s="10" t="s">
        <v>285</v>
      </c>
      <c r="K7" s="4" t="s">
        <v>286</v>
      </c>
      <c r="L7" s="4">
        <v>116</v>
      </c>
      <c r="M7" s="4" t="s">
        <v>286</v>
      </c>
      <c r="N7" s="10" t="s">
        <v>287</v>
      </c>
      <c r="O7" s="4" t="s">
        <v>193</v>
      </c>
      <c r="P7" s="4">
        <v>29049</v>
      </c>
    </row>
    <row r="8" spans="1:16" x14ac:dyDescent="0.25">
      <c r="A8" s="11">
        <v>5</v>
      </c>
      <c r="B8" s="4" t="s">
        <v>394</v>
      </c>
      <c r="C8" s="31" t="s">
        <v>384</v>
      </c>
      <c r="D8" s="11" t="s">
        <v>136</v>
      </c>
      <c r="E8" s="11" t="s">
        <v>387</v>
      </c>
      <c r="F8" s="11">
        <v>1090</v>
      </c>
      <c r="G8" s="11" t="s">
        <v>391</v>
      </c>
      <c r="H8" s="11" t="s">
        <v>145</v>
      </c>
      <c r="I8" s="11" t="s">
        <v>389</v>
      </c>
      <c r="J8" s="10" t="s">
        <v>285</v>
      </c>
      <c r="K8" s="4" t="s">
        <v>286</v>
      </c>
      <c r="L8" s="4">
        <v>116</v>
      </c>
      <c r="M8" s="4" t="s">
        <v>286</v>
      </c>
      <c r="N8" s="10" t="s">
        <v>287</v>
      </c>
      <c r="O8" s="4" t="s">
        <v>193</v>
      </c>
      <c r="P8" s="4">
        <v>29049</v>
      </c>
    </row>
  </sheetData>
  <dataValidations count="6">
    <dataValidation type="list" allowBlank="1" showErrorMessage="1" sqref="O5 O9:O177">
      <formula1>Hidden_3_Tabla_56598814</formula1>
    </dataValidation>
    <dataValidation type="list" allowBlank="1" showErrorMessage="1" sqref="H4">
      <formula1>Hidden_2_Tabla_5659957</formula1>
    </dataValidation>
    <dataValidation type="list" allowBlank="1" showErrorMessage="1" sqref="D4">
      <formula1>Hidden_1_Tabla_5659953</formula1>
    </dataValidation>
    <dataValidation type="list" allowBlank="1" showErrorMessage="1" sqref="O4 O6:O8">
      <formula1>Hidden_3_Tabla_56599514</formula1>
    </dataValidation>
    <dataValidation type="list" allowBlank="1" showErrorMessage="1" sqref="D5:D177">
      <formula1>Hidden_1_Tabla_5659883</formula1>
    </dataValidation>
    <dataValidation type="list" allowBlank="1" showErrorMessage="1" sqref="H5:H177">
      <formula1>Hidden_2_Tabla_5659887</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53.57031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s="3" customFormat="1" ht="30" x14ac:dyDescent="0.25">
      <c r="A3" s="6" t="s">
        <v>97</v>
      </c>
      <c r="B3" s="6" t="s">
        <v>262</v>
      </c>
      <c r="C3" s="6" t="s">
        <v>227</v>
      </c>
      <c r="D3" s="6" t="s">
        <v>263</v>
      </c>
      <c r="E3" s="6" t="s">
        <v>264</v>
      </c>
      <c r="F3" s="6" t="s">
        <v>101</v>
      </c>
      <c r="G3" s="6" t="s">
        <v>102</v>
      </c>
      <c r="H3" s="6" t="s">
        <v>265</v>
      </c>
      <c r="I3" s="6" t="s">
        <v>266</v>
      </c>
      <c r="J3" s="6" t="s">
        <v>267</v>
      </c>
      <c r="K3" s="6" t="s">
        <v>106</v>
      </c>
      <c r="L3" s="6" t="s">
        <v>107</v>
      </c>
      <c r="M3" s="6" t="s">
        <v>268</v>
      </c>
      <c r="N3" s="6" t="s">
        <v>269</v>
      </c>
      <c r="O3" s="6" t="s">
        <v>270</v>
      </c>
      <c r="P3" s="6" t="s">
        <v>271</v>
      </c>
      <c r="Q3" s="6" t="s">
        <v>112</v>
      </c>
    </row>
    <row r="4" spans="1:17" s="2" customFormat="1" ht="28.5" customHeight="1" x14ac:dyDescent="0.2">
      <c r="A4" s="13">
        <v>1</v>
      </c>
      <c r="B4" s="12" t="s">
        <v>299</v>
      </c>
      <c r="C4" s="14" t="s">
        <v>296</v>
      </c>
      <c r="D4" s="12" t="s">
        <v>136</v>
      </c>
      <c r="E4" s="12" t="s">
        <v>297</v>
      </c>
      <c r="F4" s="12" t="s">
        <v>300</v>
      </c>
      <c r="G4" s="12" t="s">
        <v>295</v>
      </c>
      <c r="H4" s="12" t="s">
        <v>154</v>
      </c>
      <c r="I4" s="12" t="s">
        <v>298</v>
      </c>
      <c r="J4" s="12" t="s">
        <v>285</v>
      </c>
      <c r="K4" s="12" t="s">
        <v>286</v>
      </c>
      <c r="L4" s="12">
        <v>116</v>
      </c>
      <c r="M4" s="12" t="s">
        <v>286</v>
      </c>
      <c r="N4" s="12" t="s">
        <v>287</v>
      </c>
      <c r="O4" s="12" t="s">
        <v>193</v>
      </c>
      <c r="P4" s="12" t="s">
        <v>301</v>
      </c>
      <c r="Q4" s="12" t="s">
        <v>295</v>
      </c>
    </row>
  </sheetData>
  <dataValidations count="6">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 type="list" allowBlank="1" showErrorMessage="1" sqref="D5:D175">
      <formula1>Hidden_1_Tabla_4152873</formula1>
    </dataValidation>
    <dataValidation type="list" allowBlank="1" showErrorMessage="1" sqref="H5:H175">
      <formula1>Hidden_2_Tabla_4152877</formula1>
    </dataValidation>
    <dataValidation type="list" allowBlank="1" showErrorMessage="1" sqref="O5:O175">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2024-04-18T21:19:27Z</dcterms:created>
  <dcterms:modified xsi:type="dcterms:W3CDTF">2024-05-15T16:30:21Z</dcterms:modified>
</cp:coreProperties>
</file>