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Sec. Administrativa\Desktop\SAD Mis Documentos\2024\TRANSPARENCIA\Auditorías\"/>
    </mc:Choice>
  </mc:AlternateContent>
  <xr:revisionPtr revIDLastSave="0" documentId="8_{8CD36001-AC94-4CC7-8508-B5E87ECEC9FC}"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<sst xmlns="http://schemas.openxmlformats.org/spreadsheetml/2006/main" count="146" uniqueCount="107">
  <si>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</si>
  <si>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</si>
  <si>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</si>
  <si>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</si>
  <si>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</si>
  <si>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</si>
  <si>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</si>
  <si>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</si>
  <si>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</si>
  <si>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</si>
  <si>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</si>
  <si>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</si>
  <si>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</si>
  <si>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</si>
  <si>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</si>
  <si>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</si>
  <si>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</si>
  <si>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</si>
  <si>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</si>
  <si>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</si>
  <si>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</si>
  <si>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</si>
  <si>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</si>
  <si>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</si>
  <si>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</si>
  <si>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</si>
  <si>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</si>
  <si>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</si>
  <si>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</si>
  <si>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</si>
  <si>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</si>
  <si>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</si>
  <si>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</si>
  <si>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</si>
  <si>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</si>
  <si>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</si>
  <si>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</si>
  <si>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</si>
  <si>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</si>
  <si>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</si>
  <si>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</si>
  <si>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</si>
  <si>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</si>
  <si>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</si>
  <si>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</si>
  <si>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</si>
  <si>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</si>
  <si>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</si>
  <si>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</si>
  <si>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</si>
  <si>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</si>
  <si>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</si>
  <si>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</si>
  <si>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</si>
  <si>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</si>
  <si>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</si>
  <si>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</si>
  <si>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</si>
  <si>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</si>
  <si>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</si>
  <si>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</si>
  <si>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</si>
  <si>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</si>
  <si>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</si>
  <si>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</si>
  <si>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</si>
  <si>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</si>
  <si>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</si>
  <si>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</si>
  <si>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</si>
  <si>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</si>
  <si>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</si>
  <si>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</si>
  <si>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</si>
  <si>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</si>
  <si>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</si>
  <si>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</si>
  <si>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</si>
  <si>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</si>
  <si>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</si>
  <si>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del 01 de enero al 31 de diciembre de 2023</t>
  </si>
  <si>
    <t>DESEMPEÑO</t>
  </si>
  <si>
    <t>ASE/OAD/029/2024</t>
  </si>
  <si>
    <t>Auditoría Superior del Estado</t>
  </si>
  <si>
    <t>NA</t>
  </si>
  <si>
    <t>Evaluar el grado de ccumplimiento de objetivos y metas del Programa Presupuestario: Programa de Educación Superior, de los proyectos y metas del Programa Presupuestario; Programa de Educación Superior y Mejorar la Calidad de la Oferta Educactiva, procedente de la Política Pública: educación Superior de Calidad; así como la eficacioa y eficiencia en el cumplimiiento de las atribuciones en materia de "Educación Superior Universitaria Tenolóogica de Calidad y Competitiva", la economia en la aplicación de los recursos presupuestarios y el cimplimiento de los principios del componente "Ambiente de Control" del Marco Integrado de Control Interno.</t>
  </si>
  <si>
    <t xml:space="preserve">Cuenta Pública Estatal 2023, así como los proyectos y/o acciones correspondientes a ejercicios anteriores, cuando el programa o proyecto abarque para su ejecución y pago, diversis ejercicios fiscales. </t>
  </si>
  <si>
    <t>Artículos 45 fracción XX y 50 tercer parrafo, fracciones I, III, IV, y penúltimo párrafo de la Constitución Política del Estado Libre y Soberano de Chiapas; 1 fracción I, 2 fracción II, 3, 9, 14 fracciones II y IV, 17 fracciones I, II, IV, VIII, IX, X, XI, XIII y XVIII; 18, 22, 23, 24, 28, 29 y 92 y 6 fracciones I, VI, VII y XXXIII del Reglamento Interior de la Auditoría Superior del Estado de Chiapas, y demás relativos a la Fiscalización.</t>
  </si>
  <si>
    <t>https://www.sistemas.chiapas.gob.mx/TransparenciaV3/Descargas/DescargarArchivo/?idArchivo=246948&amp;tipoArchivo=1</t>
  </si>
  <si>
    <t>ASE/AEPEMEP/00091/2024</t>
  </si>
  <si>
    <t>https://www.sistemas.chiapas.gob.mx/TransparenciaV3/Descargas/DescargarArchivo/?idArchivo=246959&amp;tipoArchivo=1</t>
  </si>
  <si>
    <t>Resultado Num. 8 Observación 1: Revisión y análisis de la documentación presentada por la Universidad Politécnica de Chiapas, con el propósito de evaluar el cumplimiento del componente Ambiente de Control del Marco Integrado de Control Interno (MICI).
2023-211210 30-ASE/OAD/029/2024-RP08-O01-RE01: La Universidad Politécnica de Chiapas, por conducto de la Secretaría Administrativa deberá evidenciar la aplicación al personal docente y administrativo del cuestionario de cumplimiento del Código de Conducta de la Universidad Politécnica de Chiapas; procedimiento importante para evaluar el apego y el cumplimiento de los principios éticos y de las normas de conducta por parte del personal, con base en lo dispuesto en el numeral 1.08 del Acuerdo por el que se Emite el Modelo Estatal de Marco Integrado de Control Interno, a efecto de asegurar el cumplimiento a lo establecido en los artículos PRIMERO y SEGUNDO, disposición 9 del Acuerdo por el que se Emiten las Disposiciones y el Manual Administrativo de Aplicación General en Materia de Control Interno. 
2023-211210 30-ASE/OAD/029/2024-RP08-O01-RE02: La Universidad Politécnica de Chiapas, deberá presentar evidencia documental y fotográfica de los cursos de capacitación realizadas al personal, acorde a las necesidades de cada puesto, en cumplimiento a lo dispuesto en el numeral 4.05 del Acuerdo por que se Emite el Modelo Estatal de Marco Integrado de Control Interno.
Resultado Num. 9 Observación 1: Revisión y análisis de los documentos: Caratula de los Proyecto, Avance de Cumplimiento de la Matriz de Indicadores para Resultados por Proyecto, Avance de Beneficiarios del Proyecto Institucional, Análisis Funcional de Cuatrimestre de 2023, y Justificaciones de Metas del Proyecto Institucional; identificando el objetivo y acciones realizadas del proyecto.
2023-211210 30-ASE/OAD/029/2024-RP09-O01-RE03: La Universidad Politécnica de Chiapas, por conducto de la Secretaría Administrativa deberá presentar evidencia documental y fotográfica de las acciones de mantenimientos preventivos, al parque vehicular, edificios, áreas verdes y de esparcimiento; así como de los procedimientos de admoniciones de material de oficina y diversos insumos para la correcta operatividad de las áreas académicas y administrativas; lo anterior, en cumplimiento a lo dispuesto en los artículos 3, fracción V de las Normas Presupuestarias para la Administración Pública del Estado de Chiapas y 4, del Presupuesto de Egresos del Estado de Chiapas para el Ejercicio Fiscal 2023.
2023-211210 30-ASE/OAD/029/2024-RP09-O01-RE04: La Universidad Politécnica de Chiapas, por conducto de la Secretaría Administrativa deberá presentar evidencia documental de los dictámenes técnicos obtenidos para factibilidad de la adquisición de cuatro equipos de cómputo portátiles; lo anterior, en cumplimiento a lo dispuesto en los artículos 3, fracción V de las Normas Presupuestarias para la Administración Pública del Estado de Chiapas y 4, del Presupuesto de Egresos del Estado de Chiapas para el Ejercicio Fiscal 2023.</t>
  </si>
  <si>
    <t>https://www.sistemas.chiapas.gob.mx/TransparenciaV3/Descargas/DescargarArchivo/?idArchivo=247134&amp;tipoArchivo=1v</t>
  </si>
  <si>
    <t>LUIS RAQUEL SERRANO POZO, SECRETARIO ADMINISTRATIVO.</t>
  </si>
  <si>
    <t>https://www.sistemas.chiapas.gob.mx/TransparenciaV3/Descargas/DescargarArchivo/?idArchivo=239015&amp;tipoArchivo=1</t>
  </si>
  <si>
    <t>AUDITORÍA CERRADA.</t>
  </si>
  <si>
    <t>https://www.sistemas.chiapas.gob.mx/TransparenciaV3/Descargas/DescargarArchivo/?idArchivo=247145&amp;tipoArchivo=1</t>
  </si>
  <si>
    <t>CUMPLIMIENTO</t>
  </si>
  <si>
    <t>ASE/OAD/061/2024</t>
  </si>
  <si>
    <t>Verificar si la captación, uso, aplicación y destino de los recursos públicos de la Universdiad, así como los actos de operación realizados,, se ejecutaron a lass disposiciones legales y normativas aplicables, correspondientes al perido del 01 de enero al 31 de ddicciembre del año 2023.</t>
  </si>
  <si>
    <t>Cuenta Pública Estatal 2023</t>
  </si>
  <si>
    <t>Artículos 45 fracción XX y 50 tercer parrafo, fracciones I, III, IV, y penúltimo párrafo de la Constitución Política del Estado Libre y Soberano de Chiapas; 1 fracción I, 2 fracción II, 3, 9, 14 fracciones II y IV, 17 fracciones I, II, IV, VIII, IX, X, XI, XIII y XVIII; 18, 22, 23, 24, 28, 29, 47, 48 y 92 fracciones I, VI, VII y XXXIII del Reglamento Interior de la Auditoría Superior del Estado de Chiapas, y demás relativos a la Fiscalización.</t>
  </si>
  <si>
    <t>https://www.sistemas.chiapas.gob.mx/TransparenciaV3/Descargas/DescargarArchivo/?idArchivo=247174&amp;tipoArchivo=1</t>
  </si>
  <si>
    <t>https://www.sistemas.chiapas.gob.mx/TransparenciaV3/Descargas/DescargarArchivo/?idArchivo=247175&amp;tipoArchivo=1</t>
  </si>
  <si>
    <t>https://www.sistemas.chiapas.gob.mx/TransparenciaV3/Descargas/DescargarArchivo/?idArchivo=247181&amp;tipoArchivo=1</t>
  </si>
  <si>
    <t>Resultado Num. 2 Observación 1: Revisión y análisis a la documentación comprobatoria y justificativa del gasto, proporcionada por la entidad fiscalizada, correspóndete al ejercicio 2023, del proyecto que se indica en los datos generales; se observo de la partica específica del gasto 35106.- Conservación y Mantenimiento Menor de Inmuebles, se constató que la entidad focalizada realizo erogaciones por trabajos de conservación y mantenimiento en las diferentes aulas y áreas administrativas de la Universidad Politécnica de Chiapas.
2023-211210 30-ASE/OAD/061/2024-RP02-O01-RE01: La Universidad Politécnica de Chiapas, por conducto de la Secretaría Administrativa y la Dirección de Recursos materiales e Infraestructura, deberán realizar las acciones necesarias para implementar los mecanismos de control y supervisión necesarios a efeto de que las áreas administrativas que participan en la integración u formulación del presupuesto de obra y de la documentación justificativa del gasto en relación a la conservación y mantenimiento menor de inmuebles atiendan adecuadamente lo relacionado con las fases de preinversión, supervisión y ejecución de los trabajos, a fin de mejorar y garantizar la correcta ejecución y justificación de los trabajos en cumplimiento al objeto del gasto.
Resultado Num. 3 Observación 1: Revisión y análisis a la documentación comprobatoria y justificativa del gasto, proporcionada por la entidad fiscalizada, correspóndete al ejercicio 2023, del proyecto que se indica en los datos generales; se observo de la partida específica del gasto 11304.- Sueldo Personal de Confianza, se constató que el área de Coordinación Jurídica de la Universidad Politécnica de Chiapas, de acuerdo con la plantilla autorizada, cuenta con 2 8dos ) plazas administrativas: un Mando Medio (Abogado general) y un Analista (Coordinador), de las cuales, la persona que ocupa la plaza de Analista, se encuentra comisionada en la Dirección de recursos materiales e Infraestructura, desarrollando actividades propias de dicha dirección; cabe hacer mención que la universidad realiza erogaciones en la partida específica del gasto 33111.- Asesorías, concretamente para servicios de asesoría jurídica, misma que justifican su contratación debido a la falta de personal y con la finalidad de dar cumplimiento a las funciones señaladas en el Manual de Organizaciones, así como atender las diferentes necesidades de la Coordinación Jurídica de la Universidad Politécnica de Chiapas.
2023-211210 30-ASE/OAD/061/2024-RP03-O01-RE02: La Universidad Politécnica de Chiapas, por conducto de la Secretaría Administrativa, deberá realizar las acciones necesarias para implementar los mecanismos de control y supervisión necesarios a efecto de regularizar la plaza existente y en su caso, analizar las necesidades de servicio de la Coordinación Jurídica y realizar los correspondiste para incrementar las plazas administrativas necesarias para fortalecer el área y dar cumplimiento con sus funciones.</t>
  </si>
  <si>
    <t>ASE/AEPEMEP/00143/2024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</si>
</sst>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3" fillId="3" borderId="0" xfId="1" applyFill="1" applyBorder="1"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47174&amp;tipoArchivo=1" TargetMode="External"/><Relationship Id="rId3" Type="http://schemas.openxmlformats.org/officeDocument/2006/relationships/hyperlink" Target="https://www.sistemas.chiapas.gob.mx/TransparenciaV3/Descargas/DescargarArchivo/?idArchivo=247134&amp;tipoArchivo=1v" TargetMode="External"/><Relationship Id="rId7" Type="http://schemas.openxmlformats.org/officeDocument/2006/relationships/hyperlink" Target="https://www.sistemas.chiapas.gob.mx/TransparenciaV3/Descargas/DescargarArchivo/?idArchivo=239015&amp;tipoArchivo=1" TargetMode="External"/><Relationship Id="rId2" Type="http://schemas.openxmlformats.org/officeDocument/2006/relationships/hyperlink" Target="https://www.sistemas.chiapas.gob.mx/TransparenciaV3/Descargas/DescargarArchivo/?idArchivo=246959&amp;tipoArchivo=1" TargetMode="External"/><Relationship Id="rId1" Type="http://schemas.openxmlformats.org/officeDocument/2006/relationships/hyperlink" Target="https://www.sistemas.chiapas.gob.mx/TransparenciaV3/Descargas/DescargarArchivo/?idArchivo=246948&amp;tipoArchivo=1" TargetMode="External"/><Relationship Id="rId6" Type="http://schemas.openxmlformats.org/officeDocument/2006/relationships/hyperlink" Target="https://www.sistemas.chiapas.gob.mx/TransparenciaV3/Descargas/DescargarArchivo/?idArchivo=247145&amp;tipoArchivo=1" TargetMode="External"/><Relationship Id="rId5" Type="http://schemas.openxmlformats.org/officeDocument/2006/relationships/hyperlink" Target="https://www.sistemas.chiapas.gob.mx/TransparenciaV3/Descargas/DescargarArchivo/?idArchivo=247145&amp;tipoArchivo=1" TargetMode="External"/><Relationship Id="rId10" Type="http://schemas.openxmlformats.org/officeDocument/2006/relationships/hyperlink" Target="https://www.sistemas.chiapas.gob.mx/TransparenciaV3/Descargas/DescargarArchivo/?idArchivo=247181&amp;tipoArchivo=1" TargetMode="External"/><Relationship Id="rId4" Type="http://schemas.openxmlformats.org/officeDocument/2006/relationships/hyperlink" Target="https://www.sistemas.chiapas.gob.mx/TransparenciaV3/Descargas/DescargarArchivo/?idArchivo=239015&amp;tipoArchivo=1" TargetMode="External"/><Relationship Id="rId9" Type="http://schemas.openxmlformats.org/officeDocument/2006/relationships/hyperlink" Target="https://www.sistemas.chiapas.gob.mx/TransparenciaV3/Descargas/DescargarArchivo/?idArchivo=2471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9"/>
  <sheetViews>
    <sheetView tabSelected="1" topLeftCell="C2" zoomScale="55" zoomScaleNormal="55"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26.140625"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09.5" x14ac:dyDescent="0.25">
      <c r="A8">
        <v>2024</v>
      </c>
      <c r="B8" s="2">
        <v>45383</v>
      </c>
      <c r="C8" s="2">
        <v>45473</v>
      </c>
      <c r="D8">
        <v>2023</v>
      </c>
      <c r="E8" s="3" t="s">
        <v>80</v>
      </c>
      <c r="F8" t="s">
        <v>77</v>
      </c>
      <c r="G8" s="3" t="s">
        <v>81</v>
      </c>
      <c r="H8" s="3" t="s">
        <v>82</v>
      </c>
      <c r="I8" s="3" t="s">
        <v>83</v>
      </c>
      <c r="J8" s="3" t="s">
        <v>82</v>
      </c>
      <c r="K8" s="3" t="s">
        <v>82</v>
      </c>
      <c r="L8" s="3" t="s">
        <v>84</v>
      </c>
      <c r="M8" s="3" t="s">
        <v>85</v>
      </c>
      <c r="N8" s="3" t="s">
        <v>86</v>
      </c>
      <c r="O8" s="3" t="s">
        <v>87</v>
      </c>
      <c r="P8" s="3" t="s">
        <v>89</v>
      </c>
      <c r="Q8" s="4" t="s">
        <v>88</v>
      </c>
      <c r="R8" s="3" t="s">
        <v>91</v>
      </c>
      <c r="S8" s="4" t="s">
        <v>90</v>
      </c>
      <c r="T8" s="5" t="s">
        <v>92</v>
      </c>
      <c r="U8">
        <v>0</v>
      </c>
      <c r="V8" s="3" t="s">
        <v>93</v>
      </c>
      <c r="W8" t="s">
        <v>78</v>
      </c>
      <c r="X8">
        <v>0</v>
      </c>
      <c r="Y8" s="6" t="s">
        <v>96</v>
      </c>
      <c r="Z8">
        <v>0</v>
      </c>
      <c r="AA8" s="4" t="s">
        <v>94</v>
      </c>
      <c r="AB8" s="3" t="s">
        <v>93</v>
      </c>
      <c r="AC8" s="2">
        <v>45481</v>
      </c>
      <c r="AD8" t="s">
        <v>95</v>
      </c>
    </row>
    <row r="9" spans="1:30" ht="409.5" x14ac:dyDescent="0.25">
      <c r="A9">
        <v>2024</v>
      </c>
      <c r="B9" s="2">
        <v>45383</v>
      </c>
      <c r="C9" s="2">
        <v>45473</v>
      </c>
      <c r="D9">
        <v>2023</v>
      </c>
      <c r="E9" s="3" t="s">
        <v>80</v>
      </c>
      <c r="F9" t="s">
        <v>77</v>
      </c>
      <c r="G9" s="3" t="s">
        <v>97</v>
      </c>
      <c r="H9" s="3" t="s">
        <v>98</v>
      </c>
      <c r="I9" s="3" t="s">
        <v>83</v>
      </c>
      <c r="J9" s="3" t="s">
        <v>98</v>
      </c>
      <c r="K9" s="3" t="s">
        <v>98</v>
      </c>
      <c r="L9" s="3" t="s">
        <v>84</v>
      </c>
      <c r="M9" s="3" t="s">
        <v>99</v>
      </c>
      <c r="N9" s="3" t="s">
        <v>100</v>
      </c>
      <c r="O9" s="3" t="s">
        <v>101</v>
      </c>
      <c r="P9" s="3" t="s">
        <v>106</v>
      </c>
      <c r="Q9" s="4" t="s">
        <v>102</v>
      </c>
      <c r="R9" s="3" t="s">
        <v>105</v>
      </c>
      <c r="S9" s="4" t="s">
        <v>103</v>
      </c>
      <c r="T9" s="4" t="s">
        <v>104</v>
      </c>
      <c r="U9">
        <v>0</v>
      </c>
      <c r="V9" s="3" t="s">
        <v>93</v>
      </c>
      <c r="W9" t="s">
        <v>78</v>
      </c>
      <c r="X9">
        <v>0</v>
      </c>
      <c r="Y9" s="6" t="s">
        <v>96</v>
      </c>
      <c r="Z9">
        <v>0</v>
      </c>
      <c r="AA9" s="4" t="s">
        <v>94</v>
      </c>
      <c r="AB9" s="3" t="s">
        <v>93</v>
      </c>
      <c r="AC9" s="2">
        <v>45481</v>
      </c>
      <c r="AD9" t="s">
        <v>95</v>
      </c>
    </row>
  </sheetData>
  <mergeCells count="7">
    <mergeCell ref="A6:AD6"/>
    <mergeCell ref="A2:C2"/>
    <mergeCell ref="D2:F2"/>
    <mergeCell ref="G2:I2"/>
    <mergeCell ref="A3:C3"/>
    <mergeCell ref="D3:F3"/>
    <mergeCell ref="G3:I3"/>
  </mergeCells>
  <dataValidations count="2">
    <dataValidation type="list" allowBlank="1" showErrorMessage="1" sqref="F8:F199" xr:uid="{00000000-0002-0000-0000-000000000000}">
      <formula1>Hidden_15</formula1>
    </dataValidation>
    <dataValidation type="list" allowBlank="1" showErrorMessage="1" sqref="W8:W199" xr:uid="{00000000-0002-0000-0000-000001000000}">
      <formula1>Hidden_222</formula1>
    </dataValidation>
  </dataValidations>
  <hyperlinks>
    <hyperlink ref="Q8" r:id="rId1" xr:uid="{AAE722CF-4D47-4C08-8AC5-7509151A0DA3}"/>
    <hyperlink ref="S8" r:id="rId2" xr:uid="{C34E5241-1CF1-4576-9785-0C1812EC54AD}"/>
    <hyperlink ref="T8" r:id="rId3" xr:uid="{F52C5A58-CB9F-49F0-B822-9E5DAF882AEB}"/>
    <hyperlink ref="AA8" r:id="rId4" xr:uid="{069AA60B-3668-47F3-8A49-E47DF3CD64D5}"/>
    <hyperlink ref="Y8" r:id="rId5" xr:uid="{77B102A0-82D5-471C-B5F8-EC87E041AC79}"/>
    <hyperlink ref="Y9" r:id="rId6" xr:uid="{85AA612F-1683-4882-8286-92CE8E889086}"/>
    <hyperlink ref="AA9" r:id="rId7" xr:uid="{818102B6-768A-402B-8B5F-8A5E0B29C61F}"/>
    <hyperlink ref="Q9" r:id="rId8" xr:uid="{E777E60F-CDD5-49C9-8CA1-B36FA79D06F4}"/>
    <hyperlink ref="S9" r:id="rId9" xr:uid="{3704D7EF-78B6-41A0-8942-FA35DE2027C5}"/>
    <hyperlink ref="T9" r:id="rId10" xr:uid="{FEBCD7CA-7A39-40BE-BAA2-B48E75415A0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 Administrativa</cp:lastModifiedBy>
  <dcterms:created xsi:type="dcterms:W3CDTF">2024-07-05T20:03:34Z</dcterms:created>
  <dcterms:modified xsi:type="dcterms:W3CDTF">2024-07-08T19:34:57Z</dcterms:modified>
</cp:coreProperties>
</file>