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3\TRANSPARENCIA\3ER. TRIM\"/>
    </mc:Choice>
  </mc:AlternateContent>
  <xr:revisionPtr revIDLastSave="0" documentId="13_ncr:1_{BDB5BB46-F55E-4329-B3B0-78E4A335A03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externalReferences>
    <externalReference r:id="rId18"/>
  </externalReferences>
  <definedNames>
    <definedName name="_xlnm._FilterDatabase" localSheetId="0" hidden="1">'Reporte de Formatos'!$A$7:$AH$2338</definedName>
    <definedName name="Hidden_13">Hidden_1!$A$1:$A$11</definedName>
    <definedName name="Hidden_211">Hidden_2!$A$1:$A$2</definedName>
    <definedName name="Hidden_312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55" i="1" l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<sst xmlns="http://schemas.openxmlformats.org/spreadsheetml/2006/main" count="105971" uniqueCount="2556">
  <si>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</si>
  <si>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</si>
  <si>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</si>
  <si>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</si>
  <si>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</si>
  <si>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</si>
  <si>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</si>
  <si>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</si>
  <si>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</si>
  <si>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</si>
  <si>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</si>
  <si>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</si>
  <si>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</si>
  <si>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</si>
  <si>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</si>
  <si>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</si>
  <si>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</si>
  <si>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</si>
  <si>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</si>
  <si>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</si>
  <si>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</si>
  <si>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</si>
  <si>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</si>
  <si>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</si>
  <si>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</si>
  <si>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</si>
  <si>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</si>
  <si>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</si>
  <si>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</si>
  <si>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</si>
  <si>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</si>
  <si>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</si>
  <si>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</si>
  <si>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</si>
  <si>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</si>
  <si>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</si>
  <si>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</si>
  <si>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</si>
  <si>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</si>
  <si>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</si>
  <si>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</si>
  <si>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</si>
  <si>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</si>
  <si>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</si>
  <si>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</si>
  <si>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</si>
  <si>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</si>
  <si>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</si>
  <si>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</si>
  <si>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</si>
  <si>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</si>
  <si>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</si>
  <si>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</si>
  <si>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</si>
  <si>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</si>
  <si>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</si>
  <si>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</si>
  <si>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</si>
  <si>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</si>
  <si>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</si>
  <si>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</si>
  <si>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</si>
  <si>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</si>
  <si>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</si>
  <si>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</si>
  <si>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</si>
  <si>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</si>
  <si>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</si>
  <si>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</si>
  <si>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</si>
  <si>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</si>
  <si>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</si>
  <si>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</si>
  <si>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</si>
  <si>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</si>
  <si>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</si>
  <si>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</si>
  <si>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</si>
  <si>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</si>
  <si>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</si>
  <si>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</si>
  <si>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</si>
  <si>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</si>
  <si>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</si>
  <si>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</si>
  <si>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</si>
  <si>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</si>
  <si>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</si>
  <si>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</si>
  <si>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</si>
  <si>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</si>
  <si>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</si>
  <si>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</si>
  <si>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</si>
  <si>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</si>
  <si>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</si>
  <si>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</si>
  <si>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</si>
  <si>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</si>
  <si>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</si>
  <si>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</si>
  <si>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</si>
  <si>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</si>
  <si>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</si>
  <si>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</si>
  <si>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</si>
  <si>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</si>
  <si>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</si>
  <si>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</si>
  <si>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</si>
  <si>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</si>
  <si>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</si>
  <si>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</si>
  <si>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</si>
  <si>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</si>
  <si>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</si>
  <si>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</si>
  <si>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</si>
  <si>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</si>
  <si>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</si>
  <si>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</si>
  <si>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</si>
  <si>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</si>
  <si>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</si>
  <si>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</si>
  <si>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</si>
  <si>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</si>
  <si>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</si>
  <si>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</si>
  <si>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</si>
  <si>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</si>
  <si>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</si>
  <si>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</si>
  <si>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</si>
  <si>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</si>
  <si>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</si>
  <si>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</si>
  <si>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</si>
  <si>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</si>
  <si>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</si>
  <si>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</si>
  <si>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</si>
  <si>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</si>
  <si>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</si>
  <si>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</si>
  <si>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</si>
  <si>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</si>
  <si>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</si>
  <si>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</si>
  <si>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</si>
  <si>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</si>
  <si>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</si>
  <si>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</si>
  <si>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</si>
  <si>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</si>
  <si>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</si>
  <si>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</si>
  <si>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</si>
  <si>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</si>
  <si>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</si>
  <si>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</si>
  <si>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</si>
  <si>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</si>
  <si>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</si>
  <si>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</si>
  <si>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</si>
  <si>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</si>
  <si>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</si>
  <si>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</si>
  <si>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</si>
  <si>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</si>
  <si>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</si>
  <si>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</si>
  <si>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</si>
  <si>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</si>
  <si>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</si>
  <si>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</si>
  <si>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</si>
  <si>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</si>
  <si>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</si>
  <si>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</si>
  <si>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</si>
  <si>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</si>
  <si>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</si>
  <si>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</si>
  <si>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</si>
  <si>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</si>
  <si>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</si>
  <si>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</si>
  <si>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</si>
  <si>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</si>
  <si>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</si>
  <si>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</si>
  <si>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</si>
  <si>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</si>
  <si>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</si>
  <si>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</si>
  <si>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</si>
  <si>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</si>
  <si>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</si>
  <si>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</si>
  <si>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</si>
  <si>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</si>
  <si>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</si>
  <si>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</si>
  <si>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</si>
  <si>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</si>
  <si>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</si>
  <si>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</si>
  <si>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</si>
  <si>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</si>
  <si>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</si>
  <si>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</si>
  <si>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</si>
  <si>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</si>
  <si>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</si>
  <si>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</si>
  <si>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</si>
  <si>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SANDRO</t>
  </si>
  <si>
    <t>MARIA GUADALUPE</t>
  </si>
  <si>
    <t>ALEXANDRA MAGNOLIA</t>
  </si>
  <si>
    <t>USLEY</t>
  </si>
  <si>
    <t>ODILON ALBERTO</t>
  </si>
  <si>
    <t>MARIA JOSE</t>
  </si>
  <si>
    <t>EIMAR</t>
  </si>
  <si>
    <t>MARIA DE JESUS</t>
  </si>
  <si>
    <t>MANUEL ENRIQUE</t>
  </si>
  <si>
    <t>STEPHANIE</t>
  </si>
  <si>
    <t>DANIEL MARTIN</t>
  </si>
  <si>
    <t>JUAN RAMON ELIAS</t>
  </si>
  <si>
    <t>ROSENDO</t>
  </si>
  <si>
    <t>ERNESTO IGNACIO</t>
  </si>
  <si>
    <t>SYLVIA LORENA</t>
  </si>
  <si>
    <t>AMANDA</t>
  </si>
  <si>
    <t>MAGDIEL RAFAEL</t>
  </si>
  <si>
    <t>JOSE ARTURO</t>
  </si>
  <si>
    <t>FABIAN HUMBERTO</t>
  </si>
  <si>
    <t>ADALBERTO</t>
  </si>
  <si>
    <t>CARLOS</t>
  </si>
  <si>
    <t>ALMA ELENA</t>
  </si>
  <si>
    <t>EMIDIO ISAIAS</t>
  </si>
  <si>
    <t>ROSI ESMERALDA</t>
  </si>
  <si>
    <t>ADRIANA MONSERRAT</t>
  </si>
  <si>
    <t>ROSA DEL CARMEN</t>
  </si>
  <si>
    <t>JOSE CARLOS</t>
  </si>
  <si>
    <t>SILVIANO</t>
  </si>
  <si>
    <t>MIRNA MAGALI</t>
  </si>
  <si>
    <t>JOSE LUIS</t>
  </si>
  <si>
    <t>CAROLINA</t>
  </si>
  <si>
    <t>MARIA DE LOS REMEDIOS</t>
  </si>
  <si>
    <t>VIRGINIA</t>
  </si>
  <si>
    <t>GILDA AZUCENA</t>
  </si>
  <si>
    <t>ERIKA</t>
  </si>
  <si>
    <t>ALICIA</t>
  </si>
  <si>
    <t>CAROLINA ROSELIA</t>
  </si>
  <si>
    <t>CLARA LUZ AMRITA</t>
  </si>
  <si>
    <t>HECTOR JOSE</t>
  </si>
  <si>
    <t>EFRAIN</t>
  </si>
  <si>
    <t>JOSE ANTONIO</t>
  </si>
  <si>
    <t>FARAH ILIANA</t>
  </si>
  <si>
    <t>NANCY JANETH</t>
  </si>
  <si>
    <t>ERICK</t>
  </si>
  <si>
    <t>PATRICIA ROSALIA</t>
  </si>
  <si>
    <t>JUANA</t>
  </si>
  <si>
    <t>DORA MARIA</t>
  </si>
  <si>
    <t>GRISELDA</t>
  </si>
  <si>
    <t>EDGAR</t>
  </si>
  <si>
    <t>MARCOS ANTONIO</t>
  </si>
  <si>
    <t>ADRIAN</t>
  </si>
  <si>
    <t>ENRIQUE</t>
  </si>
  <si>
    <t>ANA LAURA</t>
  </si>
  <si>
    <t>ABEL</t>
  </si>
  <si>
    <t>MARIO ALBERTO</t>
  </si>
  <si>
    <t>REYNA</t>
  </si>
  <si>
    <t>DEYSI NAYELI</t>
  </si>
  <si>
    <t>MERCEDES MARBEL</t>
  </si>
  <si>
    <t>ADRIANA</t>
  </si>
  <si>
    <t>MAGDA LUZ</t>
  </si>
  <si>
    <t>ANTONIO</t>
  </si>
  <si>
    <t>REYLY ANDY</t>
  </si>
  <si>
    <t>AMPARO</t>
  </si>
  <si>
    <t>JUAN CARLOS</t>
  </si>
  <si>
    <t>GUADALUPE DEL CARMEN</t>
  </si>
  <si>
    <t>JORDAN</t>
  </si>
  <si>
    <t>VLADIMIR ALEJANDRO</t>
  </si>
  <si>
    <t>MARIA ANTONIA</t>
  </si>
  <si>
    <t>JOSE RAUL</t>
  </si>
  <si>
    <t>HUGO AMADO</t>
  </si>
  <si>
    <t>GUADALUPE SANTIAGO</t>
  </si>
  <si>
    <t>MARLUM DAGUIEL</t>
  </si>
  <si>
    <t>REYES ALBERTO</t>
  </si>
  <si>
    <t>EDER ROMENIJE</t>
  </si>
  <si>
    <t>LUIS ERNESTO</t>
  </si>
  <si>
    <t>DERBIN ABDERRAMAN</t>
  </si>
  <si>
    <t>LUIS FERNANDO</t>
  </si>
  <si>
    <t>ROMY DAVID</t>
  </si>
  <si>
    <t>JOSE MARTIN</t>
  </si>
  <si>
    <t>ANA ISABEL</t>
  </si>
  <si>
    <t>ROCIO CKRISTAL</t>
  </si>
  <si>
    <t>REYNERIO</t>
  </si>
  <si>
    <t>STEPHANI ALEJANDRA</t>
  </si>
  <si>
    <t>ADILIA ALEJANDRA</t>
  </si>
  <si>
    <t>LUIS</t>
  </si>
  <si>
    <t>MARIESTHER</t>
  </si>
  <si>
    <t>NATANIEL</t>
  </si>
  <si>
    <t>ANDREA BERSABE</t>
  </si>
  <si>
    <t>JUAN JORGE</t>
  </si>
  <si>
    <t>ERICK DAVID</t>
  </si>
  <si>
    <t>OCTAVIO DE JESUS</t>
  </si>
  <si>
    <t>CARMEN</t>
  </si>
  <si>
    <t>LETICIA</t>
  </si>
  <si>
    <t>JOSE ELEOBED</t>
  </si>
  <si>
    <t>VLADIMIR</t>
  </si>
  <si>
    <t>NAZARET</t>
  </si>
  <si>
    <t>JOSE LUIS TADEO</t>
  </si>
  <si>
    <t>MARISOL</t>
  </si>
  <si>
    <t>VIVIANA</t>
  </si>
  <si>
    <t>INGRID VALERIA</t>
  </si>
  <si>
    <t>NASHIELLY GUADALUPE</t>
  </si>
  <si>
    <t>DEBORAH ALHELI</t>
  </si>
  <si>
    <t>GRECIA MARIA</t>
  </si>
  <si>
    <t>JORGE ALFREDO</t>
  </si>
  <si>
    <t>CARLO MARIO</t>
  </si>
  <si>
    <t>AVECITA</t>
  </si>
  <si>
    <t>LIDICE</t>
  </si>
  <si>
    <t>LOYDA</t>
  </si>
  <si>
    <t>JOSE ALFREDO</t>
  </si>
  <si>
    <t>DALAL</t>
  </si>
  <si>
    <t>DAVID ENRIQUE</t>
  </si>
  <si>
    <t>DIANA AUDREY</t>
  </si>
  <si>
    <t>HUGO LEONARDO</t>
  </si>
  <si>
    <t>MATILDE ELIZABETH</t>
  </si>
  <si>
    <t>NAYELY</t>
  </si>
  <si>
    <t>FERNANDO</t>
  </si>
  <si>
    <t>FRANCISCO</t>
  </si>
  <si>
    <t>LILIANA MONICA</t>
  </si>
  <si>
    <t>BLANCA ALICIA</t>
  </si>
  <si>
    <t>CLAUDIA MARINA</t>
  </si>
  <si>
    <t>GLORIA LUZ</t>
  </si>
  <si>
    <t>YULMA</t>
  </si>
  <si>
    <t>NORMA LORENA</t>
  </si>
  <si>
    <t>MARIA DE LOURDES</t>
  </si>
  <si>
    <t>MARIA DEL PILAR</t>
  </si>
  <si>
    <t>GUSTAVO ALEJANDRO</t>
  </si>
  <si>
    <t>JULISSA SULLIMAR</t>
  </si>
  <si>
    <t>MARIA CONCEPCION</t>
  </si>
  <si>
    <t>JOSE ERNESTO</t>
  </si>
  <si>
    <t>SALVADOR ROQUE</t>
  </si>
  <si>
    <t>ERIK IVAN</t>
  </si>
  <si>
    <t>BLANCA CECILIA</t>
  </si>
  <si>
    <t>CONSEPCION</t>
  </si>
  <si>
    <t>CESAR HUGO</t>
  </si>
  <si>
    <t>PAOLA EDITH</t>
  </si>
  <si>
    <t>NORMA DE JESUS</t>
  </si>
  <si>
    <t>MARIA MARINA</t>
  </si>
  <si>
    <t>OSMAN</t>
  </si>
  <si>
    <t>DANIELA</t>
  </si>
  <si>
    <t>ROSA LILI</t>
  </si>
  <si>
    <t>LOURDES ROSARIO</t>
  </si>
  <si>
    <t>FANNY</t>
  </si>
  <si>
    <t>IRE ISABEL</t>
  </si>
  <si>
    <t>LUISA NALLELI</t>
  </si>
  <si>
    <t>RUSSELL</t>
  </si>
  <si>
    <t>CESAR AMIN</t>
  </si>
  <si>
    <t>JOSE RODOLFO</t>
  </si>
  <si>
    <t>ABNER</t>
  </si>
  <si>
    <t>RENAN EDUARDO</t>
  </si>
  <si>
    <t>SERGIO ORACIO</t>
  </si>
  <si>
    <t>YERSON JOSE</t>
  </si>
  <si>
    <t>EXI JANETH</t>
  </si>
  <si>
    <t>PERLA DEL CARMEN</t>
  </si>
  <si>
    <t>KEYLA SARAI</t>
  </si>
  <si>
    <t>MIGUEL ANGEL</t>
  </si>
  <si>
    <t>MARGOTH</t>
  </si>
  <si>
    <t>BRENDA</t>
  </si>
  <si>
    <t>ALICIA JAZMIN</t>
  </si>
  <si>
    <t>CRISTOBAL EMMANUEL</t>
  </si>
  <si>
    <t>GEORGINA</t>
  </si>
  <si>
    <t>CECILIA</t>
  </si>
  <si>
    <t>MARICELA</t>
  </si>
  <si>
    <t>ELISEO ALEJANDRO</t>
  </si>
  <si>
    <t>MARIANO ALEJANDRO</t>
  </si>
  <si>
    <t>NADIA ELIZABETH</t>
  </si>
  <si>
    <t>ANETH BERENICE</t>
  </si>
  <si>
    <t>ROBERTO</t>
  </si>
  <si>
    <t>ANDREA DEL PILAR</t>
  </si>
  <si>
    <t>JAQUELINE DE JESUS</t>
  </si>
  <si>
    <t>BELINDA ENEDINA</t>
  </si>
  <si>
    <t>SAWER WANERGES</t>
  </si>
  <si>
    <t>SANDRA LUZ</t>
  </si>
  <si>
    <t>GRISELDA IRENE</t>
  </si>
  <si>
    <t>CANDELARIA</t>
  </si>
  <si>
    <t>JOSE RAMIRO</t>
  </si>
  <si>
    <t>ROGER ALEJANDRO</t>
  </si>
  <si>
    <t>ANA CRYSTELL</t>
  </si>
  <si>
    <t>DEIFILIA</t>
  </si>
  <si>
    <t>GIOVANNI CELESTINO</t>
  </si>
  <si>
    <t>MARIA DEL CARMEN</t>
  </si>
  <si>
    <t>TOMAS</t>
  </si>
  <si>
    <t>ELISEO</t>
  </si>
  <si>
    <t>SANDRA</t>
  </si>
  <si>
    <t>JUANITA ADRIANA</t>
  </si>
  <si>
    <t>ARTURO</t>
  </si>
  <si>
    <t>ELBA ASUNCION</t>
  </si>
  <si>
    <t>DILSA</t>
  </si>
  <si>
    <t>ULISES</t>
  </si>
  <si>
    <t>IVAN</t>
  </si>
  <si>
    <t>SARAI</t>
  </si>
  <si>
    <t>HUMBERTO</t>
  </si>
  <si>
    <t>PATRICIA GUADALUPE</t>
  </si>
  <si>
    <t>ELISEO ADOLFO</t>
  </si>
  <si>
    <t>JULIO CESAR</t>
  </si>
  <si>
    <t>JOSE ANGEL</t>
  </si>
  <si>
    <t>SOCRATES GALENO</t>
  </si>
  <si>
    <t>ARMANDO</t>
  </si>
  <si>
    <t>LEONOR</t>
  </si>
  <si>
    <t>JOSE GUADALUPE</t>
  </si>
  <si>
    <t>GLORIA TRINIDAD</t>
  </si>
  <si>
    <t>BALDEMAR DAVID</t>
  </si>
  <si>
    <t>ROMAN</t>
  </si>
  <si>
    <t>MARIA TERESA</t>
  </si>
  <si>
    <t>GUSTAVO</t>
  </si>
  <si>
    <t>MAYRA DANIELA</t>
  </si>
  <si>
    <t>VERONICA</t>
  </si>
  <si>
    <t>ROSALBA</t>
  </si>
  <si>
    <t>VIRIDIANA MARGARITA</t>
  </si>
  <si>
    <t>OLGA LIDIA</t>
  </si>
  <si>
    <t>JORGE ALEJANDRO</t>
  </si>
  <si>
    <t>ROGER ABRAHAM</t>
  </si>
  <si>
    <t>EDUARDO</t>
  </si>
  <si>
    <t>ARTEMIO</t>
  </si>
  <si>
    <t>OLIVIA</t>
  </si>
  <si>
    <t>ROSAURA</t>
  </si>
  <si>
    <t>FAUSTO VERTIN</t>
  </si>
  <si>
    <t>MANUEL</t>
  </si>
  <si>
    <t>PATRICIA</t>
  </si>
  <si>
    <t>GELIN</t>
  </si>
  <si>
    <t>BETHZABET</t>
  </si>
  <si>
    <t>GUADALUPE</t>
  </si>
  <si>
    <t>BLANCA ESTHER</t>
  </si>
  <si>
    <t>MARCO ANTONIO</t>
  </si>
  <si>
    <t>GILBERTO JAVIER</t>
  </si>
  <si>
    <t>VICTOR MANUEL</t>
  </si>
  <si>
    <t>JESUS</t>
  </si>
  <si>
    <t>JORGE VALENTE</t>
  </si>
  <si>
    <t>DARINEL</t>
  </si>
  <si>
    <t>HERMIN</t>
  </si>
  <si>
    <t>MANUEL FELIPE</t>
  </si>
  <si>
    <t>AZUCENA</t>
  </si>
  <si>
    <t>AMADA</t>
  </si>
  <si>
    <t>MARIO MOISES</t>
  </si>
  <si>
    <t>JUAN</t>
  </si>
  <si>
    <t>RODOLFO</t>
  </si>
  <si>
    <t>MARTHA SUSANA</t>
  </si>
  <si>
    <t>OLGA BEATRIZ</t>
  </si>
  <si>
    <t>RAUL</t>
  </si>
  <si>
    <t>JUAN ESTEBAN</t>
  </si>
  <si>
    <t>VICTOR</t>
  </si>
  <si>
    <t>FRANCISCA</t>
  </si>
  <si>
    <t>PLACIDA</t>
  </si>
  <si>
    <t>DOMINGO</t>
  </si>
  <si>
    <t>JOSE ROBERTO</t>
  </si>
  <si>
    <t>NAIMA FARIDI</t>
  </si>
  <si>
    <t>RAFAEL</t>
  </si>
  <si>
    <t>MARIA CONSEPCION</t>
  </si>
  <si>
    <t>VILMER ROBERT</t>
  </si>
  <si>
    <t>NOE</t>
  </si>
  <si>
    <t>GERARDO</t>
  </si>
  <si>
    <t>JOSE DEL CARMEN</t>
  </si>
  <si>
    <t>JONATHAN ALEJANDRO</t>
  </si>
  <si>
    <t>YANET</t>
  </si>
  <si>
    <t>GERMAN</t>
  </si>
  <si>
    <t>CARLOS ROBERTO</t>
  </si>
  <si>
    <t>ERCIDES EUGENIA</t>
  </si>
  <si>
    <t>JULIETA ELIZABETH</t>
  </si>
  <si>
    <t>JHONATAN ALEXANDRO</t>
  </si>
  <si>
    <t>CLAUDIA PATRICIA</t>
  </si>
  <si>
    <t>MARIA DE LOS ANGELES</t>
  </si>
  <si>
    <t>PEDRO ALEJANDRO</t>
  </si>
  <si>
    <t>ISMAEL</t>
  </si>
  <si>
    <t>FRANCISCO JAVIER</t>
  </si>
  <si>
    <t>MARIA MAGDALENA</t>
  </si>
  <si>
    <t>CECILIA GUADALUPE</t>
  </si>
  <si>
    <t>JOSE DOMINGO</t>
  </si>
  <si>
    <t>MARIA CECILIA</t>
  </si>
  <si>
    <t>FATIMA VIRGINIA</t>
  </si>
  <si>
    <t>ZORAIDA</t>
  </si>
  <si>
    <t>CIELO</t>
  </si>
  <si>
    <t>ROCIO DEL PILAR</t>
  </si>
  <si>
    <t>MIRIAM ERENDIRA</t>
  </si>
  <si>
    <t>SILVIA</t>
  </si>
  <si>
    <t>BENTURINA</t>
  </si>
  <si>
    <t>REYNEL</t>
  </si>
  <si>
    <t>CARLOS GILBERTO</t>
  </si>
  <si>
    <t>LOURDES GUADALUPE</t>
  </si>
  <si>
    <t>BRICEIDA</t>
  </si>
  <si>
    <t>GLADYS ALEJANDRINA</t>
  </si>
  <si>
    <t>LUIS ANTONIO</t>
  </si>
  <si>
    <t>AGUSTIN</t>
  </si>
  <si>
    <t>CIRINO</t>
  </si>
  <si>
    <t>MARA ZAMIRA</t>
  </si>
  <si>
    <t>BLANCA ELIZABETH</t>
  </si>
  <si>
    <t>MAYRA ELIZABETH</t>
  </si>
  <si>
    <t>HECTOR ROMEO</t>
  </si>
  <si>
    <t>MARGARITA DE LA AURORA</t>
  </si>
  <si>
    <t>MIRTHA YARENI</t>
  </si>
  <si>
    <t>JUAN JERONIMO</t>
  </si>
  <si>
    <t>BALDEMAR</t>
  </si>
  <si>
    <t>MARIA EUGENIA</t>
  </si>
  <si>
    <t>RENE</t>
  </si>
  <si>
    <t>VIDAURA</t>
  </si>
  <si>
    <t>EDALY ANAHI</t>
  </si>
  <si>
    <t>HERIBERTO</t>
  </si>
  <si>
    <t>LORENZO</t>
  </si>
  <si>
    <t>REY DAVID</t>
  </si>
  <si>
    <t>EMILIO</t>
  </si>
  <si>
    <t>CRUZ GUADALUPE</t>
  </si>
  <si>
    <t>MIGUEL</t>
  </si>
  <si>
    <t>BRENDA BERENICE</t>
  </si>
  <si>
    <t>NELSON</t>
  </si>
  <si>
    <t>JUAN GABRIEL</t>
  </si>
  <si>
    <t>JUAN MARTIN DE JESUS</t>
  </si>
  <si>
    <t>BERTHA</t>
  </si>
  <si>
    <t>SANDRA LIZBETH</t>
  </si>
  <si>
    <t>EUGENIA DEL CARMEN</t>
  </si>
  <si>
    <t>KARLA</t>
  </si>
  <si>
    <t>FIDEL</t>
  </si>
  <si>
    <t>CLAUDIA EDITH</t>
  </si>
  <si>
    <t>OCTAVIO</t>
  </si>
  <si>
    <t>JOSE OCTAVIO</t>
  </si>
  <si>
    <t>INDEL</t>
  </si>
  <si>
    <t>CARLOS VALENTIN</t>
  </si>
  <si>
    <t>ALEJANDRO</t>
  </si>
  <si>
    <t>ELIZER</t>
  </si>
  <si>
    <t>SEGUNDO ELICEO</t>
  </si>
  <si>
    <t>GILBERTO</t>
  </si>
  <si>
    <t>DORA GUADALUPE</t>
  </si>
  <si>
    <t>YAHARA</t>
  </si>
  <si>
    <t>REYNALDA</t>
  </si>
  <si>
    <t>AURORA NASVELI</t>
  </si>
  <si>
    <t>LUCIO</t>
  </si>
  <si>
    <t>MARLENE</t>
  </si>
  <si>
    <t>ARACELIS</t>
  </si>
  <si>
    <t>ASUNCION EDITH</t>
  </si>
  <si>
    <t>DAYANARA</t>
  </si>
  <si>
    <t>ALONDRA BEATRIZ</t>
  </si>
  <si>
    <t>GUTEMBERGH BERNARDO</t>
  </si>
  <si>
    <t>HEBER</t>
  </si>
  <si>
    <t>VICTOR HUGO</t>
  </si>
  <si>
    <t>JOSE ALONSO</t>
  </si>
  <si>
    <t>ARNULFO</t>
  </si>
  <si>
    <t>LIZBETH</t>
  </si>
  <si>
    <t>JORGE ENRIQUE</t>
  </si>
  <si>
    <t>DANIEL ALEJANDRO</t>
  </si>
  <si>
    <t>JOSE VIRGILIO</t>
  </si>
  <si>
    <t>CARLOS MARIO</t>
  </si>
  <si>
    <t>RUFINO RUPERTO</t>
  </si>
  <si>
    <t>HECTOR RAMON</t>
  </si>
  <si>
    <t>DORIAN AMADO</t>
  </si>
  <si>
    <t>ALETHIA</t>
  </si>
  <si>
    <t>JOSE MIGUEL</t>
  </si>
  <si>
    <t>YURI YESENIA</t>
  </si>
  <si>
    <t>JOSE BOANERGES</t>
  </si>
  <si>
    <t>HORACIO BENJAMIN</t>
  </si>
  <si>
    <t>AMIN</t>
  </si>
  <si>
    <t>JORGE LUIS</t>
  </si>
  <si>
    <t>LIZBETH LILIANA</t>
  </si>
  <si>
    <t>LAURA ISABEL</t>
  </si>
  <si>
    <t>DOMITILO</t>
  </si>
  <si>
    <t>RODRIGO ALEJANDRO</t>
  </si>
  <si>
    <t>JORGE ALBERTO</t>
  </si>
  <si>
    <t>EDIBERTO</t>
  </si>
  <si>
    <t>NIDIA DEL ROSARIO</t>
  </si>
  <si>
    <t>MAURILIO GARBI</t>
  </si>
  <si>
    <t>ANTONIETA JULIANA</t>
  </si>
  <si>
    <t>LOIDA MELINDA</t>
  </si>
  <si>
    <t>MAURICIO</t>
  </si>
  <si>
    <t>SEIGI SAYURI</t>
  </si>
  <si>
    <t>CELINA</t>
  </si>
  <si>
    <t>DORLEY GUADALUPE</t>
  </si>
  <si>
    <t>AMED ISAAC</t>
  </si>
  <si>
    <t>MISSAEL</t>
  </si>
  <si>
    <t>JUAN ALBERTO</t>
  </si>
  <si>
    <t>IRMA</t>
  </si>
  <si>
    <t>NORMA RUTH</t>
  </si>
  <si>
    <t>MARIA LUISA</t>
  </si>
  <si>
    <t>RUBISEL</t>
  </si>
  <si>
    <t>NEYRA CAROLINA</t>
  </si>
  <si>
    <t>IRENE</t>
  </si>
  <si>
    <t>ESTHER</t>
  </si>
  <si>
    <t>ERBIN ANTONIO</t>
  </si>
  <si>
    <t>ERMILO</t>
  </si>
  <si>
    <t>ATILANO</t>
  </si>
  <si>
    <t>FRANKLIN</t>
  </si>
  <si>
    <t>JAVIER RODOLFO</t>
  </si>
  <si>
    <t>ALONSO RAFAEL</t>
  </si>
  <si>
    <t>HILARIO ANTELMO</t>
  </si>
  <si>
    <t>ANA KAREN</t>
  </si>
  <si>
    <t>PABLO DE JESUS</t>
  </si>
  <si>
    <t>JUAN ANTONIO</t>
  </si>
  <si>
    <t>ROBERTO CARLOS</t>
  </si>
  <si>
    <t>CRYSTAL MARIA</t>
  </si>
  <si>
    <t>JOSE MARIA</t>
  </si>
  <si>
    <t>GABRIEL</t>
  </si>
  <si>
    <t>RAUL ADAD</t>
  </si>
  <si>
    <t>ENOC</t>
  </si>
  <si>
    <t>TERESITA ZANDI</t>
  </si>
  <si>
    <t>GUILLERMO</t>
  </si>
  <si>
    <t>HIPARCO</t>
  </si>
  <si>
    <t>MANUEL DE JESUS</t>
  </si>
  <si>
    <t>JORGE</t>
  </si>
  <si>
    <t>ALFREDO</t>
  </si>
  <si>
    <t>SEGUNDO</t>
  </si>
  <si>
    <t>OSCAR</t>
  </si>
  <si>
    <t>JUAN LUIS</t>
  </si>
  <si>
    <t>DANIEL</t>
  </si>
  <si>
    <t>ROSEMBERG</t>
  </si>
  <si>
    <t>LIMBERG DE JESUS</t>
  </si>
  <si>
    <t>FLOR DEL CARMEN</t>
  </si>
  <si>
    <t>XAVIER</t>
  </si>
  <si>
    <t>JAVIER</t>
  </si>
  <si>
    <t>PEDRO</t>
  </si>
  <si>
    <t>JOSE</t>
  </si>
  <si>
    <t>NORMA</t>
  </si>
  <si>
    <t>LAURA JUSTINIANA</t>
  </si>
  <si>
    <t>CARLOS GUADALUPE</t>
  </si>
  <si>
    <t>CLARA IRASEMA</t>
  </si>
  <si>
    <t>ANA MARIA</t>
  </si>
  <si>
    <t>ISAIAS</t>
  </si>
  <si>
    <t>MARIA ELENA</t>
  </si>
  <si>
    <t>SELLY KARELI</t>
  </si>
  <si>
    <t>ERINETH DEL CARMEN</t>
  </si>
  <si>
    <t>LUVIA</t>
  </si>
  <si>
    <t>VIRGILIO ROMEO</t>
  </si>
  <si>
    <t>VIOLETA BRAULIA</t>
  </si>
  <si>
    <t>JOSE ESTEBAN</t>
  </si>
  <si>
    <t>SANTANA</t>
  </si>
  <si>
    <t>RICARDO</t>
  </si>
  <si>
    <t>BLANCA SELENE</t>
  </si>
  <si>
    <t>LORENA</t>
  </si>
  <si>
    <t>GONZALO ABIGAEL</t>
  </si>
  <si>
    <t>HILARI ESTHEFANIA</t>
  </si>
  <si>
    <t>ERVIN CONCEPCION</t>
  </si>
  <si>
    <t>MONICA GUADALUPE</t>
  </si>
  <si>
    <t>JULIO ALEJANDRO</t>
  </si>
  <si>
    <t>OLINDA</t>
  </si>
  <si>
    <t>NANCY CAROLINA</t>
  </si>
  <si>
    <t>CONCEPCION</t>
  </si>
  <si>
    <t>CORAZON DE JESUS</t>
  </si>
  <si>
    <t>NORMA ALICIA</t>
  </si>
  <si>
    <t>FRANCO ESAU</t>
  </si>
  <si>
    <t>NANCY ELIZABETH</t>
  </si>
  <si>
    <t>RUBICEL</t>
  </si>
  <si>
    <t>ELIAZIN</t>
  </si>
  <si>
    <t>OSCAR LUIS</t>
  </si>
  <si>
    <t>YURY VERONICA</t>
  </si>
  <si>
    <t>LUIS ROBERTO</t>
  </si>
  <si>
    <t>CYNTHIA PAULINA</t>
  </si>
  <si>
    <t>OMAR</t>
  </si>
  <si>
    <t>OSCAR ANTONIO</t>
  </si>
  <si>
    <t>CIELO GUADALUPE</t>
  </si>
  <si>
    <t>JOAQUIN ROBERTO</t>
  </si>
  <si>
    <t>MAYELA GUADALUPE</t>
  </si>
  <si>
    <t>EVELYN</t>
  </si>
  <si>
    <t>FIDEL HUMBERTO</t>
  </si>
  <si>
    <t>BEATRIZ ADRIANA</t>
  </si>
  <si>
    <t>CRISTINA</t>
  </si>
  <si>
    <t>YESENIA</t>
  </si>
  <si>
    <t>JOSE MANUEL</t>
  </si>
  <si>
    <t>TERESO</t>
  </si>
  <si>
    <t>FILIBERTA ROSMERY</t>
  </si>
  <si>
    <t>ISIDRO FREDY</t>
  </si>
  <si>
    <t>JOSUE HANIEL</t>
  </si>
  <si>
    <t>DAVID</t>
  </si>
  <si>
    <t>GUADALUPE NOEMI</t>
  </si>
  <si>
    <t>REY RYDER</t>
  </si>
  <si>
    <t>GUADALUPE RAMON</t>
  </si>
  <si>
    <t>ALEXANDER</t>
  </si>
  <si>
    <t>EDGAR ELIU</t>
  </si>
  <si>
    <t>GILDARDO</t>
  </si>
  <si>
    <t>LUIS ALBERTO</t>
  </si>
  <si>
    <t>NICOLAS</t>
  </si>
  <si>
    <t>ANDREA</t>
  </si>
  <si>
    <t>HERNAN</t>
  </si>
  <si>
    <t>RICARDO ALBERTO</t>
  </si>
  <si>
    <t>ARELY ISHEL</t>
  </si>
  <si>
    <t>EDEN</t>
  </si>
  <si>
    <t>FERNANDO RAMIRO</t>
  </si>
  <si>
    <t>MARISSA DEL CARMEN</t>
  </si>
  <si>
    <t>CRISTOBAL</t>
  </si>
  <si>
    <t>CARLOS DE JESUS</t>
  </si>
  <si>
    <t>NESTOR JOSE</t>
  </si>
  <si>
    <t>ELVIA</t>
  </si>
  <si>
    <t>DEYSI DE JESUS</t>
  </si>
  <si>
    <t>YOVANI</t>
  </si>
  <si>
    <t>ELISA GUADALUPE</t>
  </si>
  <si>
    <t>JOSE EDUARDO</t>
  </si>
  <si>
    <t>ALVARO</t>
  </si>
  <si>
    <t>LUIS MARTIN</t>
  </si>
  <si>
    <t>ERNESTO</t>
  </si>
  <si>
    <t>FANY</t>
  </si>
  <si>
    <t>SERGIO IVAN</t>
  </si>
  <si>
    <t>ROXANA EDITH</t>
  </si>
  <si>
    <t>LENNYS GUADALUPE</t>
  </si>
  <si>
    <t>YAIR</t>
  </si>
  <si>
    <t>LEONEL GUADALUPE</t>
  </si>
  <si>
    <t>CARLOS CESAR</t>
  </si>
  <si>
    <t>MARIANO</t>
  </si>
  <si>
    <t>NEYRA</t>
  </si>
  <si>
    <t>ALDRIM OBED</t>
  </si>
  <si>
    <t>SERGIO ANTONIO</t>
  </si>
  <si>
    <t>ERENDIDA YURIDIA</t>
  </si>
  <si>
    <t>ADRIANA ARMIDA</t>
  </si>
  <si>
    <t>ROSARIO ADRIANA</t>
  </si>
  <si>
    <t>LEYVIS</t>
  </si>
  <si>
    <t>JESUS OSCAR</t>
  </si>
  <si>
    <t>CRYSTAL</t>
  </si>
  <si>
    <t>ELEONAY</t>
  </si>
  <si>
    <t>ANGELICA BERENICE</t>
  </si>
  <si>
    <t>ANA CRISTINA</t>
  </si>
  <si>
    <t>CARLA PATRICIA</t>
  </si>
  <si>
    <t>EMMANUEL DE JESUS</t>
  </si>
  <si>
    <t>VIRGINIA CECILIA</t>
  </si>
  <si>
    <t>KAREN LISBETH</t>
  </si>
  <si>
    <t>HERVIN DARINEL</t>
  </si>
  <si>
    <t>LITZY MERCEDES</t>
  </si>
  <si>
    <t>JASIVI ESMERALDA</t>
  </si>
  <si>
    <t>DANELIA</t>
  </si>
  <si>
    <t>NESTOR SAMUEL</t>
  </si>
  <si>
    <t>MERCEDES</t>
  </si>
  <si>
    <t>MIRIAM DE JESUS</t>
  </si>
  <si>
    <t>VICTORIA</t>
  </si>
  <si>
    <t>CASIMIRO</t>
  </si>
  <si>
    <t>LUZ PATRICIA</t>
  </si>
  <si>
    <t>ASUNCION</t>
  </si>
  <si>
    <t>ISAI</t>
  </si>
  <si>
    <t>FLOR DE MARIA</t>
  </si>
  <si>
    <t>ARIADNA VALERIA</t>
  </si>
  <si>
    <t>WILBERT BERNARDO</t>
  </si>
  <si>
    <t>INES CONSUELO</t>
  </si>
  <si>
    <t>FRISEN</t>
  </si>
  <si>
    <t>CARMELINDA</t>
  </si>
  <si>
    <t>GUADALUPE DEL ROSARIO</t>
  </si>
  <si>
    <t>MARTHA ALICIA</t>
  </si>
  <si>
    <t>JESUS BALTAZAR</t>
  </si>
  <si>
    <t>VANESA VIRIDIANA</t>
  </si>
  <si>
    <t>KARLA GUADALUPE</t>
  </si>
  <si>
    <t>GUADALUPE VICTORIA</t>
  </si>
  <si>
    <t>ELIZABETH</t>
  </si>
  <si>
    <t>MICAEL EDILIO</t>
  </si>
  <si>
    <t>AMADO HUGO</t>
  </si>
  <si>
    <t>DIEGO</t>
  </si>
  <si>
    <t>MARIA ISABEL DEL CARMEN</t>
  </si>
  <si>
    <t>SARA BERENICE</t>
  </si>
  <si>
    <t>LUZ ELENA</t>
  </si>
  <si>
    <t>HERMELINDA</t>
  </si>
  <si>
    <t>ADILENE</t>
  </si>
  <si>
    <t>JOVANI ROLANDO</t>
  </si>
  <si>
    <t>MARVIN</t>
  </si>
  <si>
    <t>JOEL</t>
  </si>
  <si>
    <t>ALEJANDRA</t>
  </si>
  <si>
    <t>BRENDA ELIZABETH</t>
  </si>
  <si>
    <t>ALFONZO</t>
  </si>
  <si>
    <t>NALLELHY DE JESUS</t>
  </si>
  <si>
    <t>DARLENE YADIRA</t>
  </si>
  <si>
    <t>AURORA EDNA</t>
  </si>
  <si>
    <t>WILFRIDO</t>
  </si>
  <si>
    <t>MAURICIO DE JESUS</t>
  </si>
  <si>
    <t>JESSICA</t>
  </si>
  <si>
    <t>VICTOR LIGORIO</t>
  </si>
  <si>
    <t>WALTER</t>
  </si>
  <si>
    <t>ALMA GUADALUPE</t>
  </si>
  <si>
    <t>BERARDO</t>
  </si>
  <si>
    <t>ERIKA YESENIA</t>
  </si>
  <si>
    <t>JOSE VIDAL</t>
  </si>
  <si>
    <t>SERGIO JESUS</t>
  </si>
  <si>
    <t>MARIZA</t>
  </si>
  <si>
    <t>JOSE ALBERTO</t>
  </si>
  <si>
    <t>AGUSTINA DEL SOCORRO</t>
  </si>
  <si>
    <t>WILMER JAFET</t>
  </si>
  <si>
    <t>MARIA ELVIA</t>
  </si>
  <si>
    <t>DAVID SANTIAGO</t>
  </si>
  <si>
    <t>PABLO ENRIQUE</t>
  </si>
  <si>
    <t>CARLOS EDUARDO</t>
  </si>
  <si>
    <t>CELSA DEL SOCORRO</t>
  </si>
  <si>
    <t>GLORIA</t>
  </si>
  <si>
    <t>RIGOBERTO</t>
  </si>
  <si>
    <t>JOSUE RAYDEL</t>
  </si>
  <si>
    <t>ESDRAS</t>
  </si>
  <si>
    <t>LAILA LISSET</t>
  </si>
  <si>
    <t>VIOLETA</t>
  </si>
  <si>
    <t>MIGUEL RUBEN</t>
  </si>
  <si>
    <t>MANDY DE IRENE</t>
  </si>
  <si>
    <t>SAMUEL</t>
  </si>
  <si>
    <t>LUIS ANDRES</t>
  </si>
  <si>
    <t>WINTER DAMIAN</t>
  </si>
  <si>
    <t>GLADYS</t>
  </si>
  <si>
    <t>ROSA ISELA</t>
  </si>
  <si>
    <t>NOLBERTO</t>
  </si>
  <si>
    <t>BRENDA LUZ</t>
  </si>
  <si>
    <t>DANIELA DEL ROCIO</t>
  </si>
  <si>
    <t>ELOISA</t>
  </si>
  <si>
    <t>ERICK JHONATAN</t>
  </si>
  <si>
    <t>MARIA AREMY</t>
  </si>
  <si>
    <t>HORACIO</t>
  </si>
  <si>
    <t>EDIEL ARMANDO</t>
  </si>
  <si>
    <t>ARIEL</t>
  </si>
  <si>
    <t>MANUEL ALEJANDRO</t>
  </si>
  <si>
    <t>PABLO DANIEL</t>
  </si>
  <si>
    <t>MARIA INES</t>
  </si>
  <si>
    <t>BERENICE</t>
  </si>
  <si>
    <t>JESSICA ESPERANZA</t>
  </si>
  <si>
    <t>MARTIN</t>
  </si>
  <si>
    <t>MARIO</t>
  </si>
  <si>
    <t>EVERARDO</t>
  </si>
  <si>
    <t>KARINA</t>
  </si>
  <si>
    <t>GUADALUPE CITLALLI</t>
  </si>
  <si>
    <t>MARIA DEL ROSARIO</t>
  </si>
  <si>
    <t>BAYARDO DANIEL</t>
  </si>
  <si>
    <t>MARIA ISABEL</t>
  </si>
  <si>
    <t>VIRIDIANA</t>
  </si>
  <si>
    <t>EDGAR LULIO</t>
  </si>
  <si>
    <t>JOSE EFRAIN</t>
  </si>
  <si>
    <t>CAROLINA DE JESUS</t>
  </si>
  <si>
    <t>AURELIA NAHIELI</t>
  </si>
  <si>
    <t>ERNESTO ALAIN</t>
  </si>
  <si>
    <t>NEISER</t>
  </si>
  <si>
    <t>LISSETTE AZUCENA</t>
  </si>
  <si>
    <t>NERY</t>
  </si>
  <si>
    <t>MARIA LORENA</t>
  </si>
  <si>
    <t>CANDY ENIDIA</t>
  </si>
  <si>
    <t>ROGELIO</t>
  </si>
  <si>
    <t>LAYMI GABRIELA</t>
  </si>
  <si>
    <t>JOSE ARBEY</t>
  </si>
  <si>
    <t>WENDYS YADIRA</t>
  </si>
  <si>
    <t>DOLORES MARIBEL</t>
  </si>
  <si>
    <t>JAIME RAYMUNDO</t>
  </si>
  <si>
    <t>LUIS ARMANDO</t>
  </si>
  <si>
    <t>JOSE ARNULFO</t>
  </si>
  <si>
    <t>NARCISA EUGENIA</t>
  </si>
  <si>
    <t>BERENICE GUADALUPE</t>
  </si>
  <si>
    <t>DEIMAR DANIEL</t>
  </si>
  <si>
    <t>MIRIAM MONSERRAT</t>
  </si>
  <si>
    <t>DEJANIRA</t>
  </si>
  <si>
    <t>YURIDIA</t>
  </si>
  <si>
    <t>GERESAEL</t>
  </si>
  <si>
    <t>IRACEMA</t>
  </si>
  <si>
    <t>KARLA YAXAIRA</t>
  </si>
  <si>
    <t>HUGO ALBERTO</t>
  </si>
  <si>
    <t>VICTOR ROMAN</t>
  </si>
  <si>
    <t>GREGORIO DE JESUS</t>
  </si>
  <si>
    <t>LUIS NORBERTO</t>
  </si>
  <si>
    <t>DIEGO DANIEL</t>
  </si>
  <si>
    <t>EMMANUEL</t>
  </si>
  <si>
    <t>JUAN JESUS</t>
  </si>
  <si>
    <t>TANAIRI</t>
  </si>
  <si>
    <t>CITLALI VIOLETA</t>
  </si>
  <si>
    <t>MARIA DEL MAR</t>
  </si>
  <si>
    <t>ANAHI</t>
  </si>
  <si>
    <t>JUAN JOSE</t>
  </si>
  <si>
    <t>DIANEL MONTSERRAT</t>
  </si>
  <si>
    <t>ABELARDO FRANCISCO</t>
  </si>
  <si>
    <t>AMPARO ALEJANDRA</t>
  </si>
  <si>
    <t>JOSE RICARDO</t>
  </si>
  <si>
    <t>BRENDA ADANEY</t>
  </si>
  <si>
    <t>ARIANA</t>
  </si>
  <si>
    <t>SAMUEL DEL CARMEN</t>
  </si>
  <si>
    <t>MAYDI EUGENIA</t>
  </si>
  <si>
    <t>WILBER</t>
  </si>
  <si>
    <t>CARMELA</t>
  </si>
  <si>
    <t>KERWIN ANDREY</t>
  </si>
  <si>
    <t>FRIDA SOFIA</t>
  </si>
  <si>
    <t>RUPERTO MACLOVIO</t>
  </si>
  <si>
    <t>ADA LUZ</t>
  </si>
  <si>
    <t>BRENDA DEL CARMEN</t>
  </si>
  <si>
    <t>JONATAN JUAN</t>
  </si>
  <si>
    <t>MARGARITA</t>
  </si>
  <si>
    <t>AMADO ANTONIO</t>
  </si>
  <si>
    <t>MARCOS ALEXIS</t>
  </si>
  <si>
    <t>MARIA FERNANDA</t>
  </si>
  <si>
    <t>MISHELL JAQUELINE</t>
  </si>
  <si>
    <t>OSCAR ALEJANDRO</t>
  </si>
  <si>
    <t>RIGOBERTO BERSAIN</t>
  </si>
  <si>
    <t>LUVIA YAZMIN</t>
  </si>
  <si>
    <t>JESUS ALONSO</t>
  </si>
  <si>
    <t>ROMELIA</t>
  </si>
  <si>
    <t>PEDRO ISAAC</t>
  </si>
  <si>
    <t>CARMEN ESTHER</t>
  </si>
  <si>
    <t>HERMIDA ISABEL</t>
  </si>
  <si>
    <t>HANNIA MARIA</t>
  </si>
  <si>
    <t>CIOMARA GUADALUPE</t>
  </si>
  <si>
    <t>LUIS ARTURO</t>
  </si>
  <si>
    <t>ELSA MICHELLE</t>
  </si>
  <si>
    <t>YANAHIRI</t>
  </si>
  <si>
    <t>EDUARDO DAVID</t>
  </si>
  <si>
    <t>SALLI</t>
  </si>
  <si>
    <t>SEGUNDO OCTAVIO</t>
  </si>
  <si>
    <t>JAIME</t>
  </si>
  <si>
    <t>LUIS BALDEMAR</t>
  </si>
  <si>
    <t>MARIA MANUELA</t>
  </si>
  <si>
    <t>BERNARDO EVODIO</t>
  </si>
  <si>
    <t>FANNY GABRIELA</t>
  </si>
  <si>
    <t>TANIA VIRIDIANA</t>
  </si>
  <si>
    <t>SEBASTIAN</t>
  </si>
  <si>
    <t>ADRIANA GUADALUPE</t>
  </si>
  <si>
    <t>LILIANA</t>
  </si>
  <si>
    <t>ROSA MAYRA</t>
  </si>
  <si>
    <t>CESAR AUGUSTO</t>
  </si>
  <si>
    <t>ANGELICA DE JESUS</t>
  </si>
  <si>
    <t>JOSE IVAN</t>
  </si>
  <si>
    <t>SAUL ALBERTO</t>
  </si>
  <si>
    <t>JONHNY JAVIER</t>
  </si>
  <si>
    <t>FLAVIANO</t>
  </si>
  <si>
    <t>JESUS ANDRES</t>
  </si>
  <si>
    <t>ANAHI ELIZABETH</t>
  </si>
  <si>
    <t>ADRIANA ELIZABETH</t>
  </si>
  <si>
    <t>BERSABE DE JESUS</t>
  </si>
  <si>
    <t>JUANA MARIA</t>
  </si>
  <si>
    <t>SALOMON</t>
  </si>
  <si>
    <t>JORGE ARTURO</t>
  </si>
  <si>
    <t>BERZABETH</t>
  </si>
  <si>
    <t>GENARO ANTONIO</t>
  </si>
  <si>
    <t>MAGNOL HERMINIO</t>
  </si>
  <si>
    <t>WILDER HUGO</t>
  </si>
  <si>
    <t>ANA</t>
  </si>
  <si>
    <t>KARLA YESENIA</t>
  </si>
  <si>
    <t>CARLOS SEBASTIAN</t>
  </si>
  <si>
    <t>ESDRAS ESAU</t>
  </si>
  <si>
    <t>KARLA JANETH</t>
  </si>
  <si>
    <t>MARLUY ELIZABETH</t>
  </si>
  <si>
    <t>ROMARY CANDELARIA</t>
  </si>
  <si>
    <t>BLANCA LEYDI</t>
  </si>
  <si>
    <t>JONATHAN</t>
  </si>
  <si>
    <t>CELIA</t>
  </si>
  <si>
    <t>MARCOS</t>
  </si>
  <si>
    <t>JOSE DE LA CRUZ</t>
  </si>
  <si>
    <t>FRANCISCO ALDEMAR</t>
  </si>
  <si>
    <t>HERAY</t>
  </si>
  <si>
    <t>LEYDI JAQUELINE</t>
  </si>
  <si>
    <t>ESDRAS IRAM</t>
  </si>
  <si>
    <t>LUIS AURELIO</t>
  </si>
  <si>
    <t>LUIS ENRIQUE</t>
  </si>
  <si>
    <t>HECTOR LUIS</t>
  </si>
  <si>
    <t>EDGAR RIGOBERTO</t>
  </si>
  <si>
    <t>MONICA</t>
  </si>
  <si>
    <t>MARIA DAYANNA</t>
  </si>
  <si>
    <t>ERICK OSVALDO</t>
  </si>
  <si>
    <t>VERONICA JANETH</t>
  </si>
  <si>
    <t>GRICELDA DEL ROSARIO</t>
  </si>
  <si>
    <t>LUISA VALENTINA</t>
  </si>
  <si>
    <t>OSCAR GERMAN</t>
  </si>
  <si>
    <t>ARIOSTO</t>
  </si>
  <si>
    <t>MARIA DOLORES</t>
  </si>
  <si>
    <t>DOLORES</t>
  </si>
  <si>
    <t>DIMAS</t>
  </si>
  <si>
    <t>GRACIELA</t>
  </si>
  <si>
    <t>CARLOS LUIS</t>
  </si>
  <si>
    <t>ROSEBET ELISEO</t>
  </si>
  <si>
    <t>MATIAS</t>
  </si>
  <si>
    <t>BALDEMAR DE JESUS</t>
  </si>
  <si>
    <t>GAMALIEL</t>
  </si>
  <si>
    <t>SERGIO</t>
  </si>
  <si>
    <t>LIMBER ADALBERTO</t>
  </si>
  <si>
    <t>DIEGO JOEL</t>
  </si>
  <si>
    <t>JESUS DAVID</t>
  </si>
  <si>
    <t>ERIK MAURICIO</t>
  </si>
  <si>
    <t>EUSEBIO</t>
  </si>
  <si>
    <t>CAYETANO ALBERTO</t>
  </si>
  <si>
    <t>RITO</t>
  </si>
  <si>
    <t>JORGE GALILEO</t>
  </si>
  <si>
    <t>FREDI LEONEL</t>
  </si>
  <si>
    <t>LEONEL</t>
  </si>
  <si>
    <t>OSCAR EDUARDO</t>
  </si>
  <si>
    <t>ULISES BENJAMIN</t>
  </si>
  <si>
    <t>ALBERTO AMADOR</t>
  </si>
  <si>
    <t>EFREN</t>
  </si>
  <si>
    <t>ULISES EDELI</t>
  </si>
  <si>
    <t>BILMER DONACIANO</t>
  </si>
  <si>
    <t>AMIR</t>
  </si>
  <si>
    <t>LAZARO</t>
  </si>
  <si>
    <t>MATEO</t>
  </si>
  <si>
    <t>LUSTEIN</t>
  </si>
  <si>
    <t>DANIEL ALBERTO</t>
  </si>
  <si>
    <t>CLEVER ARTURO</t>
  </si>
  <si>
    <t>JOSUE MANUEL</t>
  </si>
  <si>
    <t>REMIGIO</t>
  </si>
  <si>
    <t>MARIO EDUARDO</t>
  </si>
  <si>
    <t>HANIEL GUSTAVO</t>
  </si>
  <si>
    <t>OSCAR ISMAEL</t>
  </si>
  <si>
    <t>EDY</t>
  </si>
  <si>
    <t>LUIS ALONSO</t>
  </si>
  <si>
    <t>MARCO AURELIO</t>
  </si>
  <si>
    <t>MOISES ORLANDO</t>
  </si>
  <si>
    <t>ISIDRO</t>
  </si>
  <si>
    <t>SILBESTRE</t>
  </si>
  <si>
    <t>MARTIN GERARDO</t>
  </si>
  <si>
    <t>DOMINGO DE JESUS</t>
  </si>
  <si>
    <t>FAUSTINO</t>
  </si>
  <si>
    <t>SIMON</t>
  </si>
  <si>
    <t>FELIPE</t>
  </si>
  <si>
    <t>JOSE ABIMAEL</t>
  </si>
  <si>
    <t>PABLO MIGUEL</t>
  </si>
  <si>
    <t>ALFREDO FERNANDO</t>
  </si>
  <si>
    <t>ALFONSO DE JESUS</t>
  </si>
  <si>
    <t>RONELI</t>
  </si>
  <si>
    <t>IDONAI</t>
  </si>
  <si>
    <t>CARMELO</t>
  </si>
  <si>
    <t>ROGER</t>
  </si>
  <si>
    <t>ELMER</t>
  </si>
  <si>
    <t>IRENO</t>
  </si>
  <si>
    <t>CAYETANO ERNESTO</t>
  </si>
  <si>
    <t>MARCELINO</t>
  </si>
  <si>
    <t>ROMEO DE JESUS</t>
  </si>
  <si>
    <t>EDUARDO FABIAN</t>
  </si>
  <si>
    <t>IRVING DANNYREL</t>
  </si>
  <si>
    <t>HECTOR</t>
  </si>
  <si>
    <t>RUDY ALBERTO</t>
  </si>
  <si>
    <t>LAURA DEL CARMEN</t>
  </si>
  <si>
    <t>ROBER ARSENIO</t>
  </si>
  <si>
    <t>CARLOS JOVANHY</t>
  </si>
  <si>
    <t>SAUL DE JESUS</t>
  </si>
  <si>
    <t>CARALAMPIO</t>
  </si>
  <si>
    <t>ELIDIER</t>
  </si>
  <si>
    <t>EUGENIO JOSE</t>
  </si>
  <si>
    <t>EDWIN SAMUEL</t>
  </si>
  <si>
    <t>MARIELA</t>
  </si>
  <si>
    <t>ADALI</t>
  </si>
  <si>
    <t>MARIBEL</t>
  </si>
  <si>
    <t>RICARDO LUCIANO</t>
  </si>
  <si>
    <t>AZAEL</t>
  </si>
  <si>
    <t>RAMIRO</t>
  </si>
  <si>
    <t>ABRAHAM</t>
  </si>
  <si>
    <t>ANDY RAFAEL</t>
  </si>
  <si>
    <t>JHOVANNY DE JESUS</t>
  </si>
  <si>
    <t>HECTOR DE JESUS</t>
  </si>
  <si>
    <t>ALDAIR</t>
  </si>
  <si>
    <t>LORENA DE JESUS</t>
  </si>
  <si>
    <t>CRISTIAN CRISTOBAL</t>
  </si>
  <si>
    <t>YAZMIN</t>
  </si>
  <si>
    <t>FRANCISCO ISRAEL</t>
  </si>
  <si>
    <t>JACINTO</t>
  </si>
  <si>
    <t>CARLOS GEREMIAS</t>
  </si>
  <si>
    <t>MARICRUZ</t>
  </si>
  <si>
    <t>FERNANDO JANZ</t>
  </si>
  <si>
    <t>VERONICA GUADALUPE</t>
  </si>
  <si>
    <t>IGNACIO</t>
  </si>
  <si>
    <t>LEONCIO</t>
  </si>
  <si>
    <t>CARLOS ALONSO</t>
  </si>
  <si>
    <t>ELIZABETH ALICIA</t>
  </si>
  <si>
    <t>MICHELLE EDNA</t>
  </si>
  <si>
    <t>CLAUDIA VERONICA</t>
  </si>
  <si>
    <t>JOAQUIN OVIDIO</t>
  </si>
  <si>
    <t>VERONICA ROXANA</t>
  </si>
  <si>
    <t>RAUL OSVALDO</t>
  </si>
  <si>
    <t>SOLEDAD GUADALUPE</t>
  </si>
  <si>
    <t>GONZALO</t>
  </si>
  <si>
    <t>ROSMEL</t>
  </si>
  <si>
    <t>ITZI YARUBI</t>
  </si>
  <si>
    <t>ADRIAN PEDRO</t>
  </si>
  <si>
    <t>RAQUEL</t>
  </si>
  <si>
    <t>ANA LILIA</t>
  </si>
  <si>
    <t>JOSE GILDARDO</t>
  </si>
  <si>
    <t>JORGE TILO</t>
  </si>
  <si>
    <t>MARIA AURELIA</t>
  </si>
  <si>
    <t>AIREL</t>
  </si>
  <si>
    <t>CLARA</t>
  </si>
  <si>
    <t>SILVIA CRISTINA</t>
  </si>
  <si>
    <t>MIREYA YANET</t>
  </si>
  <si>
    <t>ROBERTO DE JESUS</t>
  </si>
  <si>
    <t>CLEOFAS</t>
  </si>
  <si>
    <t>CESAR ARTURO</t>
  </si>
  <si>
    <t>GABRIELA</t>
  </si>
  <si>
    <t>JOANA PAULINA</t>
  </si>
  <si>
    <t>ALEJANDRO ERNESTO</t>
  </si>
  <si>
    <t>MARIA DEL SOCORRO</t>
  </si>
  <si>
    <t>OSCIRIS</t>
  </si>
  <si>
    <t>REYNA MARIA</t>
  </si>
  <si>
    <t>RUDY ELY</t>
  </si>
  <si>
    <t>REYBET ERNESTO</t>
  </si>
  <si>
    <t>CLARIVEL</t>
  </si>
  <si>
    <t>ESPERANZA</t>
  </si>
  <si>
    <t>ESTEBAN</t>
  </si>
  <si>
    <t>DULCELINA</t>
  </si>
  <si>
    <t>GRISCELDA</t>
  </si>
  <si>
    <t>ANYULI MELISSA</t>
  </si>
  <si>
    <t>JUAN PABLO</t>
  </si>
  <si>
    <t>HORTENSIA VERONICA</t>
  </si>
  <si>
    <t>CARLOS ALBERTO</t>
  </si>
  <si>
    <t>INOCENTE</t>
  </si>
  <si>
    <t>KARLA MARIA</t>
  </si>
  <si>
    <t>JEREMIAS</t>
  </si>
  <si>
    <t>LURLINE DE LOURDES</t>
  </si>
  <si>
    <t>ANDREA ISABEL</t>
  </si>
  <si>
    <t>METZERI</t>
  </si>
  <si>
    <t>CASSIA ESPERANZA</t>
  </si>
  <si>
    <t>EDUARDO RAFAEL</t>
  </si>
  <si>
    <t>ELIONAI</t>
  </si>
  <si>
    <t>ANTONIO ELISEO</t>
  </si>
  <si>
    <t>GIL DE JESUS</t>
  </si>
  <si>
    <t>VIRGILIA</t>
  </si>
  <si>
    <t>IRMA ADRIANA</t>
  </si>
  <si>
    <t>PATRICIA SOFIA</t>
  </si>
  <si>
    <t>ROBERTO MARTIN</t>
  </si>
  <si>
    <t>RODRIGO</t>
  </si>
  <si>
    <t>ESAU</t>
  </si>
  <si>
    <t>MICAELA</t>
  </si>
  <si>
    <t>AMANDO</t>
  </si>
  <si>
    <t>MARIA ALICIA</t>
  </si>
  <si>
    <t>JESSICA LEYLANY</t>
  </si>
  <si>
    <t>DANIRA</t>
  </si>
  <si>
    <t>LUDMILA ALEYDA</t>
  </si>
  <si>
    <t>LILI</t>
  </si>
  <si>
    <t>JOSE ELIEZER</t>
  </si>
  <si>
    <t>HUGO</t>
  </si>
  <si>
    <t>MICAEL</t>
  </si>
  <si>
    <t>MONICA BERENICE</t>
  </si>
  <si>
    <t>JOSE HORACIO</t>
  </si>
  <si>
    <t>KAREN ALEJANDRA</t>
  </si>
  <si>
    <t>WILMER CIRINO</t>
  </si>
  <si>
    <t>ROBERTO TOMAS</t>
  </si>
  <si>
    <t>ROMMEL</t>
  </si>
  <si>
    <t>PEDRO ARTEMIO</t>
  </si>
  <si>
    <t>GLADIS EUGENIA</t>
  </si>
  <si>
    <t>ROSA</t>
  </si>
  <si>
    <t>DANA</t>
  </si>
  <si>
    <t>BENITO</t>
  </si>
  <si>
    <t>OSCAR ALFREDO</t>
  </si>
  <si>
    <t>FRANCISCO ANTONIO</t>
  </si>
  <si>
    <t>FRANCISCO GAMALIEL</t>
  </si>
  <si>
    <t>JESUS RAFAEL</t>
  </si>
  <si>
    <t>TEOFILO</t>
  </si>
  <si>
    <t>HUGO ADAN</t>
  </si>
  <si>
    <t>CESAR</t>
  </si>
  <si>
    <t>JOAQUIN</t>
  </si>
  <si>
    <t>ANIBAL</t>
  </si>
  <si>
    <t>HUGO TEODORO</t>
  </si>
  <si>
    <t>MARTHA LUCIA</t>
  </si>
  <si>
    <t>FRANCISCO ALEJANDRO</t>
  </si>
  <si>
    <t>RONEY</t>
  </si>
  <si>
    <t>DIADIRA MAGNOLIA</t>
  </si>
  <si>
    <t>ENOC DE LOS REMEDIOS</t>
  </si>
  <si>
    <t>HECTOR ADOLFO</t>
  </si>
  <si>
    <t>JOSE ENRIQUE</t>
  </si>
  <si>
    <t>MARCELO</t>
  </si>
  <si>
    <t>SALVADOR</t>
  </si>
  <si>
    <t>CLAUDIA ANGELICA</t>
  </si>
  <si>
    <t>CRISTOBAL DE JESUS</t>
  </si>
  <si>
    <t>MARGARITA SELENE</t>
  </si>
  <si>
    <t>GENARO</t>
  </si>
  <si>
    <t>ANA MERCEDES</t>
  </si>
  <si>
    <t>JOSE FRANCISCO</t>
  </si>
  <si>
    <t>MARIA NELI</t>
  </si>
  <si>
    <t>ARELY</t>
  </si>
  <si>
    <t>LORENA DEL CARMEN</t>
  </si>
  <si>
    <t>ELYANA</t>
  </si>
  <si>
    <t>CARLOS RACIEL</t>
  </si>
  <si>
    <t>FELICIANO</t>
  </si>
  <si>
    <t>FARIDY ITZEL</t>
  </si>
  <si>
    <t>KARLA ILYANA</t>
  </si>
  <si>
    <t>YURIANA</t>
  </si>
  <si>
    <t>JULIA MARIA</t>
  </si>
  <si>
    <t>PAOLA</t>
  </si>
  <si>
    <t>ALBERTO</t>
  </si>
  <si>
    <t>JANETH</t>
  </si>
  <si>
    <t>VIVIAN CITLALI</t>
  </si>
  <si>
    <t>ETHEL</t>
  </si>
  <si>
    <t>MARIA NELY</t>
  </si>
  <si>
    <t>YENNY GABRIELA</t>
  </si>
  <si>
    <t>FABIOLA</t>
  </si>
  <si>
    <t>LUCIA GUADALUPE</t>
  </si>
  <si>
    <t>GINA GABRIELA</t>
  </si>
  <si>
    <t>BLANCA CARLOTA</t>
  </si>
  <si>
    <t>ERNESTO ALONSO</t>
  </si>
  <si>
    <t>ROGELIO DOMINGO</t>
  </si>
  <si>
    <t>ELDA LISBET</t>
  </si>
  <si>
    <t>BERSAIN ALFREDO</t>
  </si>
  <si>
    <t>MARISSA DE JESUS</t>
  </si>
  <si>
    <t>LETICIA DEL CARMEN</t>
  </si>
  <si>
    <t>RAMON</t>
  </si>
  <si>
    <t>GABRIELA IBETH</t>
  </si>
  <si>
    <t>ERIKA MARGARITA</t>
  </si>
  <si>
    <t>JULIO ANTONIO</t>
  </si>
  <si>
    <t>JERONIMA</t>
  </si>
  <si>
    <t>ARACELI</t>
  </si>
  <si>
    <t>MONICA CITLALLI</t>
  </si>
  <si>
    <t>MARIA MARCOS</t>
  </si>
  <si>
    <t>ANNA LUCIA</t>
  </si>
  <si>
    <t>CRISTIAN</t>
  </si>
  <si>
    <t>SUNNY MEYVOL</t>
  </si>
  <si>
    <t>DENISE AMAPOLA</t>
  </si>
  <si>
    <t>ANA ELIZABETH</t>
  </si>
  <si>
    <t>BRISIA VERONICA</t>
  </si>
  <si>
    <t>ANDREA DEL CARMEN</t>
  </si>
  <si>
    <t>HECTOR GUILLERMO</t>
  </si>
  <si>
    <t>LUISA MARIA</t>
  </si>
  <si>
    <t>BALTAZAR</t>
  </si>
  <si>
    <t>EDER IVAN</t>
  </si>
  <si>
    <t>MARTHA ELIZABETH</t>
  </si>
  <si>
    <t>MIRIAM ELIZABETH</t>
  </si>
  <si>
    <t>MONIKA JAQUELYNE</t>
  </si>
  <si>
    <t>LIDIA MICHELLE</t>
  </si>
  <si>
    <t>CIRO ERNESTO</t>
  </si>
  <si>
    <t>ARACELY</t>
  </si>
  <si>
    <t>SELENE YANETH</t>
  </si>
  <si>
    <t>ARMIDA</t>
  </si>
  <si>
    <t>CARLOS ALEMBER</t>
  </si>
  <si>
    <t>NORVIN</t>
  </si>
  <si>
    <t>BERLAN</t>
  </si>
  <si>
    <t>CARLOS ARMANDO</t>
  </si>
  <si>
    <t>VICTOR ALFONSO</t>
  </si>
  <si>
    <t>JOSE JESUS</t>
  </si>
  <si>
    <t>CAMELIA</t>
  </si>
  <si>
    <t>ELENA</t>
  </si>
  <si>
    <t>WENDI ROSALBA</t>
  </si>
  <si>
    <t>MANUEL IGNACIO</t>
  </si>
  <si>
    <t>ALEXANDER ANTONIO</t>
  </si>
  <si>
    <t>HIGINIO</t>
  </si>
  <si>
    <t>OCCELI ESTHEFANY</t>
  </si>
  <si>
    <t>ALEXANDROS</t>
  </si>
  <si>
    <t>JOSELINE</t>
  </si>
  <si>
    <t>GUADALUPE FAVIOLA</t>
  </si>
  <si>
    <t>DAVID STALIN</t>
  </si>
  <si>
    <t>MARIA ERIKA</t>
  </si>
  <si>
    <t>PEDRO ARIOSTO</t>
  </si>
  <si>
    <t>FIDEL ANTONIO</t>
  </si>
  <si>
    <t>BLANCA RUTH</t>
  </si>
  <si>
    <t>SAMANTHA YULIBETH</t>
  </si>
  <si>
    <t>MARIEN ALEJANDRA</t>
  </si>
  <si>
    <t>MARTHA LETICIA</t>
  </si>
  <si>
    <t>PEDRO RIGOBERTO</t>
  </si>
  <si>
    <t>DAMARIS BEATRIZ</t>
  </si>
  <si>
    <t>KARLA MARIEL</t>
  </si>
  <si>
    <t>GLORY DALINDA</t>
  </si>
  <si>
    <t>ALFREDO ALEJANDRO</t>
  </si>
  <si>
    <t>HUMBERTO ALEJANDRO</t>
  </si>
  <si>
    <t>DIANA VANESSA</t>
  </si>
  <si>
    <t>JUAN DIEGO</t>
  </si>
  <si>
    <t>MAYDA JULISSA</t>
  </si>
  <si>
    <t>EVERT ELIUD</t>
  </si>
  <si>
    <t>FRANCISCO ARISTIDIS</t>
  </si>
  <si>
    <t>CHRISTIAN EDITH</t>
  </si>
  <si>
    <t>BARTOLO</t>
  </si>
  <si>
    <t>OSCAR FRANCISCO</t>
  </si>
  <si>
    <t>RENE ALBERTO</t>
  </si>
  <si>
    <t>JOSE IGNACIO</t>
  </si>
  <si>
    <t>MAIRA</t>
  </si>
  <si>
    <t>ADULFO</t>
  </si>
  <si>
    <t>BULMARO</t>
  </si>
  <si>
    <t>JORGE VALENTIN</t>
  </si>
  <si>
    <t>CRISTIAN ITZEL</t>
  </si>
  <si>
    <t>ALDO</t>
  </si>
  <si>
    <t>REBECCA PALOMA</t>
  </si>
  <si>
    <t>HECTOR AMAURI</t>
  </si>
  <si>
    <t>SILVIA ALICIA</t>
  </si>
  <si>
    <t>CIRILO</t>
  </si>
  <si>
    <t>MAYRA PATRICIA</t>
  </si>
  <si>
    <t>MARIO A.</t>
  </si>
  <si>
    <t>LUCIA DEL CARMEN</t>
  </si>
  <si>
    <t>MANUEL MIGUEL</t>
  </si>
  <si>
    <t>FREDY ALEXANDER</t>
  </si>
  <si>
    <t>OSCAR ALEXANDER</t>
  </si>
  <si>
    <t>DANIEL FABIAN</t>
  </si>
  <si>
    <t>LUIS ANGEL</t>
  </si>
  <si>
    <t>YOBANNY</t>
  </si>
  <si>
    <t>GUSTAVO ALONSO</t>
  </si>
  <si>
    <t>JESUS EREDIN</t>
  </si>
  <si>
    <t>CITLALY DE JESUS</t>
  </si>
  <si>
    <t>FILIBERTO ANTONIO</t>
  </si>
  <si>
    <t>VIRGILIO BELIZARIO</t>
  </si>
  <si>
    <t>LUIS MANUEL</t>
  </si>
  <si>
    <t>AINER CLEIVER</t>
  </si>
  <si>
    <t>ADAN</t>
  </si>
  <si>
    <t>LAURA ALONDRA</t>
  </si>
  <si>
    <t>JUAN MARCOS</t>
  </si>
  <si>
    <t>MIXSEL</t>
  </si>
  <si>
    <t>WILMAR HERMELINDO</t>
  </si>
  <si>
    <t>RAUL MANUEL</t>
  </si>
  <si>
    <t>MAGIN</t>
  </si>
  <si>
    <t>JOVITA LORENA</t>
  </si>
  <si>
    <t>MARIA ESTHER</t>
  </si>
  <si>
    <t>ORLANDO</t>
  </si>
  <si>
    <t>ANA DILIA</t>
  </si>
  <si>
    <t>NORMA GUADALUPE</t>
  </si>
  <si>
    <t>HUGO CARLOS</t>
  </si>
  <si>
    <t>DULCE MARIA</t>
  </si>
  <si>
    <t>JACOB</t>
  </si>
  <si>
    <t>KAREN</t>
  </si>
  <si>
    <t>SHEYLA ADILENE</t>
  </si>
  <si>
    <t>LAURETTE</t>
  </si>
  <si>
    <t>CHARITO MALENA</t>
  </si>
  <si>
    <t>JULIO</t>
  </si>
  <si>
    <t>MARTHA ILDA</t>
  </si>
  <si>
    <t>UBALDO</t>
  </si>
  <si>
    <t>ANTONIO DE JESUS</t>
  </si>
  <si>
    <t>NILSEN HEGIRA</t>
  </si>
  <si>
    <t>YANETH</t>
  </si>
  <si>
    <t>HUGO EDUARDO</t>
  </si>
  <si>
    <t>MACARIO</t>
  </si>
  <si>
    <t>CAROLINA ELIZABETH</t>
  </si>
  <si>
    <t>JOSEFA IVON</t>
  </si>
  <si>
    <t>JACQUELIN</t>
  </si>
  <si>
    <t>EMILIO DE JESUS</t>
  </si>
  <si>
    <t>CELSY AZUCENA</t>
  </si>
  <si>
    <t>BERNARDO</t>
  </si>
  <si>
    <t>MAYNOR RAYNER</t>
  </si>
  <si>
    <t>EDGAR ALEXIS</t>
  </si>
  <si>
    <t>MAYTHE</t>
  </si>
  <si>
    <t>ROXANA</t>
  </si>
  <si>
    <t>ROSA MABEL</t>
  </si>
  <si>
    <t>DANIA</t>
  </si>
  <si>
    <t>GIOVANNI GUADALUPE</t>
  </si>
  <si>
    <t>RENE DAVID</t>
  </si>
  <si>
    <t>ALICIA GUADALUPE</t>
  </si>
  <si>
    <t>YESSICA JAZMIN</t>
  </si>
  <si>
    <t>MARITZA DEL CARMEN</t>
  </si>
  <si>
    <t>DAILY CONSUELO</t>
  </si>
  <si>
    <t>MARIA CLEOFAS</t>
  </si>
  <si>
    <t>RICARDO TARO</t>
  </si>
  <si>
    <t>LLUVIA CATALINA</t>
  </si>
  <si>
    <t>MARIA CAROLINA</t>
  </si>
  <si>
    <t>OMAR DAVID</t>
  </si>
  <si>
    <t>CILBIA CONSEPCION</t>
  </si>
  <si>
    <t>SERGIO ROSEMBERG</t>
  </si>
  <si>
    <t>LUIS FRANCISCO</t>
  </si>
  <si>
    <t>MARIA DEL ROCIO</t>
  </si>
  <si>
    <t>ERVING DE JESUS</t>
  </si>
  <si>
    <t>TANIA CRISTINA</t>
  </si>
  <si>
    <t>ALONDRA VIDALMA</t>
  </si>
  <si>
    <t>ESTHELA PATRICIA</t>
  </si>
  <si>
    <t>PAULINA MONSERRAT</t>
  </si>
  <si>
    <t>AIMER</t>
  </si>
  <si>
    <t>MAGALY</t>
  </si>
  <si>
    <t>WILLIAMS GIOVANNY</t>
  </si>
  <si>
    <t>NORA ISELA</t>
  </si>
  <si>
    <t>FREDI ALBERTO</t>
  </si>
  <si>
    <t>LUIS ALEJANDRO</t>
  </si>
  <si>
    <t>CARLOS ANTONIO</t>
  </si>
  <si>
    <t>EDITH ROCIO</t>
  </si>
  <si>
    <t>EDNITA BEATRIZ</t>
  </si>
  <si>
    <t>MARGARITA CONCEPCION</t>
  </si>
  <si>
    <t>DANIEL DE JESUS</t>
  </si>
  <si>
    <t>JESUS ANTONIO</t>
  </si>
  <si>
    <t>SELENE IVON</t>
  </si>
  <si>
    <t>EDER OSMANDI</t>
  </si>
  <si>
    <t>YANETH DEL ROCIO</t>
  </si>
  <si>
    <t>ROGER ADALBERTO</t>
  </si>
  <si>
    <t>JESUS ROMAN</t>
  </si>
  <si>
    <t>WILLIAM</t>
  </si>
  <si>
    <t>SUSANA GUADALUPE</t>
  </si>
  <si>
    <t>ISAYAS RENE</t>
  </si>
  <si>
    <t>ROMELIA GUADALUPE</t>
  </si>
  <si>
    <t>RUMUALDO</t>
  </si>
  <si>
    <t>EMELKIN RAUL</t>
  </si>
  <si>
    <t>GLORIA ANTONIA</t>
  </si>
  <si>
    <t>ERIKA DE JESUS</t>
  </si>
  <si>
    <t>CHARLY RICHARD</t>
  </si>
  <si>
    <t>ROBERTO SAUL</t>
  </si>
  <si>
    <t>MIJAIL</t>
  </si>
  <si>
    <t>EMIGDIO</t>
  </si>
  <si>
    <t>RUSBE ALEJANDRO</t>
  </si>
  <si>
    <t>JORGE DE JESUS</t>
  </si>
  <si>
    <t>NANCY IVONNE</t>
  </si>
  <si>
    <t>CARLOS DANIEL</t>
  </si>
  <si>
    <t>SOLEDAD</t>
  </si>
  <si>
    <t>JOCABET</t>
  </si>
  <si>
    <t>HISELDA</t>
  </si>
  <si>
    <t>CAMERINO CARLOS</t>
  </si>
  <si>
    <t>ASTRID KARIME</t>
  </si>
  <si>
    <t>EDUARDO ALFREDO</t>
  </si>
  <si>
    <t>YURITZI ALEJANDRA</t>
  </si>
  <si>
    <t>FLOR ISABEL</t>
  </si>
  <si>
    <t>KARLA VANESSA</t>
  </si>
  <si>
    <t>JESUS EDMUNDO</t>
  </si>
  <si>
    <t>JORGE GEINER</t>
  </si>
  <si>
    <t>CARLA NALLELI</t>
  </si>
  <si>
    <t>JUDID</t>
  </si>
  <si>
    <t>JUAN MIGUEL</t>
  </si>
  <si>
    <t>ROSA ALICIA</t>
  </si>
  <si>
    <t>JOSE BERNAL</t>
  </si>
  <si>
    <t>ADRIANA YOSELIN</t>
  </si>
  <si>
    <t>SANDRA DE JESUS</t>
  </si>
  <si>
    <t>BEATRIZ LETICIA</t>
  </si>
  <si>
    <t>DANAE</t>
  </si>
  <si>
    <t>JAVIELA</t>
  </si>
  <si>
    <t>RUSBEL</t>
  </si>
  <si>
    <t>FRANKLY</t>
  </si>
  <si>
    <t>CINTHIA GUADALUPE</t>
  </si>
  <si>
    <t>ELMER DE JESUS</t>
  </si>
  <si>
    <t>JOSE FABIAN</t>
  </si>
  <si>
    <t>ANA SILVIA</t>
  </si>
  <si>
    <t>SIXTO XAVIER</t>
  </si>
  <si>
    <t>RODRIGO ANTONIO</t>
  </si>
  <si>
    <t>ROGER RICARDO</t>
  </si>
  <si>
    <t>GUSTAVO ADOLFO</t>
  </si>
  <si>
    <t>TERESA MATILDE</t>
  </si>
  <si>
    <t>JUAN ARAEL</t>
  </si>
  <si>
    <t>MIRIAM VERONICA</t>
  </si>
  <si>
    <t>MARBELLA MAGDALENA</t>
  </si>
  <si>
    <t>JESUS ARTURO</t>
  </si>
  <si>
    <t>ALEJANDRA YARABY</t>
  </si>
  <si>
    <t>ABIEL ISAI</t>
  </si>
  <si>
    <t>MERCEDES GUADALUPE</t>
  </si>
  <si>
    <t>CONCEPCION GUADALUPE</t>
  </si>
  <si>
    <t>CHRISTIAN</t>
  </si>
  <si>
    <t>HERMENEGILDO</t>
  </si>
  <si>
    <t>JESUS ERNESTO</t>
  </si>
  <si>
    <t>MARTHA MARGARITA</t>
  </si>
  <si>
    <t>JUAN ROMEO</t>
  </si>
  <si>
    <t>EDITH ALEJANDRA</t>
  </si>
  <si>
    <t>MIREYA</t>
  </si>
  <si>
    <t>ENRIQUETA DEL PILAR</t>
  </si>
  <si>
    <t>ELVIA DEL ROSARIO</t>
  </si>
  <si>
    <t>AARON</t>
  </si>
  <si>
    <t>NUVIA DEL ROSARIO</t>
  </si>
  <si>
    <t>AARONI JAQUELINE</t>
  </si>
  <si>
    <t>LORENA IVETTE</t>
  </si>
  <si>
    <t>JULIO ALBERTO</t>
  </si>
  <si>
    <t>JUAN ISIDRO</t>
  </si>
  <si>
    <t>BRENDA DEYBETH</t>
  </si>
  <si>
    <t>LUIS MIGUEL</t>
  </si>
  <si>
    <t>JORGE IVAN</t>
  </si>
  <si>
    <t>GIOVANNA</t>
  </si>
  <si>
    <t>ADA CLARISSA</t>
  </si>
  <si>
    <t>RUBIEL</t>
  </si>
  <si>
    <t>MARLENE CONSTANZA</t>
  </si>
  <si>
    <t>OSCAR ENRIQUE</t>
  </si>
  <si>
    <t>EVA MARIA</t>
  </si>
  <si>
    <t>AUDELINA</t>
  </si>
  <si>
    <t>BEATRIZ GUADALUPE</t>
  </si>
  <si>
    <t>SARA HAYDEE</t>
  </si>
  <si>
    <t>MIRIAM</t>
  </si>
  <si>
    <t>ROSAURA IRENE</t>
  </si>
  <si>
    <t>RUFINA MARISELA</t>
  </si>
  <si>
    <t>CINDY</t>
  </si>
  <si>
    <t>YANETTE YORETH</t>
  </si>
  <si>
    <t>JOSE GREGORIO</t>
  </si>
  <si>
    <t>NAYELI GUADALUPE</t>
  </si>
  <si>
    <t>ESMERALDA</t>
  </si>
  <si>
    <t>AMERICA ARENI</t>
  </si>
  <si>
    <t>CARLOS TOMAS</t>
  </si>
  <si>
    <t>ERICK RAFAEL</t>
  </si>
  <si>
    <t>LUDIVETH ANTONIETA</t>
  </si>
  <si>
    <t>GLORIA KARINA</t>
  </si>
  <si>
    <t>LUIS GERARDO</t>
  </si>
  <si>
    <t>MONICA NATIVIDAD</t>
  </si>
  <si>
    <t>AURORA</t>
  </si>
  <si>
    <t>ROCALI</t>
  </si>
  <si>
    <t>FREDDY JOSUE</t>
  </si>
  <si>
    <t>CARLOS ARTURO</t>
  </si>
  <si>
    <t>JOSE DONAIT</t>
  </si>
  <si>
    <t>VICTOR EDUARDO</t>
  </si>
  <si>
    <t>ANGEL NARCES</t>
  </si>
  <si>
    <t>FLOCELO JAVIER</t>
  </si>
  <si>
    <t>MOISES</t>
  </si>
  <si>
    <t>LILIANA ELIZABETH</t>
  </si>
  <si>
    <t>ERVIN DE JESUS</t>
  </si>
  <si>
    <t>AYMER OSIEL</t>
  </si>
  <si>
    <t>SANDRA NAYELI</t>
  </si>
  <si>
    <t>HERNAN ELIOBETH</t>
  </si>
  <si>
    <t>ALEXANDRO</t>
  </si>
  <si>
    <t>GILDARDO EVERTO</t>
  </si>
  <si>
    <t>FELIPE DE JESUS</t>
  </si>
  <si>
    <t>NATALIA DE JESUS</t>
  </si>
  <si>
    <t>ANGELICA</t>
  </si>
  <si>
    <t>NOE MIGUEL DE JESUS</t>
  </si>
  <si>
    <t>DENNYS MANUEL</t>
  </si>
  <si>
    <t>BRENDA YADIRA</t>
  </si>
  <si>
    <t>ANA GABRIELA</t>
  </si>
  <si>
    <t>NICOLASA</t>
  </si>
  <si>
    <t>MAYRA</t>
  </si>
  <si>
    <t>OBED ALEJANDRO</t>
  </si>
  <si>
    <t>EDITA</t>
  </si>
  <si>
    <t>DIANA ALEJANDRA</t>
  </si>
  <si>
    <t>ROSA GUADALUPE</t>
  </si>
  <si>
    <t>OCTAVIO DANIEL</t>
  </si>
  <si>
    <t>GARDEN</t>
  </si>
  <si>
    <t>SANDY ANAHI</t>
  </si>
  <si>
    <t>JUAN ELMAR</t>
  </si>
  <si>
    <t>HEYDI</t>
  </si>
  <si>
    <t>CRISTO REY</t>
  </si>
  <si>
    <t>ALAIN</t>
  </si>
  <si>
    <t>ARCENIO</t>
  </si>
  <si>
    <t>PERLA JAZMIN</t>
  </si>
  <si>
    <t>ROSALIA</t>
  </si>
  <si>
    <t>DIANA GRACIELA</t>
  </si>
  <si>
    <t>ROCIO BERENICE</t>
  </si>
  <si>
    <t>JULIO GERARDO</t>
  </si>
  <si>
    <t>ALBA CELENE</t>
  </si>
  <si>
    <t>MARIA CELIA</t>
  </si>
  <si>
    <t>RODRIGO ALBERTO</t>
  </si>
  <si>
    <t>TORIBIO</t>
  </si>
  <si>
    <t>ROSA MARIA</t>
  </si>
  <si>
    <t>JOSE DE JESUS</t>
  </si>
  <si>
    <t>AMOZ</t>
  </si>
  <si>
    <t>FERNANDO DE JESUS</t>
  </si>
  <si>
    <t>MARIA MERCEDES</t>
  </si>
  <si>
    <t>PAUL ABIUD</t>
  </si>
  <si>
    <t>MARIAM GUADALUPE</t>
  </si>
  <si>
    <t>JAIME ERNESTO</t>
  </si>
  <si>
    <t>LUIS DE JESUS</t>
  </si>
  <si>
    <t>ULBESTER</t>
  </si>
  <si>
    <t>KENY ALEJANDRA</t>
  </si>
  <si>
    <t>GLADIS CONSUELO</t>
  </si>
  <si>
    <t>FAVIAN ENECTAR</t>
  </si>
  <si>
    <t>HECTOR SAMUEL</t>
  </si>
  <si>
    <t>AIMEE</t>
  </si>
  <si>
    <t>ANDRES</t>
  </si>
  <si>
    <t>LIZARDO</t>
  </si>
  <si>
    <t>EMMA YORAHI</t>
  </si>
  <si>
    <t>IRIS IDANIA GUADALUPE</t>
  </si>
  <si>
    <t>MARIANO ABIU</t>
  </si>
  <si>
    <t>YOLANDA MARIBEL</t>
  </si>
  <si>
    <t>RUSBER ADRIAN</t>
  </si>
  <si>
    <t>EDRAS</t>
  </si>
  <si>
    <t>DELFINO</t>
  </si>
  <si>
    <t>ROBERTO ALONSO</t>
  </si>
  <si>
    <t>SILVERIO</t>
  </si>
  <si>
    <t>YONESI IYENARI</t>
  </si>
  <si>
    <t>CLARIBETH DE JESUS</t>
  </si>
  <si>
    <t>BRENDA VERENICE</t>
  </si>
  <si>
    <t>WEIMAR</t>
  </si>
  <si>
    <t>MARCO ALEJANDRO</t>
  </si>
  <si>
    <t>WILIAM TOMAS</t>
  </si>
  <si>
    <t>ALAN JOAQUIN</t>
  </si>
  <si>
    <t>WILMAR</t>
  </si>
  <si>
    <t>YONI ERUBEY</t>
  </si>
  <si>
    <t>BLANCA DANIA</t>
  </si>
  <si>
    <t>REFUGIO</t>
  </si>
  <si>
    <t>GLENDI</t>
  </si>
  <si>
    <t>KARLA VALERIA</t>
  </si>
  <si>
    <t>PAULA POLET</t>
  </si>
  <si>
    <t>LUIS BARTOLO</t>
  </si>
  <si>
    <t>GUZTAVO</t>
  </si>
  <si>
    <t>YARELI ASUNCION</t>
  </si>
  <si>
    <t>IBIS HARUMY</t>
  </si>
  <si>
    <t>ZYANYA ITCHEL</t>
  </si>
  <si>
    <t>RODOLFO ALBINO</t>
  </si>
  <si>
    <t>ANAYANCI NAYELI</t>
  </si>
  <si>
    <t>IVAN GUSTAVO</t>
  </si>
  <si>
    <t>MARIELY CANDELARIA</t>
  </si>
  <si>
    <t>MOISES VALERIO</t>
  </si>
  <si>
    <t>CESAR ENRIQUE</t>
  </si>
  <si>
    <t>XITLALI</t>
  </si>
  <si>
    <t>KARLA DEL PILAR</t>
  </si>
  <si>
    <t>FABIO</t>
  </si>
  <si>
    <t>ARNOLD ADALBERTO</t>
  </si>
  <si>
    <t>JAZMIN DEL ROCIO</t>
  </si>
  <si>
    <t>SERGIO ALBERTO</t>
  </si>
  <si>
    <t>RODOLFO FABRICIO</t>
  </si>
  <si>
    <t>SUSANA ORALIA</t>
  </si>
  <si>
    <t>ENEYDA DARELY</t>
  </si>
  <si>
    <t>ESTELA LEONOR</t>
  </si>
  <si>
    <t>SANTIAGO</t>
  </si>
  <si>
    <t>JAVIER ADRIAN</t>
  </si>
  <si>
    <t>JORDAN ALEJANDRO</t>
  </si>
  <si>
    <t>DARIVEL</t>
  </si>
  <si>
    <t>GUILLERMINA</t>
  </si>
  <si>
    <t>JUAN MANUEL</t>
  </si>
  <si>
    <t>JULIAN</t>
  </si>
  <si>
    <t>NORMA GABRIELA</t>
  </si>
  <si>
    <t>HUGO ROLANDO</t>
  </si>
  <si>
    <t>MONTSERRAT</t>
  </si>
  <si>
    <t>MARIANA</t>
  </si>
  <si>
    <t>LESLY AZUCENA</t>
  </si>
  <si>
    <t>DEYSI YERENI</t>
  </si>
  <si>
    <t>INOCENCIO</t>
  </si>
  <si>
    <t>LUCERO DEL CARMEN</t>
  </si>
  <si>
    <t>PEDRO GUSTAVO</t>
  </si>
  <si>
    <t>ERICK MARTIN</t>
  </si>
  <si>
    <t>NAYELI</t>
  </si>
  <si>
    <t>KAREEN LIZETH</t>
  </si>
  <si>
    <t>OLGA DE JESUS</t>
  </si>
  <si>
    <t>JUAN MAGDALENO</t>
  </si>
  <si>
    <t>YESENIA ESTEFANIA</t>
  </si>
  <si>
    <t>FRIDA STEPHANY</t>
  </si>
  <si>
    <t>FREDDY</t>
  </si>
  <si>
    <t>EZEQUIEL</t>
  </si>
  <si>
    <t>FRANCISCA BEATRIZ</t>
  </si>
  <si>
    <t>JOSEFA</t>
  </si>
  <si>
    <t>DIANA GRISELDA</t>
  </si>
  <si>
    <t>JESULAIN</t>
  </si>
  <si>
    <t>CESAR OCTAVIO</t>
  </si>
  <si>
    <t>AIDA EDITH</t>
  </si>
  <si>
    <t>ROQUE NUMA</t>
  </si>
  <si>
    <t>WILLIAMS GERARDO</t>
  </si>
  <si>
    <t>JOAS</t>
  </si>
  <si>
    <t>CARLOS ENRIQUE</t>
  </si>
  <si>
    <t>PAULA PATRICIA</t>
  </si>
  <si>
    <t>JORGE RODOLFO</t>
  </si>
  <si>
    <t>ALFONSO</t>
  </si>
  <si>
    <t>MARIA CONSUELO</t>
  </si>
  <si>
    <t>ROSA ISABEL</t>
  </si>
  <si>
    <t>SERGIO CUITLAHUAC</t>
  </si>
  <si>
    <t>LUIS JORGE</t>
  </si>
  <si>
    <t>ARTURO ALBERTO</t>
  </si>
  <si>
    <t>CRISPULA DEL CARMEN</t>
  </si>
  <si>
    <t>BRACILIA</t>
  </si>
  <si>
    <t>CESAR VICTALIANO</t>
  </si>
  <si>
    <t>SARA</t>
  </si>
  <si>
    <t>ENELDA</t>
  </si>
  <si>
    <t>DEYANIRA</t>
  </si>
  <si>
    <t>JOSE ENDHIR</t>
  </si>
  <si>
    <t>EDDY</t>
  </si>
  <si>
    <t>JOSE SERAFIN</t>
  </si>
  <si>
    <t>AURIA LETICIA</t>
  </si>
  <si>
    <t>BLANCA MONICA</t>
  </si>
  <si>
    <t>REIBI</t>
  </si>
  <si>
    <t>ENEAS ROBERTO</t>
  </si>
  <si>
    <t>NEYRA FELIPA</t>
  </si>
  <si>
    <t>CESAR GERONIMO</t>
  </si>
  <si>
    <t>EVELINA</t>
  </si>
  <si>
    <t>LUIS ALVERTO</t>
  </si>
  <si>
    <t>SERGIO ALONSO</t>
  </si>
  <si>
    <t>FERMIN</t>
  </si>
  <si>
    <t>LISBETH</t>
  </si>
  <si>
    <t>MARIA NIEVES</t>
  </si>
  <si>
    <t>DOUGLAS DONNELL</t>
  </si>
  <si>
    <t>MARISOL ISBETH</t>
  </si>
  <si>
    <t>CRUZ ANTONIO</t>
  </si>
  <si>
    <t>SILMAR</t>
  </si>
  <si>
    <t>JOSE OLEGARIO</t>
  </si>
  <si>
    <t>HECTOR ARMANDO</t>
  </si>
  <si>
    <t>FAUSTINA</t>
  </si>
  <si>
    <t>ANA LORENA</t>
  </si>
  <si>
    <t>ROSA ANTONIETA</t>
  </si>
  <si>
    <t>BELINDA</t>
  </si>
  <si>
    <t>MARIA VIRGINIA</t>
  </si>
  <si>
    <t>MISAEL</t>
  </si>
  <si>
    <t>MOISES ARTURO</t>
  </si>
  <si>
    <t>ROSSANA</t>
  </si>
  <si>
    <t>NOE DE JESUS</t>
  </si>
  <si>
    <t>ABISAIL</t>
  </si>
  <si>
    <t>LORNA</t>
  </si>
  <si>
    <t>MARITERE</t>
  </si>
  <si>
    <t>ARTEMIO ELEAZAR</t>
  </si>
  <si>
    <t>AGUSTIN ALEJANDRO</t>
  </si>
  <si>
    <t>ROSEMBERGH</t>
  </si>
  <si>
    <t>JOSE ROBISEL</t>
  </si>
  <si>
    <t>EDI ALBERTO</t>
  </si>
  <si>
    <t>EDRIN</t>
  </si>
  <si>
    <t>JUAN GRABIEL</t>
  </si>
  <si>
    <t>JOSUE ELEHU</t>
  </si>
  <si>
    <t>ANTONIO AMPARO</t>
  </si>
  <si>
    <t>BELGICA</t>
  </si>
  <si>
    <t>JOSE RAMON</t>
  </si>
  <si>
    <t>WILDER JESUS</t>
  </si>
  <si>
    <t>JOSE ANDRES</t>
  </si>
  <si>
    <t>FELIPE ALBERTO</t>
  </si>
  <si>
    <t>ABIMAEL</t>
  </si>
  <si>
    <t>ARTURO ROLANDO</t>
  </si>
  <si>
    <t>TRANQUILINO</t>
  </si>
  <si>
    <t>YOLANDA</t>
  </si>
  <si>
    <t>MAXIMILIANO</t>
  </si>
  <si>
    <t>MARIA MARLENE</t>
  </si>
  <si>
    <t>PABLO</t>
  </si>
  <si>
    <t>FRANCISCO DE JESUS</t>
  </si>
  <si>
    <t>GLORIA REYNA</t>
  </si>
  <si>
    <t>ELEAZAR</t>
  </si>
  <si>
    <t>HONORATO</t>
  </si>
  <si>
    <t>JUANA DEL ROCIO</t>
  </si>
  <si>
    <t>FILOGONIO</t>
  </si>
  <si>
    <t>VICTOR ARTURO</t>
  </si>
  <si>
    <t>CLAUDIA ANEL</t>
  </si>
  <si>
    <t>MARIA FLORICELDA</t>
  </si>
  <si>
    <t>MARBELLA</t>
  </si>
  <si>
    <t>ANCELMA</t>
  </si>
  <si>
    <t>ELENA PATRICIA</t>
  </si>
  <si>
    <t>JOSE OBEL</t>
  </si>
  <si>
    <t>CRISTINO</t>
  </si>
  <si>
    <t>NELVAN</t>
  </si>
  <si>
    <t>WALMER</t>
  </si>
  <si>
    <t>ANDRES ALBERTO</t>
  </si>
  <si>
    <t>FAUSTO</t>
  </si>
  <si>
    <t>TITO</t>
  </si>
  <si>
    <t>HIPOLITO</t>
  </si>
  <si>
    <t>VERONICA BEATRIZ</t>
  </si>
  <si>
    <t>SERGIO AMAURY</t>
  </si>
  <si>
    <t>ALEXIS ALEJANDRO</t>
  </si>
  <si>
    <t>IBERTH</t>
  </si>
  <si>
    <t>MARTHA</t>
  </si>
  <si>
    <t>JOAQUIN MOISES</t>
  </si>
  <si>
    <t>JOSE HUMBERTO</t>
  </si>
  <si>
    <t>JOSE ANOC</t>
  </si>
  <si>
    <t>VICTORIA DEL ROCIO</t>
  </si>
  <si>
    <t>ANGEL</t>
  </si>
  <si>
    <t>HERNANDEZ</t>
  </si>
  <si>
    <t>PIÑON</t>
  </si>
  <si>
    <t>VARGAS</t>
  </si>
  <si>
    <t>AMORES</t>
  </si>
  <si>
    <t>FIGUEROA</t>
  </si>
  <si>
    <t>EWANCHYNA</t>
  </si>
  <si>
    <t>LOPEZ</t>
  </si>
  <si>
    <t>MARTINEZ</t>
  </si>
  <si>
    <t>GONZALEZ</t>
  </si>
  <si>
    <t>ESPONDA</t>
  </si>
  <si>
    <t>NOBLE</t>
  </si>
  <si>
    <t>CASTILLEJOS</t>
  </si>
  <si>
    <t>DOMINGUEZ</t>
  </si>
  <si>
    <t>MORENO</t>
  </si>
  <si>
    <t>VELAZQUEZ</t>
  </si>
  <si>
    <t>ARROYO</t>
  </si>
  <si>
    <t>CALVO</t>
  </si>
  <si>
    <t>FLORES</t>
  </si>
  <si>
    <t>GOMEZ</t>
  </si>
  <si>
    <t>ASTURIAS</t>
  </si>
  <si>
    <t>MARROQUIN</t>
  </si>
  <si>
    <t>CRUZ</t>
  </si>
  <si>
    <t>GARCIA</t>
  </si>
  <si>
    <t>DIAZ</t>
  </si>
  <si>
    <t>ENRIQUEZ</t>
  </si>
  <si>
    <t>BARRAZA</t>
  </si>
  <si>
    <t>COUTIÑO</t>
  </si>
  <si>
    <t>CANCINO</t>
  </si>
  <si>
    <t>ZENTENO</t>
  </si>
  <si>
    <t>GUTIERREZ</t>
  </si>
  <si>
    <t>TREJO</t>
  </si>
  <si>
    <t>AGUILAR</t>
  </si>
  <si>
    <t>CABRERA</t>
  </si>
  <si>
    <t>LEY</t>
  </si>
  <si>
    <t>MEDINA</t>
  </si>
  <si>
    <t>CULEBRO</t>
  </si>
  <si>
    <t>VAZQUEZ</t>
  </si>
  <si>
    <t>ROBLERO</t>
  </si>
  <si>
    <t>ZUÑIGA</t>
  </si>
  <si>
    <t>BASSOUL</t>
  </si>
  <si>
    <t>CAÑAVERAL</t>
  </si>
  <si>
    <t>REYES</t>
  </si>
  <si>
    <t>CARRION</t>
  </si>
  <si>
    <t>RUIZ</t>
  </si>
  <si>
    <t>BONILLA</t>
  </si>
  <si>
    <t>PAVON</t>
  </si>
  <si>
    <t>BALCAZAR</t>
  </si>
  <si>
    <t>JIMENEZ</t>
  </si>
  <si>
    <t>ARMENDARIZ</t>
  </si>
  <si>
    <t>YAÑEZ</t>
  </si>
  <si>
    <t>MENDEZ</t>
  </si>
  <si>
    <t>ALFARO</t>
  </si>
  <si>
    <t>ROSALES</t>
  </si>
  <si>
    <t>CASTRO</t>
  </si>
  <si>
    <t>OCAÑA</t>
  </si>
  <si>
    <t>ESCARPULLI</t>
  </si>
  <si>
    <t>BETANZOS</t>
  </si>
  <si>
    <t>CORZO</t>
  </si>
  <si>
    <t>SALCIDO</t>
  </si>
  <si>
    <t>PEREZ</t>
  </si>
  <si>
    <t>BUSTAMANTE</t>
  </si>
  <si>
    <t>ZEA</t>
  </si>
  <si>
    <t>SUAREZ</t>
  </si>
  <si>
    <t>ROMO</t>
  </si>
  <si>
    <t>ESCOBAR</t>
  </si>
  <si>
    <t>ESQUINCA</t>
  </si>
  <si>
    <t>RODRIGUEZ</t>
  </si>
  <si>
    <t>ESCOBEDO</t>
  </si>
  <si>
    <t>OLGUIN</t>
  </si>
  <si>
    <t>NAVARRETE</t>
  </si>
  <si>
    <t>ESCANDON</t>
  </si>
  <si>
    <t>GALDAMEZ</t>
  </si>
  <si>
    <t>ALVARADO</t>
  </si>
  <si>
    <t>LAGUNA</t>
  </si>
  <si>
    <t>ALCARAZ</t>
  </si>
  <si>
    <t>ROJAS</t>
  </si>
  <si>
    <t>CAMACHO</t>
  </si>
  <si>
    <t>LEON</t>
  </si>
  <si>
    <t>OCHOA</t>
  </si>
  <si>
    <t>CAMAS</t>
  </si>
  <si>
    <t>ZUARTH</t>
  </si>
  <si>
    <t>MORALES</t>
  </si>
  <si>
    <t>JUAREZ</t>
  </si>
  <si>
    <t>CARMONA</t>
  </si>
  <si>
    <t>SANCHEZ</t>
  </si>
  <si>
    <t>ROBLES</t>
  </si>
  <si>
    <t>RAMIREZ</t>
  </si>
  <si>
    <t>MONTOYA</t>
  </si>
  <si>
    <t>NUCAMENDI</t>
  </si>
  <si>
    <t>UTRILLA</t>
  </si>
  <si>
    <t>MENDOZA</t>
  </si>
  <si>
    <t>VILLATORO</t>
  </si>
  <si>
    <t>FONSECA</t>
  </si>
  <si>
    <t>TEJEDA</t>
  </si>
  <si>
    <t>ALBORES</t>
  </si>
  <si>
    <t>LIEVANO</t>
  </si>
  <si>
    <t>ORANTES</t>
  </si>
  <si>
    <t>PENAGOS</t>
  </si>
  <si>
    <t>CASTILLO</t>
  </si>
  <si>
    <t>MONTESINOS</t>
  </si>
  <si>
    <t>POPOMEYA</t>
  </si>
  <si>
    <t>ESTRADA</t>
  </si>
  <si>
    <t>PALAFOX</t>
  </si>
  <si>
    <t>VAQUERIZO</t>
  </si>
  <si>
    <t>ARGUELLO</t>
  </si>
  <si>
    <t>MERLIN</t>
  </si>
  <si>
    <t>GUZMAN</t>
  </si>
  <si>
    <t>RAMOS</t>
  </si>
  <si>
    <t>PUERTO</t>
  </si>
  <si>
    <t>CHACON</t>
  </si>
  <si>
    <t>GALVEZ</t>
  </si>
  <si>
    <t>CARPIO</t>
  </si>
  <si>
    <t>CORONEL</t>
  </si>
  <si>
    <t>MAYORGA</t>
  </si>
  <si>
    <t>AQUINO</t>
  </si>
  <si>
    <t>GORDILLO</t>
  </si>
  <si>
    <t>MORACHIS</t>
  </si>
  <si>
    <t>TOLEDO</t>
  </si>
  <si>
    <t>TRINIDAD</t>
  </si>
  <si>
    <t>DE LUCIO</t>
  </si>
  <si>
    <t>GALLEGOS</t>
  </si>
  <si>
    <t>VALDEZ</t>
  </si>
  <si>
    <t>ANGELES</t>
  </si>
  <si>
    <t>ZOMOZA</t>
  </si>
  <si>
    <t>RIOS</t>
  </si>
  <si>
    <t>MOLINA</t>
  </si>
  <si>
    <t>MICELLI</t>
  </si>
  <si>
    <t>DE PAZ</t>
  </si>
  <si>
    <t>CIGARROA</t>
  </si>
  <si>
    <t>VILLALOBOS</t>
  </si>
  <si>
    <t>VIDAL</t>
  </si>
  <si>
    <t>ALVAREZ</t>
  </si>
  <si>
    <t>ASTUDILLO</t>
  </si>
  <si>
    <t>MAGDALENO</t>
  </si>
  <si>
    <t>ANGULO</t>
  </si>
  <si>
    <t>RICCI</t>
  </si>
  <si>
    <t>LARA</t>
  </si>
  <si>
    <t>BUCHAHIN</t>
  </si>
  <si>
    <t>ABULHOSN</t>
  </si>
  <si>
    <t>BETANCOURT</t>
  </si>
  <si>
    <t>BONIFAZ</t>
  </si>
  <si>
    <t>RUBIN</t>
  </si>
  <si>
    <t>NIETO</t>
  </si>
  <si>
    <t>SALAZAR</t>
  </si>
  <si>
    <t>JONAPA</t>
  </si>
  <si>
    <t>BARRETO</t>
  </si>
  <si>
    <t>ROCHA</t>
  </si>
  <si>
    <t>ARELLANO</t>
  </si>
  <si>
    <t>HEINZ</t>
  </si>
  <si>
    <t>SOLIS</t>
  </si>
  <si>
    <t>PANIAGUA</t>
  </si>
  <si>
    <t>ESPINOZA</t>
  </si>
  <si>
    <t>MORELL</t>
  </si>
  <si>
    <t>ROVELO</t>
  </si>
  <si>
    <t>PICO</t>
  </si>
  <si>
    <t>ZARATE</t>
  </si>
  <si>
    <t>CASTELLANOS</t>
  </si>
  <si>
    <t>MONTERROSA</t>
  </si>
  <si>
    <t>MUÑOZ</t>
  </si>
  <si>
    <t>ARANDA</t>
  </si>
  <si>
    <t>OLAN</t>
  </si>
  <si>
    <t>AVENDAÑO</t>
  </si>
  <si>
    <t>SERRANO</t>
  </si>
  <si>
    <t>PERALTA</t>
  </si>
  <si>
    <t>CADENAS</t>
  </si>
  <si>
    <t>BERMUDEZ</t>
  </si>
  <si>
    <t>BECERRA</t>
  </si>
  <si>
    <t>DELGADILLO</t>
  </si>
  <si>
    <t>DE COSS</t>
  </si>
  <si>
    <t>VILLAFUERTE</t>
  </si>
  <si>
    <t>GALAN</t>
  </si>
  <si>
    <t>VENEGAS</t>
  </si>
  <si>
    <t>VERA</t>
  </si>
  <si>
    <t>OJEDA</t>
  </si>
  <si>
    <t>DE LOS SANTOS</t>
  </si>
  <si>
    <t>PORTILLO</t>
  </si>
  <si>
    <t>SIU</t>
  </si>
  <si>
    <t>CAMILO</t>
  </si>
  <si>
    <t>CASTAÑEDA</t>
  </si>
  <si>
    <t>ZAVALA</t>
  </si>
  <si>
    <t>DURAN</t>
  </si>
  <si>
    <t>ARTEAGA</t>
  </si>
  <si>
    <t>NIJENDA</t>
  </si>
  <si>
    <t>BIVIANO</t>
  </si>
  <si>
    <t>SALAS</t>
  </si>
  <si>
    <t>TORRES</t>
  </si>
  <si>
    <t>DAVILA</t>
  </si>
  <si>
    <t>VELASCO</t>
  </si>
  <si>
    <t>FARRERA</t>
  </si>
  <si>
    <t>CORTES</t>
  </si>
  <si>
    <t>GUILLEN</t>
  </si>
  <si>
    <t>NARCIA</t>
  </si>
  <si>
    <t>SAMAYOA</t>
  </si>
  <si>
    <t>RIVERA</t>
  </si>
  <si>
    <t>CASTAÑON</t>
  </si>
  <si>
    <t>CHANDOMI</t>
  </si>
  <si>
    <t>BRAVO</t>
  </si>
  <si>
    <t>SANDOVAL</t>
  </si>
  <si>
    <t>HIRAYAMA</t>
  </si>
  <si>
    <t>HILERIO</t>
  </si>
  <si>
    <t>GAMBOA</t>
  </si>
  <si>
    <t>NAJERA</t>
  </si>
  <si>
    <t>ORDOÑEZ</t>
  </si>
  <si>
    <t>INDILI</t>
  </si>
  <si>
    <t>MARQUEZ</t>
  </si>
  <si>
    <t>NUÑEZ</t>
  </si>
  <si>
    <t>PERIANZA</t>
  </si>
  <si>
    <t/>
  </si>
  <si>
    <t>PEÑA</t>
  </si>
  <si>
    <t>ORDUÑEZ</t>
  </si>
  <si>
    <t>BALLINAS</t>
  </si>
  <si>
    <t>SANTIZ</t>
  </si>
  <si>
    <t>DE LA CRUZ</t>
  </si>
  <si>
    <t>CORTEZ</t>
  </si>
  <si>
    <t>ZAMARRONI</t>
  </si>
  <si>
    <t>ESPINOSA</t>
  </si>
  <si>
    <t>MADRIGAL</t>
  </si>
  <si>
    <t>ABARCA</t>
  </si>
  <si>
    <t>MERIDA</t>
  </si>
  <si>
    <t>BARBOSA</t>
  </si>
  <si>
    <t>ACUÑA</t>
  </si>
  <si>
    <t>ORTIZ</t>
  </si>
  <si>
    <t>VALENCIA</t>
  </si>
  <si>
    <t>SOSA</t>
  </si>
  <si>
    <t>SILVETI</t>
  </si>
  <si>
    <t>MATUZ</t>
  </si>
  <si>
    <t>FUENTES</t>
  </si>
  <si>
    <t>PASCACIO</t>
  </si>
  <si>
    <t>COURTOIS</t>
  </si>
  <si>
    <t>ALCOCER</t>
  </si>
  <si>
    <t>MOTA</t>
  </si>
  <si>
    <t>SOLAR</t>
  </si>
  <si>
    <t>CHANONA</t>
  </si>
  <si>
    <t>SOLORZANO</t>
  </si>
  <si>
    <t>TRUJILLO</t>
  </si>
  <si>
    <t>NAFATE</t>
  </si>
  <si>
    <t>NAZAR</t>
  </si>
  <si>
    <t>ALCANTARA</t>
  </si>
  <si>
    <t>MAYO</t>
  </si>
  <si>
    <t>BELTRAN</t>
  </si>
  <si>
    <t>ZETINA</t>
  </si>
  <si>
    <t>CALZADA</t>
  </si>
  <si>
    <t>PRIETO</t>
  </si>
  <si>
    <t>MAZA</t>
  </si>
  <si>
    <t>AMEZQUITA</t>
  </si>
  <si>
    <t>ALPUCHE</t>
  </si>
  <si>
    <t>PALACIOS</t>
  </si>
  <si>
    <t>ARAGON</t>
  </si>
  <si>
    <t>CONSTANTINO</t>
  </si>
  <si>
    <t>CARBAJAL</t>
  </si>
  <si>
    <t>NIVON</t>
  </si>
  <si>
    <t>ISLAS</t>
  </si>
  <si>
    <t>CAMERAS</t>
  </si>
  <si>
    <t>GALINDO</t>
  </si>
  <si>
    <t>MAZARIEGOS</t>
  </si>
  <si>
    <t>MEZA</t>
  </si>
  <si>
    <t>MONCAYO</t>
  </si>
  <si>
    <t>OVANDO</t>
  </si>
  <si>
    <t>PASCASIO</t>
  </si>
  <si>
    <t>ORDAZ</t>
  </si>
  <si>
    <t>TOVAR</t>
  </si>
  <si>
    <t>TORIJA</t>
  </si>
  <si>
    <t>POPOMEYAC</t>
  </si>
  <si>
    <t>MUNDO</t>
  </si>
  <si>
    <t>FILOMENO</t>
  </si>
  <si>
    <t>OVILLA</t>
  </si>
  <si>
    <t>TAPIA</t>
  </si>
  <si>
    <t>POLA</t>
  </si>
  <si>
    <t>CALDERON</t>
  </si>
  <si>
    <t>ESCALANTE</t>
  </si>
  <si>
    <t>SARMIENTO</t>
  </si>
  <si>
    <t>ZABALETA</t>
  </si>
  <si>
    <t>LUNA</t>
  </si>
  <si>
    <t>ARCOS</t>
  </si>
  <si>
    <t>SANTOS</t>
  </si>
  <si>
    <t>NEUMAIER</t>
  </si>
  <si>
    <t>RODRÍGUEZ</t>
  </si>
  <si>
    <t>LÓPEZ</t>
  </si>
  <si>
    <t>HERRERA</t>
  </si>
  <si>
    <t>NARVAEZ</t>
  </si>
  <si>
    <t>MALDONADO</t>
  </si>
  <si>
    <t>VILLAGRAN</t>
  </si>
  <si>
    <t>DEL RIO</t>
  </si>
  <si>
    <t>CORDOVA</t>
  </si>
  <si>
    <t>COELLO</t>
  </si>
  <si>
    <t>BALBUENA</t>
  </si>
  <si>
    <t>BISTRAIN</t>
  </si>
  <si>
    <t>FAJARDO</t>
  </si>
  <si>
    <t>VILLARREAL</t>
  </si>
  <si>
    <t>FERNANDEZ</t>
  </si>
  <si>
    <t>CLEMENTE</t>
  </si>
  <si>
    <t>VILCHIS</t>
  </si>
  <si>
    <t>ARRAZATE</t>
  </si>
  <si>
    <t>VALLECILLO</t>
  </si>
  <si>
    <t>CHIQUIN</t>
  </si>
  <si>
    <t>BRIONES</t>
  </si>
  <si>
    <t>LANDERO</t>
  </si>
  <si>
    <t>VELAZCO</t>
  </si>
  <si>
    <t>HIDALGO</t>
  </si>
  <si>
    <t>MATUL</t>
  </si>
  <si>
    <t>NAVARRO</t>
  </si>
  <si>
    <t>ARIAS</t>
  </si>
  <si>
    <t>RENAUD</t>
  </si>
  <si>
    <t>CEBALLOS</t>
  </si>
  <si>
    <t>BUSTILLO</t>
  </si>
  <si>
    <t>GUMETA</t>
  </si>
  <si>
    <t>MONTERO</t>
  </si>
  <si>
    <t>GUADARRAMA</t>
  </si>
  <si>
    <t>SALINAS</t>
  </si>
  <si>
    <t>BAUTISTA</t>
  </si>
  <si>
    <t>GRAJALES</t>
  </si>
  <si>
    <t>YAU</t>
  </si>
  <si>
    <t>DORRY</t>
  </si>
  <si>
    <t>CHAVEZ</t>
  </si>
  <si>
    <t>TOSCA</t>
  </si>
  <si>
    <t>ENCINOS</t>
  </si>
  <si>
    <t>ANZA</t>
  </si>
  <si>
    <t>NANDAYAPA</t>
  </si>
  <si>
    <t>CAMPOS</t>
  </si>
  <si>
    <t>YUCA</t>
  </si>
  <si>
    <t>BARAHONA</t>
  </si>
  <si>
    <t>MANDUJANO</t>
  </si>
  <si>
    <t>VALDIVIA</t>
  </si>
  <si>
    <t>ZEPEDA</t>
  </si>
  <si>
    <t>POLANCO</t>
  </si>
  <si>
    <t>ALEGRIA</t>
  </si>
  <si>
    <t>ZENTELLA</t>
  </si>
  <si>
    <t>MEJIA</t>
  </si>
  <si>
    <t>ESPINO</t>
  </si>
  <si>
    <t>SOMOZA</t>
  </si>
  <si>
    <t>PADILLA</t>
  </si>
  <si>
    <t>RIVADENEYRA</t>
  </si>
  <si>
    <t>FRANCO</t>
  </si>
  <si>
    <t>CAÑAS</t>
  </si>
  <si>
    <t>MONTEJO</t>
  </si>
  <si>
    <t>MARIN</t>
  </si>
  <si>
    <t>SOLANO</t>
  </si>
  <si>
    <t>VASQUEZ</t>
  </si>
  <si>
    <t>CARRILLO</t>
  </si>
  <si>
    <t>BORRAZ</t>
  </si>
  <si>
    <t>CUESTA</t>
  </si>
  <si>
    <t>SURIANO</t>
  </si>
  <si>
    <t>PLAZA</t>
  </si>
  <si>
    <t>CORONA</t>
  </si>
  <si>
    <t>CONTRERAS</t>
  </si>
  <si>
    <t>ROQUEZ</t>
  </si>
  <si>
    <t>RUEDAS</t>
  </si>
  <si>
    <t>ACEITUNO</t>
  </si>
  <si>
    <t>DE LEON</t>
  </si>
  <si>
    <t>ARCE</t>
  </si>
  <si>
    <t>MARURI</t>
  </si>
  <si>
    <t>TOALA</t>
  </si>
  <si>
    <t>ROQUE</t>
  </si>
  <si>
    <t>CERVANTES</t>
  </si>
  <si>
    <t>TRAMPE</t>
  </si>
  <si>
    <t>CLIMACO</t>
  </si>
  <si>
    <t>SILVA</t>
  </si>
  <si>
    <t>CUEVAS</t>
  </si>
  <si>
    <t>ALAMILLA</t>
  </si>
  <si>
    <t>ZAPATA</t>
  </si>
  <si>
    <t>PEÑATE</t>
  </si>
  <si>
    <t>TOVILLA</t>
  </si>
  <si>
    <t>QUE</t>
  </si>
  <si>
    <t>POSADA</t>
  </si>
  <si>
    <t>LLAVEN</t>
  </si>
  <si>
    <t>SIMUTA</t>
  </si>
  <si>
    <t>LIY</t>
  </si>
  <si>
    <t>URBINA</t>
  </si>
  <si>
    <t>MICELI</t>
  </si>
  <si>
    <t>CITALAN</t>
  </si>
  <si>
    <t>MADRID</t>
  </si>
  <si>
    <t>YOC</t>
  </si>
  <si>
    <t>ZAMBRANO</t>
  </si>
  <si>
    <t>OROZCO</t>
  </si>
  <si>
    <t>CABALLERO</t>
  </si>
  <si>
    <t>SANCHES</t>
  </si>
  <si>
    <t>ZORRILLA</t>
  </si>
  <si>
    <t>PALOMEQUE</t>
  </si>
  <si>
    <t>ANZUETO</t>
  </si>
  <si>
    <t>CUERVO</t>
  </si>
  <si>
    <t>ZAVALETA</t>
  </si>
  <si>
    <t>HERNÁNDEZ</t>
  </si>
  <si>
    <t>CORTAZAR</t>
  </si>
  <si>
    <t>CASANOVA</t>
  </si>
  <si>
    <t>BIELMA</t>
  </si>
  <si>
    <t>RESENDIZ</t>
  </si>
  <si>
    <t>CARDEÑO</t>
  </si>
  <si>
    <t>MOLANO</t>
  </si>
  <si>
    <t>BRITO</t>
  </si>
  <si>
    <t>ARRAZOLA</t>
  </si>
  <si>
    <t>MADARIAGA</t>
  </si>
  <si>
    <t>AVALOS</t>
  </si>
  <si>
    <t>TEVERA</t>
  </si>
  <si>
    <t>MAGARIÑO</t>
  </si>
  <si>
    <t>CAMEY</t>
  </si>
  <si>
    <t>SELVAS</t>
  </si>
  <si>
    <t>ALEMAN</t>
  </si>
  <si>
    <t>RODAS</t>
  </si>
  <si>
    <t>VALERO</t>
  </si>
  <si>
    <t>ORTEGA</t>
  </si>
  <si>
    <t>OSORIO</t>
  </si>
  <si>
    <t>NAVA</t>
  </si>
  <si>
    <t>GRANADOS</t>
  </si>
  <si>
    <t>VACA</t>
  </si>
  <si>
    <t>BARRIENTOS</t>
  </si>
  <si>
    <t>OCAMPO</t>
  </si>
  <si>
    <t>OLVERA</t>
  </si>
  <si>
    <t>AYAR</t>
  </si>
  <si>
    <t>OLETA</t>
  </si>
  <si>
    <t>RECINOS</t>
  </si>
  <si>
    <t>VILLANUEVA</t>
  </si>
  <si>
    <t>MOSCOSO</t>
  </si>
  <si>
    <t>EBERGENYI</t>
  </si>
  <si>
    <t>ROMERO</t>
  </si>
  <si>
    <t>VERDUGO</t>
  </si>
  <si>
    <t>BARRIOS</t>
  </si>
  <si>
    <t>CORONADO</t>
  </si>
  <si>
    <t>SOLORIO</t>
  </si>
  <si>
    <t>GOITIA</t>
  </si>
  <si>
    <t>DE LA ROSA</t>
  </si>
  <si>
    <t>MINA</t>
  </si>
  <si>
    <t>GALVAN</t>
  </si>
  <si>
    <t>SOBERANO</t>
  </si>
  <si>
    <t>DEL PINO</t>
  </si>
  <si>
    <t>LAPARRA</t>
  </si>
  <si>
    <t>CIFUENTES</t>
  </si>
  <si>
    <t>SUSUNAGA</t>
  </si>
  <si>
    <t>OZUNA</t>
  </si>
  <si>
    <t>GARCÍA</t>
  </si>
  <si>
    <t>ALONSO</t>
  </si>
  <si>
    <t>DAMAS</t>
  </si>
  <si>
    <t>GOMES</t>
  </si>
  <si>
    <t>NANGO</t>
  </si>
  <si>
    <t xml:space="preserve"> REYES</t>
  </si>
  <si>
    <t>AVILA</t>
  </si>
  <si>
    <t>COUTI¥O</t>
  </si>
  <si>
    <t>CUSTODIO</t>
  </si>
  <si>
    <t>AGREDA</t>
  </si>
  <si>
    <t>CACERES</t>
  </si>
  <si>
    <t>BEDRAN</t>
  </si>
  <si>
    <t>ARENAS</t>
  </si>
  <si>
    <t>CHAN</t>
  </si>
  <si>
    <t>BARRIONUEVO</t>
  </si>
  <si>
    <t>NAGAYA</t>
  </si>
  <si>
    <t>AYBAR</t>
  </si>
  <si>
    <t>SUCHIAPA</t>
  </si>
  <si>
    <t>ZUNUN</t>
  </si>
  <si>
    <t>COX</t>
  </si>
  <si>
    <t>YCO</t>
  </si>
  <si>
    <t>CORDERO</t>
  </si>
  <si>
    <t>CHANDOMIT</t>
  </si>
  <si>
    <t>VOCHMELIN</t>
  </si>
  <si>
    <t>SILIAS</t>
  </si>
  <si>
    <t>HILARIO</t>
  </si>
  <si>
    <t>BOLOM</t>
  </si>
  <si>
    <t>VALDIVIEZO</t>
  </si>
  <si>
    <t>MURILLO</t>
  </si>
  <si>
    <t>GUERRERO</t>
  </si>
  <si>
    <t>NATAREN</t>
  </si>
  <si>
    <t>ALCAZAR</t>
  </si>
  <si>
    <t>POTENCIANO</t>
  </si>
  <si>
    <t>AGUEDA</t>
  </si>
  <si>
    <t>AGUIRRE</t>
  </si>
  <si>
    <t>MUÑOA</t>
  </si>
  <si>
    <t>JASSO</t>
  </si>
  <si>
    <t>MIJANGOS</t>
  </si>
  <si>
    <t>POCEROS</t>
  </si>
  <si>
    <t>BURELO</t>
  </si>
  <si>
    <t>ZALAZAR</t>
  </si>
  <si>
    <t>ZOZAYA</t>
  </si>
  <si>
    <t>SARAGOS</t>
  </si>
  <si>
    <t>VENTURA</t>
  </si>
  <si>
    <t>PINEDA</t>
  </si>
  <si>
    <t>LAINES</t>
  </si>
  <si>
    <t>PINACHO</t>
  </si>
  <si>
    <t>ROSETE</t>
  </si>
  <si>
    <t>AYALA</t>
  </si>
  <si>
    <t>NOGUERA</t>
  </si>
  <si>
    <t>PAREDES</t>
  </si>
  <si>
    <t>SERNA</t>
  </si>
  <si>
    <t>LEDEZMA</t>
  </si>
  <si>
    <t>NORIEGA</t>
  </si>
  <si>
    <t>GASTELUM</t>
  </si>
  <si>
    <t>CHONG</t>
  </si>
  <si>
    <t>SIERRA</t>
  </si>
  <si>
    <t>BELLO</t>
  </si>
  <si>
    <t>VITAL</t>
  </si>
  <si>
    <t>CARRERAS</t>
  </si>
  <si>
    <t>VICENTE</t>
  </si>
  <si>
    <t>ROGEL</t>
  </si>
  <si>
    <t>ZEBADUA</t>
  </si>
  <si>
    <t>MOGUEL</t>
  </si>
  <si>
    <t>VILLASEÑOR</t>
  </si>
  <si>
    <t>POZO</t>
  </si>
  <si>
    <t>ARPAIZ</t>
  </si>
  <si>
    <t>BURGUETE</t>
  </si>
  <si>
    <t>WENCE</t>
  </si>
  <si>
    <t>NETRO</t>
  </si>
  <si>
    <t>LEE</t>
  </si>
  <si>
    <t>BORREGO</t>
  </si>
  <si>
    <t>AMIGO</t>
  </si>
  <si>
    <t>COSSIO</t>
  </si>
  <si>
    <t>VICTORIO</t>
  </si>
  <si>
    <t>LEAL</t>
  </si>
  <si>
    <t>ESPINDOLA</t>
  </si>
  <si>
    <t>IBARRA</t>
  </si>
  <si>
    <t>IRECTA</t>
  </si>
  <si>
    <t>CANO</t>
  </si>
  <si>
    <t>FERRER</t>
  </si>
  <si>
    <t>PARAMO</t>
  </si>
  <si>
    <t>DECELIS</t>
  </si>
  <si>
    <t>ALTUZAR</t>
  </si>
  <si>
    <t>MORA</t>
  </si>
  <si>
    <t>ESTUDILLO</t>
  </si>
  <si>
    <t>BARRERA</t>
  </si>
  <si>
    <t>ARZATE</t>
  </si>
  <si>
    <t>GODINEZ</t>
  </si>
  <si>
    <t>MACIAS</t>
  </si>
  <si>
    <t>BASILIO</t>
  </si>
  <si>
    <t>RICARDEZ</t>
  </si>
  <si>
    <t>SAYEG</t>
  </si>
  <si>
    <t>PAZ</t>
  </si>
  <si>
    <t>SANTILLAN</t>
  </si>
  <si>
    <t>MENESES</t>
  </si>
  <si>
    <t>DE LA TORRE</t>
  </si>
  <si>
    <t>ACOSTA</t>
  </si>
  <si>
    <t>RILEY</t>
  </si>
  <si>
    <t>BACILIO</t>
  </si>
  <si>
    <t>CHIRINO</t>
  </si>
  <si>
    <t>SALASAR</t>
  </si>
  <si>
    <t>NIGENDA</t>
  </si>
  <si>
    <t>SOLANA</t>
  </si>
  <si>
    <t>NIÑO</t>
  </si>
  <si>
    <t>MONTES</t>
  </si>
  <si>
    <t>TUREGANO</t>
  </si>
  <si>
    <t>BENAVENTE</t>
  </si>
  <si>
    <t>BERZIAN</t>
  </si>
  <si>
    <t>TAVERNIER</t>
  </si>
  <si>
    <t>NEPONUCENO</t>
  </si>
  <si>
    <t>PINTO</t>
  </si>
  <si>
    <t>SILVETTI</t>
  </si>
  <si>
    <t>LUQUE</t>
  </si>
  <si>
    <t>LAGUNAS</t>
  </si>
  <si>
    <t>BUENROSTRO</t>
  </si>
  <si>
    <t>NANGUELU</t>
  </si>
  <si>
    <t>LIMON</t>
  </si>
  <si>
    <t>ROBLEDO</t>
  </si>
  <si>
    <t>VLEESCHOWVER</t>
  </si>
  <si>
    <t>CEIBA</t>
  </si>
  <si>
    <t>NOLASCO</t>
  </si>
  <si>
    <t>VALENZUELA</t>
  </si>
  <si>
    <t>YOCK</t>
  </si>
  <si>
    <t>RINCON</t>
  </si>
  <si>
    <t>MAGAÑA</t>
  </si>
  <si>
    <t>NURICUMBO</t>
  </si>
  <si>
    <t>OCEGUERA</t>
  </si>
  <si>
    <t>CAMARA</t>
  </si>
  <si>
    <t>ICHIMURA</t>
  </si>
  <si>
    <t>OVALLE</t>
  </si>
  <si>
    <t>GEORGE</t>
  </si>
  <si>
    <t>CHOY</t>
  </si>
  <si>
    <t>VILA</t>
  </si>
  <si>
    <t>MALVAEZ</t>
  </si>
  <si>
    <t>ARREOLA</t>
  </si>
  <si>
    <t>GARNICA</t>
  </si>
  <si>
    <t>JOACHIN</t>
  </si>
  <si>
    <t>YAMAMOTO</t>
  </si>
  <si>
    <t>RUEDA</t>
  </si>
  <si>
    <t>MENA</t>
  </si>
  <si>
    <t>DAMIAN</t>
  </si>
  <si>
    <t>SILVANO</t>
  </si>
  <si>
    <t>LUCANOR</t>
  </si>
  <si>
    <t>PIMENTEL</t>
  </si>
  <si>
    <t>LUCAS</t>
  </si>
  <si>
    <t>CAL Y MAYOR</t>
  </si>
  <si>
    <t>MAGOS</t>
  </si>
  <si>
    <t>EMETERIO</t>
  </si>
  <si>
    <t>CHAYES</t>
  </si>
  <si>
    <t>OLIVA</t>
  </si>
  <si>
    <t>PEREDA</t>
  </si>
  <si>
    <t>TAMAYO</t>
  </si>
  <si>
    <t>Y LOPEZ</t>
  </si>
  <si>
    <t>VILLAR</t>
  </si>
  <si>
    <t>ZUART</t>
  </si>
  <si>
    <t>AREVALO</t>
  </si>
  <si>
    <t>GIRON</t>
  </si>
  <si>
    <t>FONG</t>
  </si>
  <si>
    <t>GRAMAJO</t>
  </si>
  <si>
    <t>MERCHANT</t>
  </si>
  <si>
    <t>OVALLES</t>
  </si>
  <si>
    <t>ZAPIEN</t>
  </si>
  <si>
    <t>MEDEROS</t>
  </si>
  <si>
    <t>HUITRON</t>
  </si>
  <si>
    <t>DIONICIO</t>
  </si>
  <si>
    <t>CUETO</t>
  </si>
  <si>
    <t>VENANCIO</t>
  </si>
  <si>
    <t>TAGUA</t>
  </si>
  <si>
    <t>MONZON</t>
  </si>
  <si>
    <t>CAMPOSECO</t>
  </si>
  <si>
    <t>TORREZ</t>
  </si>
  <si>
    <t>ENTZIN</t>
  </si>
  <si>
    <t>PORRAS</t>
  </si>
  <si>
    <t>MELENDEZ</t>
  </si>
  <si>
    <t>FUNES</t>
  </si>
  <si>
    <t>DELGADO</t>
  </si>
  <si>
    <t>GERONIMO</t>
  </si>
  <si>
    <t>ESQUIPULA</t>
  </si>
  <si>
    <t>DURANTE</t>
  </si>
  <si>
    <t>JET</t>
  </si>
  <si>
    <t>MOSHAN</t>
  </si>
  <si>
    <t>NOYOLA</t>
  </si>
  <si>
    <t>GUICHARD</t>
  </si>
  <si>
    <t>PIEDRA</t>
  </si>
  <si>
    <t>ALEJO</t>
  </si>
  <si>
    <t>BARTOLON</t>
  </si>
  <si>
    <t>CHAMPO</t>
  </si>
  <si>
    <t>CENTENO</t>
  </si>
  <si>
    <t>ZAMUDIO</t>
  </si>
  <si>
    <t>MONTES DE OCA</t>
  </si>
  <si>
    <t>CUNJAMA</t>
  </si>
  <si>
    <t>GUIRAO</t>
  </si>
  <si>
    <t>CANTUN</t>
  </si>
  <si>
    <t>BARBERIO</t>
  </si>
  <si>
    <t>VILLEGAS</t>
  </si>
  <si>
    <t>SOTO</t>
  </si>
  <si>
    <t>BANDA</t>
  </si>
  <si>
    <t>VIZA</t>
  </si>
  <si>
    <t>ORONA</t>
  </si>
  <si>
    <t>BOLAÑOS</t>
  </si>
  <si>
    <t>MUÑIZ</t>
  </si>
  <si>
    <t>CHANG</t>
  </si>
  <si>
    <t>SORELAS</t>
  </si>
  <si>
    <t>CERDA</t>
  </si>
  <si>
    <t>MENCHU</t>
  </si>
  <si>
    <t>BRINDIS</t>
  </si>
  <si>
    <t>PRECIADO</t>
  </si>
  <si>
    <t>PONCE</t>
  </si>
  <si>
    <t>OLIVERA</t>
  </si>
  <si>
    <t>SANTIS</t>
  </si>
  <si>
    <t>HUY</t>
  </si>
  <si>
    <t>COLONIA</t>
  </si>
  <si>
    <t>MADRAZO</t>
  </si>
  <si>
    <t>CARDEÑA</t>
  </si>
  <si>
    <t>ALAMINA</t>
  </si>
  <si>
    <t>CERON</t>
  </si>
  <si>
    <t>CARDENAS</t>
  </si>
  <si>
    <t>TORRUCO</t>
  </si>
  <si>
    <t>SIBAJA</t>
  </si>
  <si>
    <t>GUTU</t>
  </si>
  <si>
    <t>ACENCIO</t>
  </si>
  <si>
    <t>MONTIEL</t>
  </si>
  <si>
    <t>AMBROCIO</t>
  </si>
  <si>
    <t>AMBROSIO</t>
  </si>
  <si>
    <t>ROVIROZA</t>
  </si>
  <si>
    <t>CUNDAPI</t>
  </si>
  <si>
    <t>ACEBO</t>
  </si>
  <si>
    <t>GONGORA</t>
  </si>
  <si>
    <t>INTERIANO</t>
  </si>
  <si>
    <t>VOHMELIN</t>
  </si>
  <si>
    <t>SARAOZ</t>
  </si>
  <si>
    <t>SILICEO</t>
  </si>
  <si>
    <t>ARANGO</t>
  </si>
  <si>
    <t>COLOMO</t>
  </si>
  <si>
    <t>BLAS</t>
  </si>
  <si>
    <t>PEREYRA</t>
  </si>
  <si>
    <t>ABAD</t>
  </si>
  <si>
    <t>ACOPA</t>
  </si>
  <si>
    <t>ALATRISTE</t>
  </si>
  <si>
    <t>LECONA</t>
  </si>
  <si>
    <t>MOLLINEDO</t>
  </si>
  <si>
    <t>CAMBRANO</t>
  </si>
  <si>
    <t xml:space="preserve">RECURSOS HUMANOS </t>
  </si>
  <si>
    <t>A001</t>
  </si>
  <si>
    <t>A002</t>
  </si>
  <si>
    <t>A003</t>
  </si>
  <si>
    <t>A004</t>
  </si>
  <si>
    <t>A006</t>
  </si>
  <si>
    <t>A007</t>
  </si>
  <si>
    <t>A010</t>
  </si>
  <si>
    <t>A013</t>
  </si>
  <si>
    <t>A016</t>
  </si>
  <si>
    <t>A019</t>
  </si>
  <si>
    <t>A022</t>
  </si>
  <si>
    <t>A025</t>
  </si>
  <si>
    <t>A028</t>
  </si>
  <si>
    <t>A031</t>
  </si>
  <si>
    <t>A034</t>
  </si>
  <si>
    <t>A037</t>
  </si>
  <si>
    <t>A040</t>
  </si>
  <si>
    <t>A043</t>
  </si>
  <si>
    <t>A046</t>
  </si>
  <si>
    <t>A049</t>
  </si>
  <si>
    <t>A052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</si>
  <si>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</si>
  <si>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</si>
  <si>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</si>
  <si>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</si>
  <si>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</si>
  <si>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</si>
  <si>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</si>
  <si>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</si>
  <si>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</si>
  <si>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</si>
  <si>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</si>
  <si>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</si>
  <si>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</si>
  <si>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ASIM</t>
  </si>
  <si>
    <t>D001</t>
  </si>
  <si>
    <t>D007</t>
  </si>
  <si>
    <t>D009</t>
  </si>
  <si>
    <t>D010</t>
  </si>
  <si>
    <t>DIRECTOR GENERAL</t>
  </si>
  <si>
    <t>DIRECTOR DE AREA</t>
  </si>
  <si>
    <t>JEFE DE DEPARTAMENTO</t>
  </si>
  <si>
    <t>DIRECTOR DE PLANTEL</t>
  </si>
  <si>
    <t>COORDINADOR DE PLANTEL</t>
  </si>
  <si>
    <t>SUPERVISOR</t>
  </si>
  <si>
    <t>JEFE DE OFICINA</t>
  </si>
  <si>
    <t>PROGRAMADOR</t>
  </si>
  <si>
    <t>TRABAJADORA SOCIAL</t>
  </si>
  <si>
    <t>LABORATORISTA</t>
  </si>
  <si>
    <t>ENCARGADO DE ORDEN</t>
  </si>
  <si>
    <t>SECRETARIA DE DIRECTOR GENERAL</t>
  </si>
  <si>
    <t>CAPTURISTA</t>
  </si>
  <si>
    <t>ENFERMERA</t>
  </si>
  <si>
    <t>SECRETARIA DE DIRECTOR DE AREA</t>
  </si>
  <si>
    <t>SECRETARIA DE DIRECTOR DE PLANTEL</t>
  </si>
  <si>
    <t>BIBLIOTECARIO</t>
  </si>
  <si>
    <t>ALMACENISTA</t>
  </si>
  <si>
    <t>TAQUIMECANOGRAFA</t>
  </si>
  <si>
    <t>AUXILIAR DE SERVICIOS</t>
  </si>
  <si>
    <t>VIGILANTE</t>
  </si>
  <si>
    <t>OFICIAL DE MANTENIMIENTO</t>
  </si>
  <si>
    <t>SUBDIRECTOR DE AREA</t>
  </si>
  <si>
    <t>TECNICO ESPECIALIZADO</t>
  </si>
  <si>
    <t>ANALISTA ESPECIALIZADO</t>
  </si>
  <si>
    <t>DIRECTOR DE PLANTEL "B"</t>
  </si>
  <si>
    <t>DIRECTOR DE PLANTEL "C"</t>
  </si>
  <si>
    <t>SUBDIRECTOR DE PLANTEL "B"</t>
  </si>
  <si>
    <t>SUBDIRECTOR DE PLANTEL "C"</t>
  </si>
  <si>
    <t>ADMINISTRATIVO ESPECIALIZADO</t>
  </si>
  <si>
    <t>CHOFER</t>
  </si>
  <si>
    <t>INGENIERO EN SISTEMAS</t>
  </si>
  <si>
    <t>COORD. DE TECNICOS ESPECIALIZADOS</t>
  </si>
  <si>
    <t>OPERADOR DE EQ. TIP. ESPECIAL</t>
  </si>
  <si>
    <t>COMISARIO</t>
  </si>
  <si>
    <t>PROFESOR CECYT I</t>
  </si>
  <si>
    <t>PROFESOR CECYT II</t>
  </si>
  <si>
    <t>PROFESOR CECYT III</t>
  </si>
  <si>
    <t>PROFESOR CECYT IV</t>
  </si>
  <si>
    <t>LISANDRO</t>
  </si>
  <si>
    <t>ADEMIR BASUALDO</t>
  </si>
  <si>
    <t>BELISARIO</t>
  </si>
  <si>
    <t>CLAUDIO</t>
  </si>
  <si>
    <t>RAZO</t>
  </si>
  <si>
    <t>DIANA LIZETH</t>
  </si>
  <si>
    <t>ITZEL MAGDALENA</t>
  </si>
  <si>
    <t>TANIA NALLELI</t>
  </si>
  <si>
    <t>ARIADNA XIMENA</t>
  </si>
  <si>
    <t>ALIX ZALLY</t>
  </si>
  <si>
    <t>EMELINA BERENICE</t>
  </si>
  <si>
    <t>FREDDY WILSON</t>
  </si>
  <si>
    <t>VALLE</t>
  </si>
  <si>
    <t>GREGORIO</t>
  </si>
  <si>
    <t>LUCERO</t>
  </si>
  <si>
    <t>ELIAS</t>
  </si>
  <si>
    <t>PAULA</t>
  </si>
  <si>
    <t>JENNIFER PAOLA</t>
  </si>
  <si>
    <t>GLORIA LIBERTAD</t>
  </si>
  <si>
    <t>JESSICA MONSERRAT</t>
  </si>
  <si>
    <t>ARIZPE</t>
  </si>
  <si>
    <t>CONCEPCION BERNABE</t>
  </si>
  <si>
    <t>ABEL DE JESUS</t>
  </si>
  <si>
    <t>NELY DEL CARMEN</t>
  </si>
  <si>
    <t>FRANCISCO JORDAN</t>
  </si>
  <si>
    <t>CHAGALA</t>
  </si>
  <si>
    <t>CLARIBEL</t>
  </si>
  <si>
    <t>MIRANDA</t>
  </si>
  <si>
    <t>BALDIZON</t>
  </si>
  <si>
    <t>MARGARITA LUDIM</t>
  </si>
  <si>
    <t>FABIOLA ARCADIA</t>
  </si>
  <si>
    <t>KAREEN ALEXANDRA</t>
  </si>
  <si>
    <t>RIGOBERTO ORBELIN</t>
  </si>
  <si>
    <t>DIANA LAURA</t>
  </si>
  <si>
    <t>HERMOSINA</t>
  </si>
  <si>
    <t>FRANCISCO DANIEL</t>
  </si>
  <si>
    <t>ELVIRA NETZERI</t>
  </si>
  <si>
    <t>SATURNO</t>
  </si>
  <si>
    <t>JAVIER ALEJANDRO</t>
  </si>
  <si>
    <t>JOSE OSCAR</t>
  </si>
  <si>
    <t>ANA LIZBETH</t>
  </si>
  <si>
    <t>JUDITH</t>
  </si>
  <si>
    <t>MARTHA LIZBETH</t>
  </si>
  <si>
    <t>MARIA MIGUELINA</t>
  </si>
  <si>
    <t>DELESMA</t>
  </si>
  <si>
    <t>EDER AGUSTIN</t>
  </si>
  <si>
    <t>PAOLA VALERIA</t>
  </si>
  <si>
    <t>JAVIER ALBERTO</t>
  </si>
  <si>
    <t>PALMA</t>
  </si>
  <si>
    <t>ARTEMAS MEMITO</t>
  </si>
  <si>
    <t>HUBER ALEXIS</t>
  </si>
  <si>
    <t>JESUS LEODAN</t>
  </si>
  <si>
    <t>FERNANDA DEL CARMEN</t>
  </si>
  <si>
    <t>LETTY ISABEL</t>
  </si>
  <si>
    <t>THALIA</t>
  </si>
  <si>
    <t>IVANIA</t>
  </si>
  <si>
    <t>QUEZADA</t>
  </si>
  <si>
    <t>VICTORIA JACKELINE</t>
  </si>
  <si>
    <t>MARINA ALEJANDRA</t>
  </si>
  <si>
    <t>FERNANDO MIGUEL</t>
  </si>
  <si>
    <t>NILDA</t>
  </si>
  <si>
    <t>YARUSZI</t>
  </si>
  <si>
    <t>NISHIZAUA</t>
  </si>
  <si>
    <t>RAUL ALEJANDRO</t>
  </si>
  <si>
    <t>PEDRO ANTONIO</t>
  </si>
  <si>
    <t>MIGUEL VICENTE</t>
  </si>
  <si>
    <t>SADY PATRICIA</t>
  </si>
  <si>
    <t>DE LOS REYES</t>
  </si>
  <si>
    <t>ELODIA ELENA</t>
  </si>
  <si>
    <t>IBARIAS</t>
  </si>
  <si>
    <t>ZAPOTECO</t>
  </si>
  <si>
    <t>DORA GUILLERMINA</t>
  </si>
  <si>
    <t>ANA DEYDI</t>
  </si>
  <si>
    <t>LUIS ARCENIO</t>
  </si>
  <si>
    <t>JOSE ROBERT</t>
  </si>
  <si>
    <t>JOSE CRUZ</t>
  </si>
  <si>
    <t>JOSE TRINIDAD</t>
  </si>
  <si>
    <t>REYNOSO</t>
  </si>
  <si>
    <t>BASSAUL</t>
  </si>
  <si>
    <t>LUCRECIA</t>
  </si>
  <si>
    <t>ANDREA CONCEPCION</t>
  </si>
  <si>
    <t>ESPERANZA ELIZABETH</t>
  </si>
  <si>
    <t>CONRADO</t>
  </si>
  <si>
    <t>MANUEL ARIOSTO</t>
  </si>
  <si>
    <t>LUIS GUADALUPE</t>
  </si>
  <si>
    <t>CHANDOQUI</t>
  </si>
  <si>
    <t>MARIA ROSALBA</t>
  </si>
  <si>
    <t>PEDRERO</t>
  </si>
  <si>
    <t>MARTHA CELINA</t>
  </si>
  <si>
    <t>FACUNDO</t>
  </si>
  <si>
    <t>ALFREDO DE JESUS</t>
  </si>
  <si>
    <t>JOSE RAYMUNDO</t>
  </si>
  <si>
    <t>ANA LILIA DE JESUS</t>
  </si>
  <si>
    <t>WILLIAMS</t>
  </si>
  <si>
    <t>ISIDRO RICARDO</t>
  </si>
  <si>
    <t>JOSE GERARDO</t>
  </si>
  <si>
    <t>PABLO MARTIN</t>
  </si>
  <si>
    <t>VIVES</t>
  </si>
  <si>
    <t>GLADIBEL</t>
  </si>
  <si>
    <t>FIDELIA ASUNCION</t>
  </si>
  <si>
    <t>NORA PATRICIA</t>
  </si>
  <si>
    <t>JUAN ARIEL</t>
  </si>
  <si>
    <t>ABUNDIO VIDAL</t>
  </si>
  <si>
    <t>PEDRO DAMIAN</t>
  </si>
  <si>
    <t>QUIÑONES</t>
  </si>
  <si>
    <t>SANTO</t>
  </si>
  <si>
    <t>BEATRIZ</t>
  </si>
  <si>
    <t>NORMANDO</t>
  </si>
  <si>
    <t>SANGEADO</t>
  </si>
  <si>
    <t>ISIDRO ALEJANDRO</t>
  </si>
  <si>
    <t>CRISTINA GUADALUPE</t>
  </si>
  <si>
    <t>CARLOS RAFAEL</t>
  </si>
  <si>
    <t>RENE ANIBAL</t>
  </si>
  <si>
    <t>FLOR OLAYDA</t>
  </si>
  <si>
    <t>ADAN FEDERICO</t>
  </si>
  <si>
    <t>ILDA LILIA</t>
  </si>
  <si>
    <t>REYNOSA</t>
  </si>
  <si>
    <t>N/A</t>
  </si>
  <si>
    <t>ND</t>
  </si>
  <si>
    <t>PESOS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</si>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</sst>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minas-pc\compartida\01%20ADS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SCRIPCIÓN"/>
      <sheetName val="COMISIONADOS"/>
      <sheetName val="CATEGORÍA"/>
      <sheetName val="P Y D"/>
      <sheetName val="# CONSEC"/>
      <sheetName val="PROC NOM"/>
      <sheetName val="Hoja2"/>
      <sheetName val="circular"/>
      <sheetName val="BITACORA"/>
      <sheetName val="fundamentos"/>
      <sheetName val="nimportantes"/>
      <sheetName val="PLANTELES CON CLAVE"/>
      <sheetName val="Hoja1"/>
      <sheetName val="Hoja3"/>
    </sheetNames>
    <sheetDataSet>
      <sheetData sheetId="0"/>
      <sheetData sheetId="1"/>
      <sheetData sheetId="2">
        <row r="2">
          <cell r="A2" t="str">
            <v>A001</v>
          </cell>
          <cell r="B2" t="str">
            <v>DIRECTOR GENERAL</v>
          </cell>
        </row>
        <row r="3">
          <cell r="A3" t="str">
            <v>A002</v>
          </cell>
          <cell r="B3" t="str">
            <v>DIRECTOR DE AREA</v>
          </cell>
        </row>
        <row r="4">
          <cell r="A4" t="str">
            <v>A003</v>
          </cell>
          <cell r="B4" t="str">
            <v>JEFE DE DEPARTAMENTO</v>
          </cell>
        </row>
        <row r="5">
          <cell r="A5" t="str">
            <v>A004</v>
          </cell>
          <cell r="B5" t="str">
            <v>DIRECTOR DE PLANTEL</v>
          </cell>
        </row>
        <row r="6">
          <cell r="A6" t="str">
            <v>A005</v>
          </cell>
          <cell r="B6" t="str">
            <v>SUBDIRECTOR DE PLANTEL</v>
          </cell>
        </row>
        <row r="7">
          <cell r="A7" t="str">
            <v>A006</v>
          </cell>
          <cell r="B7" t="str">
            <v>COORDINADOR DE PLANTEL</v>
          </cell>
        </row>
        <row r="8">
          <cell r="A8" t="str">
            <v>A007</v>
          </cell>
          <cell r="B8" t="str">
            <v>SUPERVISOR</v>
          </cell>
        </row>
        <row r="9">
          <cell r="A9" t="str">
            <v>A008</v>
          </cell>
          <cell r="B9" t="str">
            <v>SUPERVISOR "B"</v>
          </cell>
        </row>
        <row r="10">
          <cell r="A10" t="str">
            <v>A009</v>
          </cell>
          <cell r="B10" t="str">
            <v>SUPERVISOR "C"</v>
          </cell>
        </row>
        <row r="11">
          <cell r="A11" t="str">
            <v>A010</v>
          </cell>
          <cell r="B11" t="str">
            <v>JEFE DE OFICINA</v>
          </cell>
        </row>
        <row r="12">
          <cell r="A12" t="str">
            <v>A011</v>
          </cell>
          <cell r="B12" t="str">
            <v>JEFE DE OFICINA "B"</v>
          </cell>
        </row>
        <row r="13">
          <cell r="A13" t="str">
            <v>A012</v>
          </cell>
          <cell r="B13" t="str">
            <v>JEFE DE OFICINA "C"</v>
          </cell>
        </row>
        <row r="14">
          <cell r="A14" t="str">
            <v>A013</v>
          </cell>
          <cell r="B14" t="str">
            <v>PROGRAMADOR</v>
          </cell>
        </row>
        <row r="15">
          <cell r="A15" t="str">
            <v>A014</v>
          </cell>
          <cell r="B15" t="str">
            <v>PROGRAMADOR  "B"</v>
          </cell>
        </row>
        <row r="16">
          <cell r="A16" t="str">
            <v>A015</v>
          </cell>
          <cell r="B16" t="str">
            <v>PROGRAMADOR  "C"</v>
          </cell>
        </row>
        <row r="17">
          <cell r="A17" t="str">
            <v>A016</v>
          </cell>
          <cell r="B17" t="str">
            <v>TRABAJADORA SOCIAL</v>
          </cell>
        </row>
        <row r="18">
          <cell r="A18" t="str">
            <v>A017</v>
          </cell>
          <cell r="B18" t="str">
            <v>TRABAJADORA SOCIAL  "B"</v>
          </cell>
        </row>
        <row r="19">
          <cell r="A19" t="str">
            <v>A018</v>
          </cell>
          <cell r="B19" t="str">
            <v>TRABAJADORA SOCIAL  "C"</v>
          </cell>
        </row>
        <row r="20">
          <cell r="A20" t="str">
            <v>A019</v>
          </cell>
          <cell r="B20" t="str">
            <v>LABORATORISTA</v>
          </cell>
        </row>
        <row r="21">
          <cell r="A21" t="str">
            <v>A020</v>
          </cell>
          <cell r="B21" t="str">
            <v>LABORATORISTA "B"</v>
          </cell>
        </row>
        <row r="22">
          <cell r="A22" t="str">
            <v>A021</v>
          </cell>
          <cell r="B22" t="str">
            <v>LABORATORISTA "C"</v>
          </cell>
        </row>
        <row r="23">
          <cell r="A23" t="str">
            <v>A022</v>
          </cell>
          <cell r="B23" t="str">
            <v>ENCARGADO DE ORDEN</v>
          </cell>
        </row>
        <row r="24">
          <cell r="A24" t="str">
            <v>A023</v>
          </cell>
          <cell r="B24" t="str">
            <v>ENCARGADO DE ORDEN "B"</v>
          </cell>
        </row>
        <row r="25">
          <cell r="A25" t="str">
            <v>A024</v>
          </cell>
          <cell r="B25" t="str">
            <v>ENCARGADO DE ORDEN "C"</v>
          </cell>
        </row>
        <row r="26">
          <cell r="A26" t="str">
            <v>A025</v>
          </cell>
          <cell r="B26" t="str">
            <v>SECRETARIA DE DIRECTOR GENERAL</v>
          </cell>
        </row>
        <row r="27">
          <cell r="A27" t="str">
            <v>A026</v>
          </cell>
          <cell r="B27" t="str">
            <v>SECRETARIA DE DIRECTOR GENERAL "B"</v>
          </cell>
        </row>
        <row r="28">
          <cell r="A28" t="str">
            <v>A027</v>
          </cell>
          <cell r="B28" t="str">
            <v>SECRETARIA DE DIRECTOR GENERAL "C"</v>
          </cell>
        </row>
        <row r="29">
          <cell r="A29" t="str">
            <v>A028</v>
          </cell>
          <cell r="B29" t="str">
            <v>CAPTURISTA</v>
          </cell>
        </row>
        <row r="30">
          <cell r="A30" t="str">
            <v>A029</v>
          </cell>
          <cell r="B30" t="str">
            <v>CAPTURISTA  "B"</v>
          </cell>
        </row>
        <row r="31">
          <cell r="A31" t="str">
            <v>A030</v>
          </cell>
          <cell r="B31" t="str">
            <v>CAPTURISTA  "C"</v>
          </cell>
        </row>
        <row r="32">
          <cell r="A32" t="str">
            <v>A031</v>
          </cell>
          <cell r="B32" t="str">
            <v>ENFERMERA</v>
          </cell>
        </row>
        <row r="33">
          <cell r="A33" t="str">
            <v>A032</v>
          </cell>
          <cell r="B33" t="str">
            <v>ENFERMERA "B"</v>
          </cell>
        </row>
        <row r="34">
          <cell r="A34" t="str">
            <v>A033</v>
          </cell>
          <cell r="B34" t="str">
            <v>ENFERMERA "C"</v>
          </cell>
        </row>
        <row r="35">
          <cell r="A35" t="str">
            <v>A034</v>
          </cell>
          <cell r="B35" t="str">
            <v>SECRETARIA DE DIRECTOR DE AREA</v>
          </cell>
        </row>
        <row r="36">
          <cell r="A36" t="str">
            <v>A035</v>
          </cell>
          <cell r="B36" t="str">
            <v>SECRETARIA DE DIRECTOR DE AREA "B"</v>
          </cell>
        </row>
        <row r="37">
          <cell r="A37" t="str">
            <v>A036</v>
          </cell>
          <cell r="B37" t="str">
            <v>SECRETARIA DE DIRECTOR DE AREA "C"</v>
          </cell>
        </row>
        <row r="38">
          <cell r="A38" t="str">
            <v>A037</v>
          </cell>
          <cell r="B38" t="str">
            <v>SECRETARIA DE DIRECTOR DE PLANTEL</v>
          </cell>
        </row>
        <row r="39">
          <cell r="A39" t="str">
            <v>A038</v>
          </cell>
          <cell r="B39" t="str">
            <v>SECRETARIA DE DIRECTOR DE PLANTEL "B"</v>
          </cell>
        </row>
        <row r="40">
          <cell r="A40" t="str">
            <v>A039</v>
          </cell>
          <cell r="B40" t="str">
            <v>SECRETARIA DE DIRECTOR DE PLANTEL "C"</v>
          </cell>
        </row>
        <row r="41">
          <cell r="A41" t="str">
            <v>A040</v>
          </cell>
          <cell r="B41" t="str">
            <v>BIBLIOTECARIO</v>
          </cell>
        </row>
        <row r="42">
          <cell r="A42" t="str">
            <v>A041</v>
          </cell>
          <cell r="B42" t="str">
            <v>BIBLIOTECARIO  "B"</v>
          </cell>
        </row>
        <row r="43">
          <cell r="A43" t="str">
            <v>A042</v>
          </cell>
          <cell r="B43" t="str">
            <v>BIBLIOTECARIO  "C"</v>
          </cell>
        </row>
        <row r="44">
          <cell r="A44" t="str">
            <v>A043</v>
          </cell>
          <cell r="B44" t="str">
            <v>ALMACENISTA</v>
          </cell>
        </row>
        <row r="45">
          <cell r="A45" t="str">
            <v>A044</v>
          </cell>
          <cell r="B45" t="str">
            <v>ALMACENISTA    "B"</v>
          </cell>
        </row>
        <row r="46">
          <cell r="A46" t="str">
            <v>A045</v>
          </cell>
          <cell r="B46" t="str">
            <v>ALMACENISTA    "C"</v>
          </cell>
        </row>
        <row r="47">
          <cell r="A47" t="str">
            <v>A046</v>
          </cell>
          <cell r="B47" t="str">
            <v>TAQUIMECANOGRAFA</v>
          </cell>
        </row>
        <row r="48">
          <cell r="A48" t="str">
            <v>A047</v>
          </cell>
          <cell r="B48" t="str">
            <v>TAQUIMECANOGRAFA  "B"</v>
          </cell>
        </row>
        <row r="49">
          <cell r="A49" t="str">
            <v>A048</v>
          </cell>
          <cell r="B49" t="str">
            <v>TAQUIMECANOGRAFA  "C"</v>
          </cell>
        </row>
        <row r="50">
          <cell r="A50" t="str">
            <v>A049</v>
          </cell>
          <cell r="B50" t="str">
            <v>AUXILIAR DE SERVICIOS</v>
          </cell>
        </row>
        <row r="51">
          <cell r="A51" t="str">
            <v>A050</v>
          </cell>
          <cell r="B51" t="str">
            <v>AUXILIAR DE SERVICIOS  "B"</v>
          </cell>
        </row>
        <row r="52">
          <cell r="A52" t="str">
            <v>A051</v>
          </cell>
          <cell r="B52" t="str">
            <v>AUXILIAR DE SERVICIOS  "C"</v>
          </cell>
        </row>
        <row r="53">
          <cell r="A53" t="str">
            <v>A052</v>
          </cell>
          <cell r="B53" t="str">
            <v>VIGILANTE</v>
          </cell>
        </row>
        <row r="54">
          <cell r="A54" t="str">
            <v>A053</v>
          </cell>
          <cell r="B54" t="str">
            <v>VIGILANTE  "B"</v>
          </cell>
        </row>
        <row r="55">
          <cell r="A55" t="str">
            <v>A054</v>
          </cell>
          <cell r="B55" t="str">
            <v>VIGILANTE  "C"</v>
          </cell>
        </row>
        <row r="56">
          <cell r="A56" t="str">
            <v>A055</v>
          </cell>
          <cell r="B56" t="str">
            <v>OFICIAL DE MANTENIMIENTO</v>
          </cell>
        </row>
        <row r="57">
          <cell r="A57" t="str">
            <v>A056</v>
          </cell>
          <cell r="B57" t="str">
            <v>SUBDIRECTOR DE AREA</v>
          </cell>
        </row>
        <row r="58">
          <cell r="A58" t="str">
            <v>A057</v>
          </cell>
          <cell r="B58" t="str">
            <v>TECNICO ESPECIALIZADO</v>
          </cell>
        </row>
        <row r="59">
          <cell r="A59" t="str">
            <v>A058</v>
          </cell>
          <cell r="B59" t="str">
            <v>ANALISTA ESPECIALIZADO</v>
          </cell>
        </row>
        <row r="60">
          <cell r="A60" t="str">
            <v>A059</v>
          </cell>
          <cell r="B60" t="str">
            <v>DIRECTOR DE PLANTEL "B"</v>
          </cell>
        </row>
        <row r="61">
          <cell r="A61" t="str">
            <v>A060</v>
          </cell>
          <cell r="B61" t="str">
            <v>DIRECTOR DE PLANTEL "C"</v>
          </cell>
        </row>
        <row r="62">
          <cell r="A62" t="str">
            <v>A061</v>
          </cell>
          <cell r="B62" t="str">
            <v>SUBDIRECTOR DE PLANTEL "B"</v>
          </cell>
        </row>
        <row r="63">
          <cell r="A63" t="str">
            <v>A062</v>
          </cell>
          <cell r="B63" t="str">
            <v>SUBDIRECTOR DE PLANTEL "C"</v>
          </cell>
        </row>
        <row r="64">
          <cell r="A64" t="str">
            <v>A063</v>
          </cell>
          <cell r="B64" t="str">
            <v>ADMINISTRATIVO ESPECIALIZADO</v>
          </cell>
        </row>
        <row r="65">
          <cell r="A65" t="str">
            <v>A064</v>
          </cell>
          <cell r="B65" t="str">
            <v>CHOFER</v>
          </cell>
        </row>
        <row r="66">
          <cell r="A66" t="str">
            <v>A065</v>
          </cell>
          <cell r="B66" t="str">
            <v>INGENIERO EN SISTEMAS</v>
          </cell>
        </row>
        <row r="67">
          <cell r="A67" t="str">
            <v>A066</v>
          </cell>
          <cell r="B67" t="str">
            <v>COORD. DE TECNICOS ESPECIALIZADOS</v>
          </cell>
        </row>
        <row r="68">
          <cell r="A68" t="str">
            <v>A067</v>
          </cell>
          <cell r="B68" t="str">
            <v>OPERADOR DE EQ. TIP. ESPECIAL</v>
          </cell>
        </row>
        <row r="69">
          <cell r="A69" t="str">
            <v>ASIM</v>
          </cell>
          <cell r="B69" t="str">
            <v>COMISARIO</v>
          </cell>
        </row>
        <row r="70">
          <cell r="A70" t="str">
            <v>D001</v>
          </cell>
          <cell r="B70" t="str">
            <v>PROFESOR CECYT I</v>
          </cell>
        </row>
        <row r="71">
          <cell r="A71" t="str">
            <v>D002</v>
          </cell>
          <cell r="B71" t="str">
            <v>PROFESOR DE ASIGNATURA  "B"</v>
          </cell>
        </row>
        <row r="72">
          <cell r="A72" t="str">
            <v>D003</v>
          </cell>
          <cell r="B72" t="str">
            <v>PROFESOR DE ASIGNATURA  "C"</v>
          </cell>
        </row>
        <row r="73">
          <cell r="A73" t="str">
            <v>D004</v>
          </cell>
          <cell r="B73" t="str">
            <v>TECNICO DOCENTE</v>
          </cell>
        </row>
        <row r="74">
          <cell r="A74" t="str">
            <v>D005</v>
          </cell>
          <cell r="B74" t="str">
            <v>TECNICO DOCENTE  "B"</v>
          </cell>
        </row>
        <row r="75">
          <cell r="A75" t="str">
            <v>D006</v>
          </cell>
          <cell r="B75" t="str">
            <v>TECNICO DOCENTE  "C"</v>
          </cell>
        </row>
        <row r="76">
          <cell r="A76" t="str">
            <v>D007</v>
          </cell>
          <cell r="B76" t="str">
            <v>PROFESOR CECYT II</v>
          </cell>
        </row>
        <row r="77">
          <cell r="A77" t="str">
            <v>D008</v>
          </cell>
          <cell r="B77" t="str">
            <v>TECNICO DOCENTE CECYT I</v>
          </cell>
        </row>
        <row r="78">
          <cell r="A78" t="str">
            <v>D009</v>
          </cell>
          <cell r="B78" t="str">
            <v>PROFESOR CECYT III</v>
          </cell>
        </row>
        <row r="79">
          <cell r="A79" t="str">
            <v>D010</v>
          </cell>
          <cell r="B79" t="str">
            <v>PROFESOR CECYT IV</v>
          </cell>
        </row>
        <row r="80">
          <cell r="A80" t="str">
            <v>D011</v>
          </cell>
          <cell r="B80" t="str">
            <v>ASOCIADO B</v>
          </cell>
        </row>
        <row r="81">
          <cell r="A81" t="str">
            <v>D012</v>
          </cell>
          <cell r="B81" t="str">
            <v>ASOCIADO C</v>
          </cell>
        </row>
        <row r="82">
          <cell r="A82" t="str">
            <v>D013</v>
          </cell>
          <cell r="B82" t="str">
            <v>TITULAR A</v>
          </cell>
        </row>
        <row r="83">
          <cell r="A83" t="str">
            <v>D014</v>
          </cell>
          <cell r="B83" t="str">
            <v>TITULAR B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338"/>
  <sheetViews>
    <sheetView tabSelected="1" topLeftCell="A2247" workbookViewId="0">
      <selection activeCell="A2256" sqref="A2256"/>
    </sheetView>
  </sheetViews>
  <sheetFormatPr baseColWidth="10" defaultColWidth="9" defaultRowHeight="15" x14ac:dyDescent="0.25"/>
  <cols>
    <col min="1" max="1" width="8" bestFit="1" customWidth="1"/>
    <col min="2" max="2" width="41" bestFit="1" customWidth="1"/>
    <col min="3" max="3" width="43" bestFit="1" customWidth="1"/>
    <col min="4" max="4" width="41.7109375" bestFit="1" customWidth="1"/>
    <col min="5" max="5" width="21" bestFit="1" customWidth="1"/>
    <col min="6" max="6" width="39.28515625" customWidth="1"/>
    <col min="7" max="7" width="30.85546875" bestFit="1" customWidth="1"/>
    <col min="8" max="8" width="17.42578125" bestFit="1" customWidth="1"/>
    <col min="9" max="9" width="22.42578125" bestFit="1" customWidth="1"/>
    <col min="10" max="10" width="13.42578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.140625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42578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8">
        <v>45108</v>
      </c>
      <c r="C8" s="8">
        <v>45169</v>
      </c>
      <c r="D8" t="s">
        <v>85</v>
      </c>
      <c r="E8" t="s">
        <v>2357</v>
      </c>
      <c r="F8" t="str">
        <f>VLOOKUP(E8,[1]CATEGORÍA!$A$2:$B$83,2,0)</f>
        <v>DIRECTOR GENERAL</v>
      </c>
      <c r="G8" s="3" t="s">
        <v>2396</v>
      </c>
      <c r="H8">
        <v>1000</v>
      </c>
      <c r="I8" t="s">
        <v>218</v>
      </c>
      <c r="J8" t="s">
        <v>1685</v>
      </c>
      <c r="K8" t="s">
        <v>1686</v>
      </c>
      <c r="L8" t="s">
        <v>96</v>
      </c>
      <c r="M8" t="s">
        <v>97</v>
      </c>
      <c r="N8">
        <v>37290.85</v>
      </c>
      <c r="O8">
        <v>37290.85</v>
      </c>
      <c r="P8">
        <v>27735.57</v>
      </c>
      <c r="Q8">
        <v>27735.57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2356</v>
      </c>
      <c r="AF8" s="8">
        <v>45169</v>
      </c>
      <c r="AG8" s="8">
        <v>45169</v>
      </c>
      <c r="AH8" t="s">
        <v>2553</v>
      </c>
    </row>
    <row r="9" spans="1:34" x14ac:dyDescent="0.25">
      <c r="A9">
        <v>2023</v>
      </c>
      <c r="B9" s="8">
        <v>45108</v>
      </c>
      <c r="C9" s="8">
        <v>45169</v>
      </c>
      <c r="D9" t="s">
        <v>85</v>
      </c>
      <c r="E9" t="s">
        <v>2358</v>
      </c>
      <c r="F9" s="3" t="str">
        <f>VLOOKUP(E9,[1]CATEGORÍA!$A$2:$B$83,2,0)</f>
        <v>DIRECTOR DE AREA</v>
      </c>
      <c r="G9" s="3" t="s">
        <v>2397</v>
      </c>
      <c r="H9">
        <v>1000</v>
      </c>
      <c r="I9" t="s">
        <v>219</v>
      </c>
      <c r="J9" t="s">
        <v>1687</v>
      </c>
      <c r="K9" t="s">
        <v>1688</v>
      </c>
      <c r="L9" t="s">
        <v>95</v>
      </c>
      <c r="M9" t="s">
        <v>98</v>
      </c>
      <c r="N9">
        <v>28170.1</v>
      </c>
      <c r="O9">
        <v>28170.1</v>
      </c>
      <c r="P9">
        <v>16816.87</v>
      </c>
      <c r="Q9">
        <v>17022.969999999998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2356</v>
      </c>
      <c r="AF9" s="8">
        <v>45169</v>
      </c>
      <c r="AG9" s="8">
        <v>45169</v>
      </c>
      <c r="AH9" s="4" t="s">
        <v>2553</v>
      </c>
    </row>
    <row r="10" spans="1:34" x14ac:dyDescent="0.25">
      <c r="A10">
        <v>2023</v>
      </c>
      <c r="B10" s="8">
        <v>45108</v>
      </c>
      <c r="C10" s="8">
        <v>45169</v>
      </c>
      <c r="D10" t="s">
        <v>85</v>
      </c>
      <c r="E10" t="s">
        <v>2358</v>
      </c>
      <c r="F10" s="3" t="str">
        <f>VLOOKUP(E10,[1]CATEGORÍA!$A$2:$B$83,2,0)</f>
        <v>DIRECTOR DE AREA</v>
      </c>
      <c r="G10" s="3" t="s">
        <v>2397</v>
      </c>
      <c r="H10">
        <v>1000</v>
      </c>
      <c r="I10" t="s">
        <v>220</v>
      </c>
      <c r="J10" t="s">
        <v>1689</v>
      </c>
      <c r="K10" t="s">
        <v>1690</v>
      </c>
      <c r="L10" s="3" t="s">
        <v>95</v>
      </c>
      <c r="M10" s="3" t="s">
        <v>98</v>
      </c>
      <c r="N10">
        <v>28170.1</v>
      </c>
      <c r="O10">
        <v>28170.1</v>
      </c>
      <c r="P10">
        <v>21351.05</v>
      </c>
      <c r="Q10">
        <v>21351.05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2356</v>
      </c>
      <c r="AF10" s="8">
        <v>45169</v>
      </c>
      <c r="AG10" s="8">
        <v>45169</v>
      </c>
      <c r="AH10" s="4" t="s">
        <v>2553</v>
      </c>
    </row>
    <row r="11" spans="1:34" x14ac:dyDescent="0.25">
      <c r="A11">
        <v>2023</v>
      </c>
      <c r="B11" s="8">
        <v>45108</v>
      </c>
      <c r="C11" s="8">
        <v>45169</v>
      </c>
      <c r="D11" t="s">
        <v>85</v>
      </c>
      <c r="E11" t="s">
        <v>2358</v>
      </c>
      <c r="F11" s="3" t="str">
        <f>VLOOKUP(E11,[1]CATEGORÍA!$A$2:$B$83,2,0)</f>
        <v>DIRECTOR DE AREA</v>
      </c>
      <c r="G11" s="3" t="s">
        <v>2397</v>
      </c>
      <c r="H11">
        <v>1000</v>
      </c>
      <c r="I11" t="s">
        <v>221</v>
      </c>
      <c r="J11" t="s">
        <v>1691</v>
      </c>
      <c r="K11" t="s">
        <v>1692</v>
      </c>
      <c r="L11" s="3" t="s">
        <v>96</v>
      </c>
      <c r="M11" s="3" t="s">
        <v>97</v>
      </c>
      <c r="N11">
        <v>28170.1</v>
      </c>
      <c r="O11">
        <v>28170.1</v>
      </c>
      <c r="P11">
        <v>21351.05</v>
      </c>
      <c r="Q11">
        <v>21351.05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2356</v>
      </c>
      <c r="AF11" s="8">
        <v>45169</v>
      </c>
      <c r="AG11" s="8">
        <v>45169</v>
      </c>
      <c r="AH11" s="4" t="s">
        <v>2553</v>
      </c>
    </row>
    <row r="12" spans="1:34" x14ac:dyDescent="0.25">
      <c r="A12">
        <v>2023</v>
      </c>
      <c r="B12" s="8">
        <v>45108</v>
      </c>
      <c r="C12" s="8">
        <v>45169</v>
      </c>
      <c r="D12" t="s">
        <v>85</v>
      </c>
      <c r="E12" t="s">
        <v>2358</v>
      </c>
      <c r="F12" s="3" t="str">
        <f>VLOOKUP(E12,[1]CATEGORÍA!$A$2:$B$83,2,0)</f>
        <v>DIRECTOR DE AREA</v>
      </c>
      <c r="G12" s="3" t="s">
        <v>2397</v>
      </c>
      <c r="H12">
        <v>1000</v>
      </c>
      <c r="I12" t="s">
        <v>222</v>
      </c>
      <c r="J12" t="s">
        <v>1693</v>
      </c>
      <c r="K12" t="s">
        <v>1694</v>
      </c>
      <c r="L12" s="3" t="s">
        <v>96</v>
      </c>
      <c r="M12" s="3" t="s">
        <v>97</v>
      </c>
      <c r="N12">
        <v>28170.1</v>
      </c>
      <c r="O12">
        <v>28170.1</v>
      </c>
      <c r="P12">
        <v>21351.05</v>
      </c>
      <c r="Q12">
        <v>21351.05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2356</v>
      </c>
      <c r="AF12" s="8">
        <v>45169</v>
      </c>
      <c r="AG12" s="8">
        <v>45169</v>
      </c>
      <c r="AH12" s="4" t="s">
        <v>2553</v>
      </c>
    </row>
    <row r="13" spans="1:34" x14ac:dyDescent="0.25">
      <c r="A13">
        <v>2023</v>
      </c>
      <c r="B13" s="8">
        <v>45108</v>
      </c>
      <c r="C13" s="8">
        <v>45169</v>
      </c>
      <c r="D13" t="s">
        <v>85</v>
      </c>
      <c r="E13" t="s">
        <v>2359</v>
      </c>
      <c r="F13" s="3" t="str">
        <f>VLOOKUP(E13,[1]CATEGORÍA!$A$2:$B$83,2,0)</f>
        <v>JEFE DE DEPARTAMENTO</v>
      </c>
      <c r="G13" s="3" t="s">
        <v>2398</v>
      </c>
      <c r="H13">
        <v>1000</v>
      </c>
      <c r="I13" t="s">
        <v>223</v>
      </c>
      <c r="J13" t="s">
        <v>1695</v>
      </c>
      <c r="K13" t="s">
        <v>1696</v>
      </c>
      <c r="L13" s="3" t="s">
        <v>95</v>
      </c>
      <c r="M13" s="3" t="s">
        <v>98</v>
      </c>
      <c r="N13">
        <v>20068</v>
      </c>
      <c r="O13">
        <v>20068</v>
      </c>
      <c r="P13">
        <v>14139.630000000001</v>
      </c>
      <c r="Q13">
        <v>14301.89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2356</v>
      </c>
      <c r="AF13" s="8">
        <v>45169</v>
      </c>
      <c r="AG13" s="8">
        <v>45169</v>
      </c>
      <c r="AH13" s="4" t="s">
        <v>2553</v>
      </c>
    </row>
    <row r="14" spans="1:34" x14ac:dyDescent="0.25">
      <c r="A14">
        <v>2023</v>
      </c>
      <c r="B14" s="8">
        <v>45108</v>
      </c>
      <c r="C14" s="8">
        <v>45169</v>
      </c>
      <c r="D14" t="s">
        <v>85</v>
      </c>
      <c r="E14" t="s">
        <v>2359</v>
      </c>
      <c r="F14" s="3" t="str">
        <f>VLOOKUP(E14,[1]CATEGORÍA!$A$2:$B$83,2,0)</f>
        <v>JEFE DE DEPARTAMENTO</v>
      </c>
      <c r="G14" s="3" t="s">
        <v>2398</v>
      </c>
      <c r="H14">
        <v>1000</v>
      </c>
      <c r="I14" t="s">
        <v>224</v>
      </c>
      <c r="J14" t="s">
        <v>1697</v>
      </c>
      <c r="K14" t="s">
        <v>1698</v>
      </c>
      <c r="L14" s="3" t="s">
        <v>96</v>
      </c>
      <c r="M14" s="3" t="s">
        <v>97</v>
      </c>
      <c r="N14">
        <v>20068</v>
      </c>
      <c r="O14">
        <v>20068</v>
      </c>
      <c r="P14">
        <v>14649.05</v>
      </c>
      <c r="Q14">
        <v>14696.82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2356</v>
      </c>
      <c r="AF14" s="8">
        <v>45169</v>
      </c>
      <c r="AG14" s="8">
        <v>45169</v>
      </c>
      <c r="AH14" s="4" t="s">
        <v>2553</v>
      </c>
    </row>
    <row r="15" spans="1:34" x14ac:dyDescent="0.25">
      <c r="A15">
        <v>2023</v>
      </c>
      <c r="B15" s="8">
        <v>45108</v>
      </c>
      <c r="C15" s="8">
        <v>45169</v>
      </c>
      <c r="D15" t="s">
        <v>85</v>
      </c>
      <c r="E15" t="s">
        <v>2359</v>
      </c>
      <c r="F15" s="3" t="str">
        <f>VLOOKUP(E15,[1]CATEGORÍA!$A$2:$B$83,2,0)</f>
        <v>JEFE DE DEPARTAMENTO</v>
      </c>
      <c r="G15" s="3" t="s">
        <v>2398</v>
      </c>
      <c r="H15">
        <v>1000</v>
      </c>
      <c r="I15" t="s">
        <v>225</v>
      </c>
      <c r="J15" t="s">
        <v>1699</v>
      </c>
      <c r="K15" t="s">
        <v>1685</v>
      </c>
      <c r="L15" s="3" t="s">
        <v>95</v>
      </c>
      <c r="M15" s="3" t="s">
        <v>98</v>
      </c>
      <c r="N15">
        <v>20068</v>
      </c>
      <c r="O15">
        <v>20068</v>
      </c>
      <c r="P15">
        <v>14648.53</v>
      </c>
      <c r="Q15">
        <v>14682.95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2356</v>
      </c>
      <c r="AF15" s="8">
        <v>45169</v>
      </c>
      <c r="AG15" s="8">
        <v>45169</v>
      </c>
      <c r="AH15" s="4" t="s">
        <v>2553</v>
      </c>
    </row>
    <row r="16" spans="1:34" x14ac:dyDescent="0.25">
      <c r="A16">
        <v>2023</v>
      </c>
      <c r="B16" s="8">
        <v>45108</v>
      </c>
      <c r="C16" s="8">
        <v>45169</v>
      </c>
      <c r="D16" t="s">
        <v>85</v>
      </c>
      <c r="E16" t="s">
        <v>2359</v>
      </c>
      <c r="F16" s="3" t="str">
        <f>VLOOKUP(E16,[1]CATEGORÍA!$A$2:$B$83,2,0)</f>
        <v>JEFE DE DEPARTAMENTO</v>
      </c>
      <c r="G16" s="3" t="s">
        <v>2398</v>
      </c>
      <c r="H16">
        <v>1000</v>
      </c>
      <c r="I16" t="s">
        <v>226</v>
      </c>
      <c r="J16" t="s">
        <v>1700</v>
      </c>
      <c r="K16" t="s">
        <v>1697</v>
      </c>
      <c r="L16" s="3" t="s">
        <v>96</v>
      </c>
      <c r="M16" s="3" t="s">
        <v>97</v>
      </c>
      <c r="N16">
        <v>20068</v>
      </c>
      <c r="O16">
        <v>20068</v>
      </c>
      <c r="P16">
        <v>14650.39</v>
      </c>
      <c r="Q16">
        <v>14809.32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2356</v>
      </c>
      <c r="AF16" s="8">
        <v>45169</v>
      </c>
      <c r="AG16" s="8">
        <v>45169</v>
      </c>
      <c r="AH16" s="4" t="s">
        <v>2553</v>
      </c>
    </row>
    <row r="17" spans="1:34" x14ac:dyDescent="0.25">
      <c r="A17">
        <v>2023</v>
      </c>
      <c r="B17" s="8">
        <v>45108</v>
      </c>
      <c r="C17" s="8">
        <v>45169</v>
      </c>
      <c r="D17" t="s">
        <v>85</v>
      </c>
      <c r="E17" t="s">
        <v>2359</v>
      </c>
      <c r="F17" s="3" t="str">
        <f>VLOOKUP(E17,[1]CATEGORÍA!$A$2:$B$83,2,0)</f>
        <v>JEFE DE DEPARTAMENTO</v>
      </c>
      <c r="G17" s="3" t="s">
        <v>2398</v>
      </c>
      <c r="H17">
        <v>1000</v>
      </c>
      <c r="I17" t="s">
        <v>227</v>
      </c>
      <c r="J17" t="s">
        <v>1701</v>
      </c>
      <c r="K17" t="s">
        <v>1702</v>
      </c>
      <c r="L17" s="3" t="s">
        <v>95</v>
      </c>
      <c r="M17" s="3" t="s">
        <v>98</v>
      </c>
      <c r="N17">
        <v>20068</v>
      </c>
      <c r="O17">
        <v>20068</v>
      </c>
      <c r="P17">
        <v>15451.54</v>
      </c>
      <c r="Q17">
        <v>15483.34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2356</v>
      </c>
      <c r="AF17" s="8">
        <v>45169</v>
      </c>
      <c r="AG17" s="8">
        <v>45169</v>
      </c>
      <c r="AH17" s="4" t="s">
        <v>2553</v>
      </c>
    </row>
    <row r="18" spans="1:34" x14ac:dyDescent="0.25">
      <c r="A18">
        <v>2023</v>
      </c>
      <c r="B18" s="8">
        <v>45108</v>
      </c>
      <c r="C18" s="8">
        <v>45169</v>
      </c>
      <c r="D18" t="s">
        <v>85</v>
      </c>
      <c r="E18" t="s">
        <v>2359</v>
      </c>
      <c r="F18" s="3" t="str">
        <f>VLOOKUP(E18,[1]CATEGORÍA!$A$2:$B$83,2,0)</f>
        <v>JEFE DE DEPARTAMENTO</v>
      </c>
      <c r="G18" s="3" t="s">
        <v>2398</v>
      </c>
      <c r="H18">
        <v>1000</v>
      </c>
      <c r="I18" t="s">
        <v>228</v>
      </c>
      <c r="J18" t="s">
        <v>1703</v>
      </c>
      <c r="K18" t="s">
        <v>1704</v>
      </c>
      <c r="L18" s="3" t="s">
        <v>96</v>
      </c>
      <c r="M18" s="3" t="s">
        <v>97</v>
      </c>
      <c r="N18">
        <v>20068</v>
      </c>
      <c r="O18">
        <v>20068</v>
      </c>
      <c r="P18">
        <v>15782.71</v>
      </c>
      <c r="Q18">
        <v>15828.39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2356</v>
      </c>
      <c r="AF18" s="8">
        <v>45169</v>
      </c>
      <c r="AG18" s="8">
        <v>45169</v>
      </c>
      <c r="AH18" s="4" t="s">
        <v>2553</v>
      </c>
    </row>
    <row r="19" spans="1:34" x14ac:dyDescent="0.25">
      <c r="A19">
        <v>2023</v>
      </c>
      <c r="B19" s="8">
        <v>45108</v>
      </c>
      <c r="C19" s="8">
        <v>45169</v>
      </c>
      <c r="D19" t="s">
        <v>85</v>
      </c>
      <c r="E19" t="s">
        <v>2359</v>
      </c>
      <c r="F19" s="3" t="str">
        <f>VLOOKUP(E19,[1]CATEGORÍA!$A$2:$B$83,2,0)</f>
        <v>JEFE DE DEPARTAMENTO</v>
      </c>
      <c r="G19" s="3" t="s">
        <v>2398</v>
      </c>
      <c r="H19">
        <v>1000</v>
      </c>
      <c r="I19" t="s">
        <v>229</v>
      </c>
      <c r="J19" t="s">
        <v>1705</v>
      </c>
      <c r="K19" t="s">
        <v>1702</v>
      </c>
      <c r="L19" s="3" t="s">
        <v>96</v>
      </c>
      <c r="M19" s="3" t="s">
        <v>97</v>
      </c>
      <c r="N19">
        <v>20068</v>
      </c>
      <c r="O19">
        <v>20068</v>
      </c>
      <c r="P19">
        <v>15592.53</v>
      </c>
      <c r="Q19">
        <v>15638.21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2356</v>
      </c>
      <c r="AF19" s="8">
        <v>45169</v>
      </c>
      <c r="AG19" s="8">
        <v>45169</v>
      </c>
      <c r="AH19" s="4" t="s">
        <v>2553</v>
      </c>
    </row>
    <row r="20" spans="1:34" x14ac:dyDescent="0.25">
      <c r="A20">
        <v>2023</v>
      </c>
      <c r="B20" s="8">
        <v>45108</v>
      </c>
      <c r="C20" s="8">
        <v>45169</v>
      </c>
      <c r="D20" t="s">
        <v>85</v>
      </c>
      <c r="E20" t="s">
        <v>2359</v>
      </c>
      <c r="F20" s="3" t="str">
        <f>VLOOKUP(E20,[1]CATEGORÍA!$A$2:$B$83,2,0)</f>
        <v>JEFE DE DEPARTAMENTO</v>
      </c>
      <c r="G20" s="3" t="s">
        <v>2398</v>
      </c>
      <c r="H20">
        <v>1000</v>
      </c>
      <c r="I20" t="s">
        <v>230</v>
      </c>
      <c r="J20" t="s">
        <v>1706</v>
      </c>
      <c r="K20" t="s">
        <v>1707</v>
      </c>
      <c r="L20" s="3" t="s">
        <v>96</v>
      </c>
      <c r="M20" s="3" t="s">
        <v>97</v>
      </c>
      <c r="N20">
        <v>20068</v>
      </c>
      <c r="O20">
        <v>20068</v>
      </c>
      <c r="P20">
        <v>15782.71</v>
      </c>
      <c r="Q20">
        <v>15814.51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2356</v>
      </c>
      <c r="AF20" s="8">
        <v>45169</v>
      </c>
      <c r="AG20" s="8">
        <v>45169</v>
      </c>
      <c r="AH20" s="4" t="s">
        <v>2553</v>
      </c>
    </row>
    <row r="21" spans="1:34" x14ac:dyDescent="0.25">
      <c r="A21">
        <v>2023</v>
      </c>
      <c r="B21" s="8">
        <v>45108</v>
      </c>
      <c r="C21" s="8">
        <v>45169</v>
      </c>
      <c r="D21" t="s">
        <v>85</v>
      </c>
      <c r="E21" t="s">
        <v>2359</v>
      </c>
      <c r="F21" s="3" t="str">
        <f>VLOOKUP(E21,[1]CATEGORÍA!$A$2:$B$83,2,0)</f>
        <v>JEFE DE DEPARTAMENTO</v>
      </c>
      <c r="G21" s="3" t="s">
        <v>2398</v>
      </c>
      <c r="H21">
        <v>1000</v>
      </c>
      <c r="I21" t="s">
        <v>231</v>
      </c>
      <c r="J21" t="s">
        <v>1708</v>
      </c>
      <c r="K21" t="s">
        <v>1709</v>
      </c>
      <c r="L21" s="3" t="s">
        <v>96</v>
      </c>
      <c r="M21" s="3" t="s">
        <v>97</v>
      </c>
      <c r="N21">
        <v>20068</v>
      </c>
      <c r="O21">
        <v>20068</v>
      </c>
      <c r="P21">
        <v>15641.900000000001</v>
      </c>
      <c r="Q21">
        <v>15828.39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2356</v>
      </c>
      <c r="AF21" s="8">
        <v>45169</v>
      </c>
      <c r="AG21" s="8">
        <v>45169</v>
      </c>
      <c r="AH21" s="4" t="s">
        <v>2553</v>
      </c>
    </row>
    <row r="22" spans="1:34" x14ac:dyDescent="0.25">
      <c r="A22">
        <v>2023</v>
      </c>
      <c r="B22" s="8">
        <v>45108</v>
      </c>
      <c r="C22" s="8">
        <v>45169</v>
      </c>
      <c r="D22" t="s">
        <v>85</v>
      </c>
      <c r="E22" t="s">
        <v>2359</v>
      </c>
      <c r="F22" s="3" t="str">
        <f>VLOOKUP(E22,[1]CATEGORÍA!$A$2:$B$83,2,0)</f>
        <v>JEFE DE DEPARTAMENTO</v>
      </c>
      <c r="G22" s="3" t="s">
        <v>2398</v>
      </c>
      <c r="H22">
        <v>1000</v>
      </c>
      <c r="I22" t="s">
        <v>232</v>
      </c>
      <c r="J22" t="s">
        <v>1710</v>
      </c>
      <c r="K22" t="s">
        <v>1692</v>
      </c>
      <c r="L22" s="3" t="s">
        <v>96</v>
      </c>
      <c r="M22" s="3" t="s">
        <v>97</v>
      </c>
      <c r="N22">
        <v>20068</v>
      </c>
      <c r="O22">
        <v>20068</v>
      </c>
      <c r="P22">
        <v>15782.71</v>
      </c>
      <c r="Q22">
        <v>15687.57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2356</v>
      </c>
      <c r="AF22" s="8">
        <v>45169</v>
      </c>
      <c r="AG22" s="8">
        <v>45169</v>
      </c>
      <c r="AH22" s="4" t="s">
        <v>2553</v>
      </c>
    </row>
    <row r="23" spans="1:34" x14ac:dyDescent="0.25">
      <c r="A23">
        <v>2023</v>
      </c>
      <c r="B23" s="8">
        <v>45108</v>
      </c>
      <c r="C23" s="8">
        <v>45169</v>
      </c>
      <c r="D23" t="s">
        <v>85</v>
      </c>
      <c r="E23" t="s">
        <v>2359</v>
      </c>
      <c r="F23" s="3" t="str">
        <f>VLOOKUP(E23,[1]CATEGORÍA!$A$2:$B$83,2,0)</f>
        <v>JEFE DE DEPARTAMENTO</v>
      </c>
      <c r="G23" s="3" t="s">
        <v>2398</v>
      </c>
      <c r="H23">
        <v>1000</v>
      </c>
      <c r="I23" t="s">
        <v>2435</v>
      </c>
      <c r="J23" t="s">
        <v>1842</v>
      </c>
      <c r="K23" t="s">
        <v>1744</v>
      </c>
      <c r="L23" s="3" t="s">
        <v>96</v>
      </c>
      <c r="M23" s="3" t="s">
        <v>97</v>
      </c>
      <c r="N23">
        <v>20068</v>
      </c>
      <c r="O23">
        <v>20068</v>
      </c>
      <c r="P23">
        <v>15830.11</v>
      </c>
      <c r="Q23">
        <v>15814.51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2356</v>
      </c>
      <c r="AF23" s="8">
        <v>45169</v>
      </c>
      <c r="AG23" s="8">
        <v>45169</v>
      </c>
      <c r="AH23" s="4" t="s">
        <v>2553</v>
      </c>
    </row>
    <row r="24" spans="1:34" x14ac:dyDescent="0.25">
      <c r="A24">
        <v>2023</v>
      </c>
      <c r="B24" s="8">
        <v>45108</v>
      </c>
      <c r="C24" s="8">
        <v>45169</v>
      </c>
      <c r="D24" t="s">
        <v>85</v>
      </c>
      <c r="E24" t="s">
        <v>2360</v>
      </c>
      <c r="F24" s="3" t="str">
        <f>VLOOKUP(E24,[1]CATEGORÍA!$A$2:$B$83,2,0)</f>
        <v>DIRECTOR DE PLANTEL</v>
      </c>
      <c r="G24" s="3" t="s">
        <v>2399</v>
      </c>
      <c r="H24">
        <v>2047</v>
      </c>
      <c r="I24" t="s">
        <v>245</v>
      </c>
      <c r="J24" t="s">
        <v>1729</v>
      </c>
      <c r="K24" t="s">
        <v>1730</v>
      </c>
      <c r="L24" s="3" t="s">
        <v>96</v>
      </c>
      <c r="M24" s="3" t="s">
        <v>97</v>
      </c>
      <c r="N24">
        <v>26008.9</v>
      </c>
      <c r="O24">
        <v>26008.9</v>
      </c>
      <c r="P24">
        <v>15090.960000000003</v>
      </c>
      <c r="Q24">
        <v>20036.020000000004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2356</v>
      </c>
      <c r="AF24" s="8">
        <v>45169</v>
      </c>
      <c r="AG24" s="8">
        <v>45169</v>
      </c>
      <c r="AH24" s="4" t="s">
        <v>2553</v>
      </c>
    </row>
    <row r="25" spans="1:34" x14ac:dyDescent="0.25">
      <c r="A25">
        <v>2023</v>
      </c>
      <c r="B25" s="8">
        <v>45108</v>
      </c>
      <c r="C25" s="8">
        <v>45169</v>
      </c>
      <c r="D25" t="s">
        <v>85</v>
      </c>
      <c r="E25" t="s">
        <v>2360</v>
      </c>
      <c r="F25" s="3" t="str">
        <f>VLOOKUP(E25,[1]CATEGORÍA!$A$2:$B$83,2,0)</f>
        <v>DIRECTOR DE PLANTEL</v>
      </c>
      <c r="G25" s="3" t="s">
        <v>2399</v>
      </c>
      <c r="H25">
        <v>2039</v>
      </c>
      <c r="I25" t="s">
        <v>237</v>
      </c>
      <c r="J25" t="s">
        <v>1717</v>
      </c>
      <c r="K25" t="s">
        <v>1685</v>
      </c>
      <c r="L25" s="3" t="s">
        <v>96</v>
      </c>
      <c r="M25" s="3" t="s">
        <v>97</v>
      </c>
      <c r="N25">
        <v>21530.2</v>
      </c>
      <c r="O25">
        <v>21530.2</v>
      </c>
      <c r="P25">
        <v>12729.460000000001</v>
      </c>
      <c r="Q25">
        <v>15878.69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2356</v>
      </c>
      <c r="AF25" s="8">
        <v>45169</v>
      </c>
      <c r="AG25" s="8">
        <v>45169</v>
      </c>
      <c r="AH25" s="4" t="s">
        <v>2553</v>
      </c>
    </row>
    <row r="26" spans="1:34" x14ac:dyDescent="0.25">
      <c r="A26">
        <v>2023</v>
      </c>
      <c r="B26" s="8">
        <v>45108</v>
      </c>
      <c r="C26" s="8">
        <v>45169</v>
      </c>
      <c r="D26" t="s">
        <v>85</v>
      </c>
      <c r="E26" t="s">
        <v>2360</v>
      </c>
      <c r="F26" s="3" t="str">
        <f>VLOOKUP(E26,[1]CATEGORÍA!$A$2:$B$83,2,0)</f>
        <v>DIRECTOR DE PLANTEL</v>
      </c>
      <c r="G26" s="3" t="s">
        <v>2399</v>
      </c>
      <c r="H26">
        <v>2035</v>
      </c>
      <c r="I26" t="s">
        <v>532</v>
      </c>
      <c r="J26" t="s">
        <v>1842</v>
      </c>
      <c r="K26" t="s">
        <v>2170</v>
      </c>
      <c r="L26" s="3" t="s">
        <v>96</v>
      </c>
      <c r="M26" s="3" t="s">
        <v>97</v>
      </c>
      <c r="N26">
        <v>26008.9</v>
      </c>
      <c r="O26">
        <v>26008.9</v>
      </c>
      <c r="P26">
        <v>15660.630000000001</v>
      </c>
      <c r="Q26">
        <v>19054.11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2356</v>
      </c>
      <c r="AF26" s="8">
        <v>45169</v>
      </c>
      <c r="AG26" s="8">
        <v>45169</v>
      </c>
      <c r="AH26" s="4" t="s">
        <v>2553</v>
      </c>
    </row>
    <row r="27" spans="1:34" x14ac:dyDescent="0.25">
      <c r="A27">
        <v>2023</v>
      </c>
      <c r="B27" s="8">
        <v>45108</v>
      </c>
      <c r="C27" s="8">
        <v>45169</v>
      </c>
      <c r="D27" t="s">
        <v>85</v>
      </c>
      <c r="E27" t="s">
        <v>2360</v>
      </c>
      <c r="F27" s="3" t="str">
        <f>VLOOKUP(E27,[1]CATEGORÍA!$A$2:$B$83,2,0)</f>
        <v>DIRECTOR DE PLANTEL</v>
      </c>
      <c r="G27" s="3" t="s">
        <v>2399</v>
      </c>
      <c r="H27">
        <v>2038</v>
      </c>
      <c r="I27" t="s">
        <v>236</v>
      </c>
      <c r="J27" t="s">
        <v>1715</v>
      </c>
      <c r="K27" t="s">
        <v>1716</v>
      </c>
      <c r="L27" s="3" t="s">
        <v>96</v>
      </c>
      <c r="M27" s="3" t="s">
        <v>97</v>
      </c>
      <c r="N27">
        <v>21530.2</v>
      </c>
      <c r="O27">
        <v>21530.2</v>
      </c>
      <c r="P27">
        <v>15162.36</v>
      </c>
      <c r="Q27">
        <v>15332.27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2356</v>
      </c>
      <c r="AF27" s="8">
        <v>45169</v>
      </c>
      <c r="AG27" s="8">
        <v>45169</v>
      </c>
      <c r="AH27" s="4" t="s">
        <v>2553</v>
      </c>
    </row>
    <row r="28" spans="1:34" x14ac:dyDescent="0.25">
      <c r="A28">
        <v>2023</v>
      </c>
      <c r="B28" s="8">
        <v>45108</v>
      </c>
      <c r="C28" s="8">
        <v>45169</v>
      </c>
      <c r="D28" t="s">
        <v>85</v>
      </c>
      <c r="E28" t="s">
        <v>2360</v>
      </c>
      <c r="F28" s="3" t="str">
        <f>VLOOKUP(E28,[1]CATEGORÍA!$A$2:$B$83,2,0)</f>
        <v>DIRECTOR DE PLANTEL</v>
      </c>
      <c r="G28" s="3" t="s">
        <v>2399</v>
      </c>
      <c r="H28">
        <v>2046</v>
      </c>
      <c r="I28" t="s">
        <v>244</v>
      </c>
      <c r="J28" t="s">
        <v>1727</v>
      </c>
      <c r="K28" t="s">
        <v>1728</v>
      </c>
      <c r="L28" s="3" t="s">
        <v>96</v>
      </c>
      <c r="M28" s="3" t="s">
        <v>97</v>
      </c>
      <c r="N28">
        <v>26008.9</v>
      </c>
      <c r="O28">
        <v>26008.9</v>
      </c>
      <c r="P28">
        <v>18356.960000000003</v>
      </c>
      <c r="Q28">
        <v>12897.960000000001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2356</v>
      </c>
      <c r="AF28" s="8">
        <v>45169</v>
      </c>
      <c r="AG28" s="8">
        <v>45169</v>
      </c>
      <c r="AH28" s="4" t="s">
        <v>2553</v>
      </c>
    </row>
    <row r="29" spans="1:34" x14ac:dyDescent="0.25">
      <c r="A29">
        <v>2023</v>
      </c>
      <c r="B29" s="8">
        <v>45108</v>
      </c>
      <c r="C29" s="8">
        <v>45169</v>
      </c>
      <c r="D29" t="s">
        <v>85</v>
      </c>
      <c r="E29" t="s">
        <v>2360</v>
      </c>
      <c r="F29" s="3" t="str">
        <f>VLOOKUP(E29,[1]CATEGORÍA!$A$2:$B$83,2,0)</f>
        <v>DIRECTOR DE PLANTEL</v>
      </c>
      <c r="G29" s="3" t="s">
        <v>2399</v>
      </c>
      <c r="H29">
        <v>2036</v>
      </c>
      <c r="I29" t="s">
        <v>234</v>
      </c>
      <c r="J29" t="s">
        <v>1707</v>
      </c>
      <c r="K29" t="s">
        <v>1712</v>
      </c>
      <c r="L29" s="3" t="s">
        <v>96</v>
      </c>
      <c r="M29" s="3" t="s">
        <v>97</v>
      </c>
      <c r="N29">
        <v>21530.2</v>
      </c>
      <c r="O29">
        <v>21530.2</v>
      </c>
      <c r="P29">
        <v>15708.79</v>
      </c>
      <c r="Q29">
        <v>15090.960000000003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2356</v>
      </c>
      <c r="AF29" s="8">
        <v>45169</v>
      </c>
      <c r="AG29" s="8">
        <v>45169</v>
      </c>
      <c r="AH29" s="4" t="s">
        <v>2553</v>
      </c>
    </row>
    <row r="30" spans="1:34" x14ac:dyDescent="0.25">
      <c r="A30">
        <v>2023</v>
      </c>
      <c r="B30" s="8">
        <v>45108</v>
      </c>
      <c r="C30" s="8">
        <v>45169</v>
      </c>
      <c r="D30" t="s">
        <v>85</v>
      </c>
      <c r="E30" t="s">
        <v>2360</v>
      </c>
      <c r="F30" s="3" t="str">
        <f>VLOOKUP(E30,[1]CATEGORÍA!$A$2:$B$83,2,0)</f>
        <v>DIRECTOR DE PLANTEL</v>
      </c>
      <c r="G30" s="3" t="s">
        <v>2399</v>
      </c>
      <c r="H30">
        <v>2042</v>
      </c>
      <c r="I30" t="s">
        <v>240</v>
      </c>
      <c r="J30" t="s">
        <v>1721</v>
      </c>
      <c r="K30" t="s">
        <v>1722</v>
      </c>
      <c r="L30" s="3" t="s">
        <v>96</v>
      </c>
      <c r="M30" s="3" t="s">
        <v>97</v>
      </c>
      <c r="N30">
        <v>21530.2</v>
      </c>
      <c r="O30">
        <v>21530.2</v>
      </c>
      <c r="P30">
        <v>15708.79</v>
      </c>
      <c r="Q30">
        <v>20036.020000000004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2356</v>
      </c>
      <c r="AF30" s="8">
        <v>45169</v>
      </c>
      <c r="AG30" s="8">
        <v>45169</v>
      </c>
      <c r="AH30" s="4" t="s">
        <v>2553</v>
      </c>
    </row>
    <row r="31" spans="1:34" x14ac:dyDescent="0.25">
      <c r="A31">
        <v>2023</v>
      </c>
      <c r="B31" s="8">
        <v>45108</v>
      </c>
      <c r="C31" s="8">
        <v>45169</v>
      </c>
      <c r="D31" t="s">
        <v>85</v>
      </c>
      <c r="E31" t="s">
        <v>2360</v>
      </c>
      <c r="F31" s="3" t="str">
        <f>VLOOKUP(E31,[1]CATEGORÍA!$A$2:$B$83,2,0)</f>
        <v>DIRECTOR DE PLANTEL</v>
      </c>
      <c r="G31" s="3" t="s">
        <v>2399</v>
      </c>
      <c r="H31">
        <v>2037</v>
      </c>
      <c r="I31" t="s">
        <v>235</v>
      </c>
      <c r="J31" t="s">
        <v>1713</v>
      </c>
      <c r="K31" t="s">
        <v>1714</v>
      </c>
      <c r="L31" s="3" t="s">
        <v>96</v>
      </c>
      <c r="M31" s="3" t="s">
        <v>97</v>
      </c>
      <c r="N31">
        <v>26008.9</v>
      </c>
      <c r="O31">
        <v>26008.9</v>
      </c>
      <c r="P31">
        <v>19020.810000000001</v>
      </c>
      <c r="Q31">
        <v>15742.09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2356</v>
      </c>
      <c r="AF31" s="8">
        <v>45169</v>
      </c>
      <c r="AG31" s="8">
        <v>45169</v>
      </c>
      <c r="AH31" s="4" t="s">
        <v>2553</v>
      </c>
    </row>
    <row r="32" spans="1:34" x14ac:dyDescent="0.25">
      <c r="A32">
        <v>2023</v>
      </c>
      <c r="B32" s="8">
        <v>45108</v>
      </c>
      <c r="C32" s="8">
        <v>45169</v>
      </c>
      <c r="D32" t="s">
        <v>85</v>
      </c>
      <c r="E32" t="s">
        <v>2360</v>
      </c>
      <c r="F32" s="3" t="str">
        <f>VLOOKUP(E32,[1]CATEGORÍA!$A$2:$B$83,2,0)</f>
        <v>DIRECTOR DE PLANTEL</v>
      </c>
      <c r="G32" s="3" t="s">
        <v>2399</v>
      </c>
      <c r="H32">
        <v>2049</v>
      </c>
      <c r="I32" t="s">
        <v>1045</v>
      </c>
      <c r="J32" t="s">
        <v>1816</v>
      </c>
      <c r="K32" t="s">
        <v>2200</v>
      </c>
      <c r="L32" s="3" t="s">
        <v>96</v>
      </c>
      <c r="M32" s="3" t="s">
        <v>97</v>
      </c>
      <c r="N32">
        <v>26008.9</v>
      </c>
      <c r="O32">
        <v>26008.9</v>
      </c>
      <c r="P32">
        <v>19186.77</v>
      </c>
      <c r="Q32">
        <v>16698.190000000002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2356</v>
      </c>
      <c r="AF32" s="8">
        <v>45169</v>
      </c>
      <c r="AG32" s="8">
        <v>45169</v>
      </c>
      <c r="AH32" s="4" t="s">
        <v>2553</v>
      </c>
    </row>
    <row r="33" spans="1:34" x14ac:dyDescent="0.25">
      <c r="A33">
        <v>2023</v>
      </c>
      <c r="B33" s="8">
        <v>45108</v>
      </c>
      <c r="C33" s="8">
        <v>45169</v>
      </c>
      <c r="D33" t="s">
        <v>85</v>
      </c>
      <c r="E33" t="s">
        <v>2360</v>
      </c>
      <c r="F33" s="3" t="str">
        <f>VLOOKUP(E33,[1]CATEGORÍA!$A$2:$B$83,2,0)</f>
        <v>DIRECTOR DE PLANTEL</v>
      </c>
      <c r="G33" s="3" t="s">
        <v>2399</v>
      </c>
      <c r="H33">
        <v>2041</v>
      </c>
      <c r="I33" t="s">
        <v>239</v>
      </c>
      <c r="J33" t="s">
        <v>1720</v>
      </c>
      <c r="K33" t="s">
        <v>1707</v>
      </c>
      <c r="L33" s="3" t="s">
        <v>95</v>
      </c>
      <c r="M33" s="3" t="s">
        <v>98</v>
      </c>
      <c r="N33">
        <v>26008.9</v>
      </c>
      <c r="O33">
        <v>26008.9</v>
      </c>
      <c r="P33">
        <v>20173.990000000002</v>
      </c>
      <c r="Q33">
        <v>16698.190000000002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2356</v>
      </c>
      <c r="AF33" s="8">
        <v>45169</v>
      </c>
      <c r="AG33" s="8">
        <v>45169</v>
      </c>
      <c r="AH33" s="4" t="s">
        <v>2553</v>
      </c>
    </row>
    <row r="34" spans="1:34" x14ac:dyDescent="0.25">
      <c r="A34">
        <v>2023</v>
      </c>
      <c r="B34" s="8">
        <v>45108</v>
      </c>
      <c r="C34" s="8">
        <v>45169</v>
      </c>
      <c r="D34" t="s">
        <v>85</v>
      </c>
      <c r="E34" t="s">
        <v>2360</v>
      </c>
      <c r="F34" s="3" t="str">
        <f>VLOOKUP(E34,[1]CATEGORÍA!$A$2:$B$83,2,0)</f>
        <v>DIRECTOR DE PLANTEL</v>
      </c>
      <c r="G34" s="3" t="s">
        <v>2399</v>
      </c>
      <c r="H34">
        <v>2043</v>
      </c>
      <c r="I34" t="s">
        <v>241</v>
      </c>
      <c r="J34" t="s">
        <v>1723</v>
      </c>
      <c r="K34" t="s">
        <v>1721</v>
      </c>
      <c r="L34" s="3" t="s">
        <v>95</v>
      </c>
      <c r="M34" s="3" t="s">
        <v>98</v>
      </c>
      <c r="N34">
        <v>21530.2</v>
      </c>
      <c r="O34">
        <v>21530.2</v>
      </c>
      <c r="P34">
        <v>16678.760000000002</v>
      </c>
      <c r="Q34">
        <v>20049.89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2356</v>
      </c>
      <c r="AF34" s="8">
        <v>45169</v>
      </c>
      <c r="AG34" s="8">
        <v>45169</v>
      </c>
      <c r="AH34" s="4" t="s">
        <v>2553</v>
      </c>
    </row>
    <row r="35" spans="1:34" x14ac:dyDescent="0.25">
      <c r="A35">
        <v>2023</v>
      </c>
      <c r="B35" s="8">
        <v>45108</v>
      </c>
      <c r="C35" s="8">
        <v>45169</v>
      </c>
      <c r="D35" t="s">
        <v>85</v>
      </c>
      <c r="E35" t="s">
        <v>2360</v>
      </c>
      <c r="F35" s="3" t="str">
        <f>VLOOKUP(E35,[1]CATEGORÍA!$A$2:$B$83,2,0)</f>
        <v>DIRECTOR DE PLANTEL</v>
      </c>
      <c r="G35" s="3" t="s">
        <v>2399</v>
      </c>
      <c r="H35">
        <v>2044</v>
      </c>
      <c r="I35" t="s">
        <v>242</v>
      </c>
      <c r="J35" t="s">
        <v>1724</v>
      </c>
      <c r="K35" t="s">
        <v>1725</v>
      </c>
      <c r="L35" s="3" t="s">
        <v>96</v>
      </c>
      <c r="M35" s="3" t="s">
        <v>97</v>
      </c>
      <c r="N35">
        <v>21530.2</v>
      </c>
      <c r="O35">
        <v>21530.2</v>
      </c>
      <c r="P35">
        <v>16678.760000000002</v>
      </c>
      <c r="Q35">
        <v>18556.210000000003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2356</v>
      </c>
      <c r="AF35" s="8">
        <v>45169</v>
      </c>
      <c r="AG35" s="8">
        <v>45169</v>
      </c>
      <c r="AH35" s="4" t="s">
        <v>2553</v>
      </c>
    </row>
    <row r="36" spans="1:34" x14ac:dyDescent="0.25">
      <c r="A36">
        <v>2023</v>
      </c>
      <c r="B36" s="8">
        <v>45108</v>
      </c>
      <c r="C36" s="8">
        <v>45169</v>
      </c>
      <c r="D36" t="s">
        <v>85</v>
      </c>
      <c r="E36" t="s">
        <v>2360</v>
      </c>
      <c r="F36" s="3" t="str">
        <f>VLOOKUP(E36,[1]CATEGORÍA!$A$2:$B$83,2,0)</f>
        <v>DIRECTOR DE PLANTEL</v>
      </c>
      <c r="G36" s="3" t="s">
        <v>2399</v>
      </c>
      <c r="H36">
        <v>2040</v>
      </c>
      <c r="I36" t="s">
        <v>1117</v>
      </c>
      <c r="J36" t="s">
        <v>1771</v>
      </c>
      <c r="K36" t="s">
        <v>1810</v>
      </c>
      <c r="L36" s="3" t="s">
        <v>95</v>
      </c>
      <c r="M36" s="3" t="s">
        <v>98</v>
      </c>
      <c r="N36">
        <v>26008.9</v>
      </c>
      <c r="O36">
        <v>26008.9</v>
      </c>
      <c r="P36">
        <v>20016.590000000004</v>
      </c>
      <c r="Q36">
        <v>15280.850000000002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2356</v>
      </c>
      <c r="AF36" s="8">
        <v>45169</v>
      </c>
      <c r="AG36" s="8">
        <v>45169</v>
      </c>
      <c r="AH36" s="4" t="s">
        <v>2553</v>
      </c>
    </row>
    <row r="37" spans="1:34" x14ac:dyDescent="0.25">
      <c r="A37">
        <v>2023</v>
      </c>
      <c r="B37" s="8">
        <v>45108</v>
      </c>
      <c r="C37" s="8">
        <v>45169</v>
      </c>
      <c r="D37" t="s">
        <v>85</v>
      </c>
      <c r="E37" t="s">
        <v>2360</v>
      </c>
      <c r="F37" s="3" t="str">
        <f>VLOOKUP(E37,[1]CATEGORÍA!$A$2:$B$83,2,0)</f>
        <v>DIRECTOR DE PLANTEL</v>
      </c>
      <c r="G37" s="3" t="s">
        <v>2399</v>
      </c>
      <c r="H37">
        <v>2045</v>
      </c>
      <c r="I37" t="s">
        <v>243</v>
      </c>
      <c r="J37" t="s">
        <v>1726</v>
      </c>
      <c r="K37" t="s">
        <v>1689</v>
      </c>
      <c r="L37" s="3" t="s">
        <v>95</v>
      </c>
      <c r="M37" s="3" t="s">
        <v>98</v>
      </c>
      <c r="N37">
        <v>26008.9</v>
      </c>
      <c r="O37">
        <v>26008.9</v>
      </c>
      <c r="P37">
        <v>20016.590000000004</v>
      </c>
      <c r="Q37">
        <v>12884.15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2356</v>
      </c>
      <c r="AF37" s="8">
        <v>45169</v>
      </c>
      <c r="AG37" s="8">
        <v>45169</v>
      </c>
      <c r="AH37" s="4" t="s">
        <v>2553</v>
      </c>
    </row>
    <row r="38" spans="1:34" x14ac:dyDescent="0.25">
      <c r="A38">
        <v>2023</v>
      </c>
      <c r="B38" s="8">
        <v>45108</v>
      </c>
      <c r="C38" s="8">
        <v>45169</v>
      </c>
      <c r="D38" t="s">
        <v>85</v>
      </c>
      <c r="E38" t="s">
        <v>2360</v>
      </c>
      <c r="F38" s="3" t="str">
        <f>VLOOKUP(E38,[1]CATEGORÍA!$A$2:$B$83,2,0)</f>
        <v>DIRECTOR DE PLANTEL</v>
      </c>
      <c r="G38" s="3" t="s">
        <v>2399</v>
      </c>
      <c r="H38">
        <v>2048</v>
      </c>
      <c r="I38" t="s">
        <v>347</v>
      </c>
      <c r="J38" t="s">
        <v>1707</v>
      </c>
      <c r="K38" t="s">
        <v>1842</v>
      </c>
      <c r="L38" s="3" t="s">
        <v>96</v>
      </c>
      <c r="M38" s="3" t="s">
        <v>97</v>
      </c>
      <c r="N38">
        <v>21530.2</v>
      </c>
      <c r="O38">
        <v>21530.2</v>
      </c>
      <c r="P38">
        <v>16683.91</v>
      </c>
      <c r="Q38">
        <v>13237.369999999999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2356</v>
      </c>
      <c r="AF38" s="8">
        <v>45169</v>
      </c>
      <c r="AG38" s="8">
        <v>45169</v>
      </c>
      <c r="AH38" s="4" t="s">
        <v>2553</v>
      </c>
    </row>
    <row r="39" spans="1:34" x14ac:dyDescent="0.25">
      <c r="A39">
        <v>2023</v>
      </c>
      <c r="B39" s="8">
        <v>45108</v>
      </c>
      <c r="C39" s="8">
        <v>45169</v>
      </c>
      <c r="D39" t="s">
        <v>85</v>
      </c>
      <c r="E39" t="s">
        <v>2361</v>
      </c>
      <c r="F39" s="3" t="str">
        <f>VLOOKUP(E39,[1]CATEGORÍA!$A$2:$B$83,2,0)</f>
        <v>COORDINADOR DE PLANTEL</v>
      </c>
      <c r="G39" s="3" t="s">
        <v>2400</v>
      </c>
      <c r="H39">
        <v>2001</v>
      </c>
      <c r="I39" t="s">
        <v>246</v>
      </c>
      <c r="J39" t="s">
        <v>1731</v>
      </c>
      <c r="K39" t="s">
        <v>1732</v>
      </c>
      <c r="L39" s="3" t="s">
        <v>95</v>
      </c>
      <c r="M39" s="3" t="s">
        <v>98</v>
      </c>
      <c r="N39">
        <v>21398.05</v>
      </c>
      <c r="O39">
        <v>21398.05</v>
      </c>
      <c r="P39">
        <v>12727.9</v>
      </c>
      <c r="Q39">
        <v>14088.899999999998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2356</v>
      </c>
      <c r="AF39" s="8">
        <v>45169</v>
      </c>
      <c r="AG39" s="8">
        <v>45169</v>
      </c>
      <c r="AH39" s="4" t="s">
        <v>2553</v>
      </c>
    </row>
    <row r="40" spans="1:34" x14ac:dyDescent="0.25">
      <c r="A40">
        <v>2023</v>
      </c>
      <c r="B40" s="8">
        <v>45108</v>
      </c>
      <c r="C40" s="8">
        <v>45169</v>
      </c>
      <c r="D40" t="s">
        <v>85</v>
      </c>
      <c r="E40" t="s">
        <v>2361</v>
      </c>
      <c r="F40" s="3" t="str">
        <f>VLOOKUP(E40,[1]CATEGORÍA!$A$2:$B$83,2,0)</f>
        <v>COORDINADOR DE PLANTEL</v>
      </c>
      <c r="G40" s="3" t="s">
        <v>2400</v>
      </c>
      <c r="H40">
        <v>2040</v>
      </c>
      <c r="I40" t="s">
        <v>357</v>
      </c>
      <c r="J40" t="s">
        <v>1761</v>
      </c>
      <c r="K40" t="s">
        <v>1711</v>
      </c>
      <c r="L40" s="3" t="s">
        <v>95</v>
      </c>
      <c r="M40" s="3" t="s">
        <v>98</v>
      </c>
      <c r="N40">
        <v>21398.05</v>
      </c>
      <c r="O40">
        <v>21398.05</v>
      </c>
      <c r="P40">
        <v>12883.21</v>
      </c>
      <c r="Q40">
        <v>15608.41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2356</v>
      </c>
      <c r="AF40" s="8">
        <v>45169</v>
      </c>
      <c r="AG40" s="8">
        <v>45169</v>
      </c>
      <c r="AH40" s="4" t="s">
        <v>2553</v>
      </c>
    </row>
    <row r="41" spans="1:34" x14ac:dyDescent="0.25">
      <c r="A41">
        <v>2023</v>
      </c>
      <c r="B41" s="8">
        <v>45108</v>
      </c>
      <c r="C41" s="8">
        <v>45169</v>
      </c>
      <c r="D41" t="s">
        <v>85</v>
      </c>
      <c r="E41" t="s">
        <v>2361</v>
      </c>
      <c r="F41" s="3" t="str">
        <f>VLOOKUP(E41,[1]CATEGORÍA!$A$2:$B$83,2,0)</f>
        <v>COORDINADOR DE PLANTEL</v>
      </c>
      <c r="G41" s="3" t="s">
        <v>2400</v>
      </c>
      <c r="H41">
        <v>2004</v>
      </c>
      <c r="I41" t="s">
        <v>254</v>
      </c>
      <c r="J41" t="s">
        <v>1746</v>
      </c>
      <c r="K41" t="s">
        <v>1747</v>
      </c>
      <c r="L41" s="3" t="s">
        <v>95</v>
      </c>
      <c r="M41" s="3" t="s">
        <v>98</v>
      </c>
      <c r="N41">
        <v>17743.599999999999</v>
      </c>
      <c r="O41">
        <v>17743.599999999999</v>
      </c>
      <c r="P41">
        <v>10918.919999999998</v>
      </c>
      <c r="Q41">
        <v>13393.16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2356</v>
      </c>
      <c r="AF41" s="8">
        <v>45169</v>
      </c>
      <c r="AG41" s="8">
        <v>45169</v>
      </c>
      <c r="AH41" s="4" t="s">
        <v>2553</v>
      </c>
    </row>
    <row r="42" spans="1:34" x14ac:dyDescent="0.25">
      <c r="A42">
        <v>2023</v>
      </c>
      <c r="B42" s="8">
        <v>45108</v>
      </c>
      <c r="C42" s="8">
        <v>45169</v>
      </c>
      <c r="D42" t="s">
        <v>85</v>
      </c>
      <c r="E42" t="s">
        <v>2361</v>
      </c>
      <c r="F42" s="3" t="str">
        <f>VLOOKUP(E42,[1]CATEGORÍA!$A$2:$B$83,2,0)</f>
        <v>COORDINADOR DE PLANTEL</v>
      </c>
      <c r="G42" s="3" t="s">
        <v>2400</v>
      </c>
      <c r="H42">
        <v>2009</v>
      </c>
      <c r="I42" t="s">
        <v>268</v>
      </c>
      <c r="J42" t="s">
        <v>1744</v>
      </c>
      <c r="K42" t="s">
        <v>1707</v>
      </c>
      <c r="L42" s="3" t="s">
        <v>96</v>
      </c>
      <c r="M42" s="3" t="s">
        <v>97</v>
      </c>
      <c r="N42">
        <v>21398.05</v>
      </c>
      <c r="O42">
        <v>21398.05</v>
      </c>
      <c r="P42">
        <v>12883.21</v>
      </c>
      <c r="Q42">
        <v>13410.199999999999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2356</v>
      </c>
      <c r="AF42" s="8">
        <v>45169</v>
      </c>
      <c r="AG42" s="8">
        <v>45169</v>
      </c>
      <c r="AH42" s="4" t="s">
        <v>2553</v>
      </c>
    </row>
    <row r="43" spans="1:34" x14ac:dyDescent="0.25">
      <c r="A43">
        <v>2023</v>
      </c>
      <c r="B43" s="8">
        <v>45108</v>
      </c>
      <c r="C43" s="8">
        <v>45169</v>
      </c>
      <c r="D43" t="s">
        <v>85</v>
      </c>
      <c r="E43" t="s">
        <v>2361</v>
      </c>
      <c r="F43" s="3" t="str">
        <f>VLOOKUP(E43,[1]CATEGORÍA!$A$2:$B$83,2,0)</f>
        <v>COORDINADOR DE PLANTEL</v>
      </c>
      <c r="G43" s="3" t="s">
        <v>2400</v>
      </c>
      <c r="H43">
        <v>2045</v>
      </c>
      <c r="I43" t="s">
        <v>270</v>
      </c>
      <c r="J43" t="s">
        <v>1867</v>
      </c>
      <c r="K43" t="s">
        <v>1792</v>
      </c>
      <c r="L43" s="3" t="s">
        <v>95</v>
      </c>
      <c r="M43" s="3" t="s">
        <v>98</v>
      </c>
      <c r="N43">
        <v>21398.05</v>
      </c>
      <c r="O43">
        <v>21398.05</v>
      </c>
      <c r="P43">
        <v>13038.52</v>
      </c>
      <c r="Q43">
        <v>16786.34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2356</v>
      </c>
      <c r="AF43" s="8">
        <v>45169</v>
      </c>
      <c r="AG43" s="8">
        <v>45169</v>
      </c>
      <c r="AH43" s="4" t="s">
        <v>2553</v>
      </c>
    </row>
    <row r="44" spans="1:34" x14ac:dyDescent="0.25">
      <c r="A44">
        <v>2023</v>
      </c>
      <c r="B44" s="8">
        <v>45108</v>
      </c>
      <c r="C44" s="8">
        <v>45169</v>
      </c>
      <c r="D44" t="s">
        <v>85</v>
      </c>
      <c r="E44" t="s">
        <v>2361</v>
      </c>
      <c r="F44" s="3" t="str">
        <f>VLOOKUP(E44,[1]CATEGORÍA!$A$2:$B$83,2,0)</f>
        <v>COORDINADOR DE PLANTEL</v>
      </c>
      <c r="G44" s="3" t="s">
        <v>2400</v>
      </c>
      <c r="H44">
        <v>2010</v>
      </c>
      <c r="I44" t="s">
        <v>271</v>
      </c>
      <c r="J44" t="s">
        <v>1768</v>
      </c>
      <c r="K44" t="s">
        <v>1769</v>
      </c>
      <c r="L44" s="3" t="s">
        <v>96</v>
      </c>
      <c r="M44" s="3" t="s">
        <v>97</v>
      </c>
      <c r="N44">
        <v>17743.599999999999</v>
      </c>
      <c r="O44">
        <v>17743.599999999999</v>
      </c>
      <c r="P44">
        <v>11058.649999999998</v>
      </c>
      <c r="Q44">
        <v>12833.05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2356</v>
      </c>
      <c r="AF44" s="8">
        <v>45169</v>
      </c>
      <c r="AG44" s="8">
        <v>45169</v>
      </c>
      <c r="AH44" s="4" t="s">
        <v>2553</v>
      </c>
    </row>
    <row r="45" spans="1:34" x14ac:dyDescent="0.25">
      <c r="A45">
        <v>2023</v>
      </c>
      <c r="B45" s="8">
        <v>45108</v>
      </c>
      <c r="C45" s="8">
        <v>45169</v>
      </c>
      <c r="D45" t="s">
        <v>85</v>
      </c>
      <c r="E45" t="s">
        <v>2361</v>
      </c>
      <c r="F45" s="3" t="str">
        <f>VLOOKUP(E45,[1]CATEGORÍA!$A$2:$B$83,2,0)</f>
        <v>COORDINADOR DE PLANTEL</v>
      </c>
      <c r="G45" s="3" t="s">
        <v>2400</v>
      </c>
      <c r="H45">
        <v>2001</v>
      </c>
      <c r="I45" t="s">
        <v>238</v>
      </c>
      <c r="J45" t="s">
        <v>1733</v>
      </c>
      <c r="K45" t="s">
        <v>1734</v>
      </c>
      <c r="L45" s="3" t="s">
        <v>96</v>
      </c>
      <c r="M45" s="3" t="s">
        <v>97</v>
      </c>
      <c r="N45">
        <v>21398.05</v>
      </c>
      <c r="O45">
        <v>21398.05</v>
      </c>
      <c r="P45">
        <v>13038.52</v>
      </c>
      <c r="Q45">
        <v>13931.46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2356</v>
      </c>
      <c r="AF45" s="8">
        <v>45169</v>
      </c>
      <c r="AG45" s="8">
        <v>45169</v>
      </c>
      <c r="AH45" s="4" t="s">
        <v>2553</v>
      </c>
    </row>
    <row r="46" spans="1:34" x14ac:dyDescent="0.25">
      <c r="A46">
        <v>2023</v>
      </c>
      <c r="B46" s="8">
        <v>45108</v>
      </c>
      <c r="C46" s="8">
        <v>45169</v>
      </c>
      <c r="D46" t="s">
        <v>85</v>
      </c>
      <c r="E46" t="s">
        <v>2361</v>
      </c>
      <c r="F46" s="3" t="str">
        <f>VLOOKUP(E46,[1]CATEGORÍA!$A$2:$B$83,2,0)</f>
        <v>COORDINADOR DE PLANTEL</v>
      </c>
      <c r="G46" s="3" t="s">
        <v>2400</v>
      </c>
      <c r="H46">
        <v>2012</v>
      </c>
      <c r="I46" t="s">
        <v>278</v>
      </c>
      <c r="J46" t="s">
        <v>1589</v>
      </c>
      <c r="K46" t="s">
        <v>1754</v>
      </c>
      <c r="L46" s="3" t="s">
        <v>96</v>
      </c>
      <c r="M46" s="3" t="s">
        <v>97</v>
      </c>
      <c r="N46">
        <v>21398.05</v>
      </c>
      <c r="O46">
        <v>21398.05</v>
      </c>
      <c r="P46">
        <v>13204.07</v>
      </c>
      <c r="Q46">
        <v>11078.07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2356</v>
      </c>
      <c r="AF46" s="8">
        <v>45169</v>
      </c>
      <c r="AG46" s="8">
        <v>45169</v>
      </c>
      <c r="AH46" s="4" t="s">
        <v>2553</v>
      </c>
    </row>
    <row r="47" spans="1:34" x14ac:dyDescent="0.25">
      <c r="A47">
        <v>2023</v>
      </c>
      <c r="B47" s="8">
        <v>45108</v>
      </c>
      <c r="C47" s="8">
        <v>45169</v>
      </c>
      <c r="D47" t="s">
        <v>85</v>
      </c>
      <c r="E47" t="s">
        <v>2361</v>
      </c>
      <c r="F47" s="3" t="str">
        <f>VLOOKUP(E47,[1]CATEGORÍA!$A$2:$B$83,2,0)</f>
        <v>COORDINADOR DE PLANTEL</v>
      </c>
      <c r="G47" s="3" t="s">
        <v>2400</v>
      </c>
      <c r="H47">
        <v>2026</v>
      </c>
      <c r="I47" t="s">
        <v>323</v>
      </c>
      <c r="J47" t="s">
        <v>1703</v>
      </c>
      <c r="K47" t="s">
        <v>1552</v>
      </c>
      <c r="L47" s="3" t="s">
        <v>95</v>
      </c>
      <c r="M47" s="3" t="s">
        <v>98</v>
      </c>
      <c r="N47">
        <v>17743.599999999999</v>
      </c>
      <c r="O47">
        <v>17743.599999999999</v>
      </c>
      <c r="P47">
        <v>11185.999999999998</v>
      </c>
      <c r="Q47">
        <v>11639.599999999999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2356</v>
      </c>
      <c r="AF47" s="8">
        <v>45169</v>
      </c>
      <c r="AG47" s="8">
        <v>45169</v>
      </c>
      <c r="AH47" s="4" t="s">
        <v>2553</v>
      </c>
    </row>
    <row r="48" spans="1:34" x14ac:dyDescent="0.25">
      <c r="A48">
        <v>2023</v>
      </c>
      <c r="B48" s="8">
        <v>45108</v>
      </c>
      <c r="C48" s="8">
        <v>45169</v>
      </c>
      <c r="D48" t="s">
        <v>85</v>
      </c>
      <c r="E48" t="s">
        <v>2361</v>
      </c>
      <c r="F48" s="3" t="str">
        <f>VLOOKUP(E48,[1]CATEGORÍA!$A$2:$B$83,2,0)</f>
        <v>COORDINADOR DE PLANTEL</v>
      </c>
      <c r="G48" s="3" t="s">
        <v>2400</v>
      </c>
      <c r="H48">
        <v>2013</v>
      </c>
      <c r="I48" t="s">
        <v>280</v>
      </c>
      <c r="J48" t="s">
        <v>1691</v>
      </c>
      <c r="K48" t="s">
        <v>1778</v>
      </c>
      <c r="L48" s="3" t="s">
        <v>95</v>
      </c>
      <c r="M48" s="3" t="s">
        <v>98</v>
      </c>
      <c r="N48">
        <v>17743.599999999999</v>
      </c>
      <c r="O48">
        <v>17743.599999999999</v>
      </c>
      <c r="P48">
        <v>11058.649999999998</v>
      </c>
      <c r="Q48">
        <v>12888.129999999997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2356</v>
      </c>
      <c r="AF48" s="8">
        <v>45169</v>
      </c>
      <c r="AG48" s="8">
        <v>45169</v>
      </c>
      <c r="AH48" s="4" t="s">
        <v>2553</v>
      </c>
    </row>
    <row r="49" spans="1:34" x14ac:dyDescent="0.25">
      <c r="A49">
        <v>2023</v>
      </c>
      <c r="B49" s="8">
        <v>45108</v>
      </c>
      <c r="C49" s="8">
        <v>45169</v>
      </c>
      <c r="D49" t="s">
        <v>85</v>
      </c>
      <c r="E49" t="s">
        <v>2361</v>
      </c>
      <c r="F49" s="3" t="str">
        <f>VLOOKUP(E49,[1]CATEGORÍA!$A$2:$B$83,2,0)</f>
        <v>COORDINADOR DE PLANTEL</v>
      </c>
      <c r="G49" s="3" t="s">
        <v>2400</v>
      </c>
      <c r="H49">
        <v>2019</v>
      </c>
      <c r="I49" t="s">
        <v>299</v>
      </c>
      <c r="J49" t="s">
        <v>1791</v>
      </c>
      <c r="K49" t="s">
        <v>1691</v>
      </c>
      <c r="L49" s="3" t="s">
        <v>96</v>
      </c>
      <c r="M49" s="3" t="s">
        <v>97</v>
      </c>
      <c r="N49">
        <v>21398.05</v>
      </c>
      <c r="O49">
        <v>21398.05</v>
      </c>
      <c r="P49">
        <v>13193.829999999998</v>
      </c>
      <c r="Q49">
        <v>13317.55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2356</v>
      </c>
      <c r="AF49" s="8">
        <v>45169</v>
      </c>
      <c r="AG49" s="8">
        <v>45169</v>
      </c>
      <c r="AH49" s="4" t="s">
        <v>2553</v>
      </c>
    </row>
    <row r="50" spans="1:34" x14ac:dyDescent="0.25">
      <c r="A50">
        <v>2023</v>
      </c>
      <c r="B50" s="8">
        <v>45108</v>
      </c>
      <c r="C50" s="8">
        <v>45169</v>
      </c>
      <c r="D50" t="s">
        <v>85</v>
      </c>
      <c r="E50" t="s">
        <v>2361</v>
      </c>
      <c r="F50" s="3" t="str">
        <f>VLOOKUP(E50,[1]CATEGORÍA!$A$2:$B$83,2,0)</f>
        <v>COORDINADOR DE PLANTEL</v>
      </c>
      <c r="G50" s="3" t="s">
        <v>2400</v>
      </c>
      <c r="H50">
        <v>2011</v>
      </c>
      <c r="I50" t="s">
        <v>275</v>
      </c>
      <c r="J50" t="s">
        <v>1712</v>
      </c>
      <c r="K50" t="s">
        <v>1774</v>
      </c>
      <c r="L50" s="3" t="s">
        <v>95</v>
      </c>
      <c r="M50" s="3" t="s">
        <v>98</v>
      </c>
      <c r="N50">
        <v>17743.599999999999</v>
      </c>
      <c r="O50">
        <v>17743.599999999999</v>
      </c>
      <c r="P50">
        <v>11185.999999999998</v>
      </c>
      <c r="Q50">
        <v>13749.55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2356</v>
      </c>
      <c r="AF50" s="8">
        <v>45169</v>
      </c>
      <c r="AG50" s="8">
        <v>45169</v>
      </c>
      <c r="AH50" s="4" t="s">
        <v>2553</v>
      </c>
    </row>
    <row r="51" spans="1:34" x14ac:dyDescent="0.25">
      <c r="A51">
        <v>2023</v>
      </c>
      <c r="B51" s="8">
        <v>45108</v>
      </c>
      <c r="C51" s="8">
        <v>45169</v>
      </c>
      <c r="D51" t="s">
        <v>85</v>
      </c>
      <c r="E51" t="s">
        <v>2361</v>
      </c>
      <c r="F51" s="3" t="str">
        <f>VLOOKUP(E51,[1]CATEGORÍA!$A$2:$B$83,2,0)</f>
        <v>COORDINADOR DE PLANTEL</v>
      </c>
      <c r="G51" s="3" t="s">
        <v>2400</v>
      </c>
      <c r="H51">
        <v>2008</v>
      </c>
      <c r="I51" t="s">
        <v>265</v>
      </c>
      <c r="J51" t="s">
        <v>1685</v>
      </c>
      <c r="K51" t="s">
        <v>1759</v>
      </c>
      <c r="L51" s="3" t="s">
        <v>95</v>
      </c>
      <c r="M51" s="3" t="s">
        <v>98</v>
      </c>
      <c r="N51">
        <v>21398.05</v>
      </c>
      <c r="O51">
        <v>21398.05</v>
      </c>
      <c r="P51">
        <v>13204.07</v>
      </c>
      <c r="Q51">
        <v>15201.189999999999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2356</v>
      </c>
      <c r="AF51" s="8">
        <v>45169</v>
      </c>
      <c r="AG51" s="8">
        <v>45169</v>
      </c>
      <c r="AH51" s="4" t="s">
        <v>2553</v>
      </c>
    </row>
    <row r="52" spans="1:34" x14ac:dyDescent="0.25">
      <c r="A52">
        <v>2023</v>
      </c>
      <c r="B52" s="8">
        <v>45108</v>
      </c>
      <c r="C52" s="8">
        <v>45169</v>
      </c>
      <c r="D52" t="s">
        <v>85</v>
      </c>
      <c r="E52" t="s">
        <v>2361</v>
      </c>
      <c r="F52" s="3" t="str">
        <f>VLOOKUP(E52,[1]CATEGORÍA!$A$2:$B$83,2,0)</f>
        <v>COORDINADOR DE PLANTEL</v>
      </c>
      <c r="G52" s="3" t="s">
        <v>2400</v>
      </c>
      <c r="H52">
        <v>2017</v>
      </c>
      <c r="I52" t="s">
        <v>292</v>
      </c>
      <c r="J52" t="s">
        <v>1793</v>
      </c>
      <c r="K52" t="s">
        <v>1794</v>
      </c>
      <c r="L52" s="3" t="s">
        <v>96</v>
      </c>
      <c r="M52" s="3" t="s">
        <v>97</v>
      </c>
      <c r="N52">
        <v>17743.599999999999</v>
      </c>
      <c r="O52">
        <v>17743.599999999999</v>
      </c>
      <c r="P52">
        <v>11198.379999999997</v>
      </c>
      <c r="Q52">
        <v>16831.09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2356</v>
      </c>
      <c r="AF52" s="8">
        <v>45169</v>
      </c>
      <c r="AG52" s="8">
        <v>45169</v>
      </c>
      <c r="AH52" s="4" t="s">
        <v>2553</v>
      </c>
    </row>
    <row r="53" spans="1:34" x14ac:dyDescent="0.25">
      <c r="A53">
        <v>2023</v>
      </c>
      <c r="B53" s="8">
        <v>45108</v>
      </c>
      <c r="C53" s="8">
        <v>45169</v>
      </c>
      <c r="D53" t="s">
        <v>85</v>
      </c>
      <c r="E53" t="s">
        <v>2361</v>
      </c>
      <c r="F53" s="3" t="str">
        <f>VLOOKUP(E53,[1]CATEGORÍA!$A$2:$B$83,2,0)</f>
        <v>COORDINADOR DE PLANTEL</v>
      </c>
      <c r="G53" s="3" t="s">
        <v>2400</v>
      </c>
      <c r="H53">
        <v>2007</v>
      </c>
      <c r="I53" t="s">
        <v>263</v>
      </c>
      <c r="J53" t="s">
        <v>1685</v>
      </c>
      <c r="K53" t="s">
        <v>1759</v>
      </c>
      <c r="L53" s="3" t="s">
        <v>95</v>
      </c>
      <c r="M53" s="3" t="s">
        <v>98</v>
      </c>
      <c r="N53">
        <v>21398.05</v>
      </c>
      <c r="O53">
        <v>21398.05</v>
      </c>
      <c r="P53">
        <v>12883.21</v>
      </c>
      <c r="Q53">
        <v>12869.129999999997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2356</v>
      </c>
      <c r="AF53" s="8">
        <v>45169</v>
      </c>
      <c r="AG53" s="8">
        <v>45169</v>
      </c>
      <c r="AH53" s="4" t="s">
        <v>2553</v>
      </c>
    </row>
    <row r="54" spans="1:34" x14ac:dyDescent="0.25">
      <c r="A54">
        <v>2023</v>
      </c>
      <c r="B54" s="8">
        <v>45108</v>
      </c>
      <c r="C54" s="8">
        <v>45169</v>
      </c>
      <c r="D54" t="s">
        <v>85</v>
      </c>
      <c r="E54" t="s">
        <v>2361</v>
      </c>
      <c r="F54" s="3" t="str">
        <f>VLOOKUP(E54,[1]CATEGORÍA!$A$2:$B$83,2,0)</f>
        <v>COORDINADOR DE PLANTEL</v>
      </c>
      <c r="G54" s="3" t="s">
        <v>2400</v>
      </c>
      <c r="H54">
        <v>2014</v>
      </c>
      <c r="I54" t="s">
        <v>283</v>
      </c>
      <c r="J54" t="s">
        <v>1781</v>
      </c>
      <c r="K54" t="s">
        <v>1782</v>
      </c>
      <c r="L54" s="3" t="s">
        <v>96</v>
      </c>
      <c r="M54" s="3" t="s">
        <v>97</v>
      </c>
      <c r="N54">
        <v>21398.05</v>
      </c>
      <c r="O54">
        <v>21398.05</v>
      </c>
      <c r="P54">
        <v>13204.07</v>
      </c>
      <c r="Q54">
        <v>12944.939999999999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2356</v>
      </c>
      <c r="AF54" s="8">
        <v>45169</v>
      </c>
      <c r="AG54" s="8">
        <v>45169</v>
      </c>
      <c r="AH54" s="4" t="s">
        <v>2553</v>
      </c>
    </row>
    <row r="55" spans="1:34" x14ac:dyDescent="0.25">
      <c r="A55">
        <v>2023</v>
      </c>
      <c r="B55" s="8">
        <v>45108</v>
      </c>
      <c r="C55" s="8">
        <v>45169</v>
      </c>
      <c r="D55" t="s">
        <v>85</v>
      </c>
      <c r="E55" t="s">
        <v>2361</v>
      </c>
      <c r="F55" s="3" t="str">
        <f>VLOOKUP(E55,[1]CATEGORÍA!$A$2:$B$83,2,0)</f>
        <v>COORDINADOR DE PLANTEL</v>
      </c>
      <c r="G55" s="3" t="s">
        <v>2400</v>
      </c>
      <c r="H55">
        <v>2002</v>
      </c>
      <c r="I55" t="s">
        <v>249</v>
      </c>
      <c r="J55" t="s">
        <v>1738</v>
      </c>
      <c r="K55" t="s">
        <v>1739</v>
      </c>
      <c r="L55" s="3" t="s">
        <v>95</v>
      </c>
      <c r="M55" s="3" t="s">
        <v>98</v>
      </c>
      <c r="N55">
        <v>21398.05</v>
      </c>
      <c r="O55">
        <v>21398.05</v>
      </c>
      <c r="P55">
        <v>13373.739999999998</v>
      </c>
      <c r="Q55">
        <v>13727.849999999999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2356</v>
      </c>
      <c r="AF55" s="8">
        <v>45169</v>
      </c>
      <c r="AG55" s="8">
        <v>45169</v>
      </c>
      <c r="AH55" s="4" t="s">
        <v>2553</v>
      </c>
    </row>
    <row r="56" spans="1:34" x14ac:dyDescent="0.25">
      <c r="A56">
        <v>2023</v>
      </c>
      <c r="B56" s="8">
        <v>45108</v>
      </c>
      <c r="C56" s="8">
        <v>45169</v>
      </c>
      <c r="D56" t="s">
        <v>85</v>
      </c>
      <c r="E56" t="s">
        <v>2361</v>
      </c>
      <c r="F56" s="3" t="str">
        <f>VLOOKUP(E56,[1]CATEGORÍA!$A$2:$B$83,2,0)</f>
        <v>COORDINADOR DE PLANTEL</v>
      </c>
      <c r="G56" s="3" t="s">
        <v>2400</v>
      </c>
      <c r="H56">
        <v>2002</v>
      </c>
      <c r="I56" t="s">
        <v>250</v>
      </c>
      <c r="J56" t="s">
        <v>1707</v>
      </c>
      <c r="K56" t="s">
        <v>1740</v>
      </c>
      <c r="L56" s="3" t="s">
        <v>95</v>
      </c>
      <c r="M56" s="3" t="s">
        <v>98</v>
      </c>
      <c r="N56">
        <v>21398.05</v>
      </c>
      <c r="O56">
        <v>21398.05</v>
      </c>
      <c r="P56">
        <v>13376.9</v>
      </c>
      <c r="Q56">
        <v>13067.689999999999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2356</v>
      </c>
      <c r="AF56" s="8">
        <v>45169</v>
      </c>
      <c r="AG56" s="8">
        <v>45169</v>
      </c>
      <c r="AH56" s="4" t="s">
        <v>2553</v>
      </c>
    </row>
    <row r="57" spans="1:34" x14ac:dyDescent="0.25">
      <c r="A57">
        <v>2023</v>
      </c>
      <c r="B57" s="8">
        <v>45108</v>
      </c>
      <c r="C57" s="8">
        <v>45169</v>
      </c>
      <c r="D57" t="s">
        <v>85</v>
      </c>
      <c r="E57" t="s">
        <v>2361</v>
      </c>
      <c r="F57" s="3" t="str">
        <f>VLOOKUP(E57,[1]CATEGORÍA!$A$2:$B$83,2,0)</f>
        <v>COORDINADOR DE PLANTEL</v>
      </c>
      <c r="G57" s="3" t="s">
        <v>2400</v>
      </c>
      <c r="H57">
        <v>2007</v>
      </c>
      <c r="I57" t="s">
        <v>264</v>
      </c>
      <c r="J57" t="s">
        <v>1760</v>
      </c>
      <c r="K57" t="s">
        <v>1761</v>
      </c>
      <c r="L57" s="3" t="s">
        <v>95</v>
      </c>
      <c r="M57" s="3" t="s">
        <v>98</v>
      </c>
      <c r="N57">
        <v>21398.05</v>
      </c>
      <c r="O57">
        <v>21398.05</v>
      </c>
      <c r="P57">
        <v>13376.9</v>
      </c>
      <c r="Q57">
        <v>13396.32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2356</v>
      </c>
      <c r="AF57" s="8">
        <v>45169</v>
      </c>
      <c r="AG57" s="8">
        <v>45169</v>
      </c>
      <c r="AH57" s="4" t="s">
        <v>2553</v>
      </c>
    </row>
    <row r="58" spans="1:34" x14ac:dyDescent="0.25">
      <c r="A58">
        <v>2023</v>
      </c>
      <c r="B58" s="8">
        <v>45108</v>
      </c>
      <c r="C58" s="8">
        <v>45169</v>
      </c>
      <c r="D58" t="s">
        <v>85</v>
      </c>
      <c r="E58" t="s">
        <v>2361</v>
      </c>
      <c r="F58" s="3" t="str">
        <f>VLOOKUP(E58,[1]CATEGORÍA!$A$2:$B$83,2,0)</f>
        <v>COORDINADOR DE PLANTEL</v>
      </c>
      <c r="G58" s="3" t="s">
        <v>2400</v>
      </c>
      <c r="H58">
        <v>2018</v>
      </c>
      <c r="I58" t="s">
        <v>296</v>
      </c>
      <c r="J58" t="s">
        <v>1706</v>
      </c>
      <c r="K58" t="s">
        <v>1798</v>
      </c>
      <c r="L58" s="3" t="s">
        <v>96</v>
      </c>
      <c r="M58" s="3" t="s">
        <v>97</v>
      </c>
      <c r="N58">
        <v>17743.599999999999</v>
      </c>
      <c r="O58">
        <v>17743.599999999999</v>
      </c>
      <c r="P58">
        <v>11340.71</v>
      </c>
      <c r="Q58">
        <v>13393.16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2356</v>
      </c>
      <c r="AF58" s="8">
        <v>45169</v>
      </c>
      <c r="AG58" s="8">
        <v>45169</v>
      </c>
      <c r="AH58" s="4" t="s">
        <v>2553</v>
      </c>
    </row>
    <row r="59" spans="1:34" x14ac:dyDescent="0.25">
      <c r="A59">
        <v>2023</v>
      </c>
      <c r="B59" s="8">
        <v>45108</v>
      </c>
      <c r="C59" s="8">
        <v>45169</v>
      </c>
      <c r="D59" t="s">
        <v>85</v>
      </c>
      <c r="E59" t="s">
        <v>2361</v>
      </c>
      <c r="F59" s="3" t="str">
        <f>VLOOKUP(E59,[1]CATEGORÍA!$A$2:$B$83,2,0)</f>
        <v>COORDINADOR DE PLANTEL</v>
      </c>
      <c r="G59" s="3" t="s">
        <v>2400</v>
      </c>
      <c r="H59">
        <v>2014</v>
      </c>
      <c r="I59" t="s">
        <v>284</v>
      </c>
      <c r="J59" t="s">
        <v>1707</v>
      </c>
      <c r="K59" t="s">
        <v>1783</v>
      </c>
      <c r="L59" s="3" t="s">
        <v>96</v>
      </c>
      <c r="M59" s="3" t="s">
        <v>97</v>
      </c>
      <c r="N59">
        <v>21398.05</v>
      </c>
      <c r="O59">
        <v>21398.05</v>
      </c>
      <c r="P59">
        <v>13358.39</v>
      </c>
      <c r="Q59">
        <v>15350.81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2356</v>
      </c>
      <c r="AF59" s="8">
        <v>45169</v>
      </c>
      <c r="AG59" s="8">
        <v>45169</v>
      </c>
      <c r="AH59" s="4" t="s">
        <v>2553</v>
      </c>
    </row>
    <row r="60" spans="1:34" x14ac:dyDescent="0.25">
      <c r="A60">
        <v>2023</v>
      </c>
      <c r="B60" s="8">
        <v>45108</v>
      </c>
      <c r="C60" s="8">
        <v>45169</v>
      </c>
      <c r="D60" t="s">
        <v>85</v>
      </c>
      <c r="E60" t="s">
        <v>2361</v>
      </c>
      <c r="F60" s="3" t="str">
        <f>VLOOKUP(E60,[1]CATEGORÍA!$A$2:$B$83,2,0)</f>
        <v>COORDINADOR DE PLANTEL</v>
      </c>
      <c r="G60" s="3" t="s">
        <v>2400</v>
      </c>
      <c r="H60">
        <v>2032</v>
      </c>
      <c r="I60" t="s">
        <v>490</v>
      </c>
      <c r="J60" t="s">
        <v>1749</v>
      </c>
      <c r="K60" t="s">
        <v>1749</v>
      </c>
      <c r="L60" s="3" t="s">
        <v>95</v>
      </c>
      <c r="M60" s="3" t="s">
        <v>98</v>
      </c>
      <c r="N60">
        <v>17743.599999999999</v>
      </c>
      <c r="O60">
        <v>17743.599999999999</v>
      </c>
      <c r="P60">
        <v>11187.55</v>
      </c>
      <c r="Q60">
        <v>16702.09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2356</v>
      </c>
      <c r="AF60" s="8">
        <v>45169</v>
      </c>
      <c r="AG60" s="8">
        <v>45169</v>
      </c>
      <c r="AH60" s="4" t="s">
        <v>2553</v>
      </c>
    </row>
    <row r="61" spans="1:34" x14ac:dyDescent="0.25">
      <c r="A61">
        <v>2023</v>
      </c>
      <c r="B61" s="8">
        <v>45108</v>
      </c>
      <c r="C61" s="8">
        <v>45169</v>
      </c>
      <c r="D61" t="s">
        <v>85</v>
      </c>
      <c r="E61" t="s">
        <v>2361</v>
      </c>
      <c r="F61" s="3" t="str">
        <f>VLOOKUP(E61,[1]CATEGORÍA!$A$2:$B$83,2,0)</f>
        <v>COORDINADOR DE PLANTEL</v>
      </c>
      <c r="G61" s="3" t="s">
        <v>2400</v>
      </c>
      <c r="H61">
        <v>2041</v>
      </c>
      <c r="I61" t="s">
        <v>258</v>
      </c>
      <c r="J61" t="s">
        <v>1755</v>
      </c>
      <c r="K61" t="s">
        <v>1849</v>
      </c>
      <c r="L61" s="3" t="s">
        <v>96</v>
      </c>
      <c r="M61" s="3" t="s">
        <v>97</v>
      </c>
      <c r="N61">
        <v>21398.05</v>
      </c>
      <c r="O61">
        <v>21398.05</v>
      </c>
      <c r="P61">
        <v>14211.18</v>
      </c>
      <c r="Q61">
        <v>13067.689999999999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2356</v>
      </c>
      <c r="AF61" s="8">
        <v>45169</v>
      </c>
      <c r="AG61" s="8">
        <v>45169</v>
      </c>
      <c r="AH61" s="4" t="s">
        <v>2553</v>
      </c>
    </row>
    <row r="62" spans="1:34" x14ac:dyDescent="0.25">
      <c r="A62">
        <v>2023</v>
      </c>
      <c r="B62" s="8">
        <v>45108</v>
      </c>
      <c r="C62" s="8">
        <v>45169</v>
      </c>
      <c r="D62" t="s">
        <v>85</v>
      </c>
      <c r="E62" t="s">
        <v>2361</v>
      </c>
      <c r="F62" s="3" t="str">
        <f>VLOOKUP(E62,[1]CATEGORÍA!$A$2:$B$83,2,0)</f>
        <v>COORDINADOR DE PLANTEL</v>
      </c>
      <c r="G62" s="3" t="s">
        <v>2400</v>
      </c>
      <c r="H62">
        <v>2017</v>
      </c>
      <c r="I62" t="s">
        <v>293</v>
      </c>
      <c r="J62" t="s">
        <v>1751</v>
      </c>
      <c r="K62" t="s">
        <v>1795</v>
      </c>
      <c r="L62" s="3" t="s">
        <v>96</v>
      </c>
      <c r="M62" s="3" t="s">
        <v>97</v>
      </c>
      <c r="N62">
        <v>17743.599999999999</v>
      </c>
      <c r="O62">
        <v>17743.599999999999</v>
      </c>
      <c r="P62">
        <v>11480.439999999999</v>
      </c>
      <c r="Q62">
        <v>14804.689999999999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2356</v>
      </c>
      <c r="AF62" s="8">
        <v>45169</v>
      </c>
      <c r="AG62" s="8">
        <v>45169</v>
      </c>
      <c r="AH62" s="4" t="s">
        <v>2553</v>
      </c>
    </row>
    <row r="63" spans="1:34" x14ac:dyDescent="0.25">
      <c r="A63">
        <v>2023</v>
      </c>
      <c r="B63" s="8">
        <v>45108</v>
      </c>
      <c r="C63" s="8">
        <v>45169</v>
      </c>
      <c r="D63" t="s">
        <v>85</v>
      </c>
      <c r="E63" t="s">
        <v>2361</v>
      </c>
      <c r="F63" s="3" t="str">
        <f>VLOOKUP(E63,[1]CATEGORÍA!$A$2:$B$83,2,0)</f>
        <v>COORDINADOR DE PLANTEL</v>
      </c>
      <c r="G63" s="3" t="s">
        <v>2400</v>
      </c>
      <c r="H63">
        <v>2004</v>
      </c>
      <c r="I63" t="s">
        <v>255</v>
      </c>
      <c r="J63" t="s">
        <v>1748</v>
      </c>
      <c r="K63" t="s">
        <v>1749</v>
      </c>
      <c r="L63" s="3" t="s">
        <v>95</v>
      </c>
      <c r="M63" s="3" t="s">
        <v>98</v>
      </c>
      <c r="N63">
        <v>17743.599999999999</v>
      </c>
      <c r="O63">
        <v>17743.599999999999</v>
      </c>
      <c r="P63">
        <v>11480.439999999999</v>
      </c>
      <c r="Q63">
        <v>16786.34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2356</v>
      </c>
      <c r="AF63" s="8">
        <v>45169</v>
      </c>
      <c r="AG63" s="8">
        <v>45169</v>
      </c>
      <c r="AH63" s="4" t="s">
        <v>2553</v>
      </c>
    </row>
    <row r="64" spans="1:34" x14ac:dyDescent="0.25">
      <c r="A64">
        <v>2023</v>
      </c>
      <c r="B64" s="8">
        <v>45108</v>
      </c>
      <c r="C64" s="8">
        <v>45169</v>
      </c>
      <c r="D64" t="s">
        <v>85</v>
      </c>
      <c r="E64" t="s">
        <v>2361</v>
      </c>
      <c r="F64" s="3" t="str">
        <f>VLOOKUP(E64,[1]CATEGORÍA!$A$2:$B$83,2,0)</f>
        <v>COORDINADOR DE PLANTEL</v>
      </c>
      <c r="G64" s="3" t="s">
        <v>2400</v>
      </c>
      <c r="H64">
        <v>2005</v>
      </c>
      <c r="I64" t="s">
        <v>258</v>
      </c>
      <c r="J64" t="s">
        <v>1716</v>
      </c>
      <c r="K64" t="s">
        <v>1708</v>
      </c>
      <c r="L64" s="3" t="s">
        <v>96</v>
      </c>
      <c r="M64" s="3" t="s">
        <v>97</v>
      </c>
      <c r="N64">
        <v>21398.05</v>
      </c>
      <c r="O64">
        <v>21398.05</v>
      </c>
      <c r="P64">
        <v>13546.57</v>
      </c>
      <c r="Q64">
        <v>11091.949999999999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2356</v>
      </c>
      <c r="AF64" s="8">
        <v>45169</v>
      </c>
      <c r="AG64" s="8">
        <v>45169</v>
      </c>
      <c r="AH64" s="4" t="s">
        <v>2553</v>
      </c>
    </row>
    <row r="65" spans="1:34" x14ac:dyDescent="0.25">
      <c r="A65">
        <v>2023</v>
      </c>
      <c r="B65" s="8">
        <v>45108</v>
      </c>
      <c r="C65" s="8">
        <v>45169</v>
      </c>
      <c r="D65" t="s">
        <v>85</v>
      </c>
      <c r="E65" t="s">
        <v>2361</v>
      </c>
      <c r="F65" s="3" t="str">
        <f>VLOOKUP(E65,[1]CATEGORÍA!$A$2:$B$83,2,0)</f>
        <v>COORDINADOR DE PLANTEL</v>
      </c>
      <c r="G65" s="3" t="s">
        <v>2400</v>
      </c>
      <c r="H65">
        <v>2014</v>
      </c>
      <c r="I65" t="s">
        <v>285</v>
      </c>
      <c r="J65" t="s">
        <v>1784</v>
      </c>
      <c r="K65" t="s">
        <v>1785</v>
      </c>
      <c r="L65" s="3" t="s">
        <v>95</v>
      </c>
      <c r="M65" s="3" t="s">
        <v>98</v>
      </c>
      <c r="N65">
        <v>21398.05</v>
      </c>
      <c r="O65">
        <v>21398.05</v>
      </c>
      <c r="P65">
        <v>13697.939999999999</v>
      </c>
      <c r="Q65">
        <v>12507.789999999997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2356</v>
      </c>
      <c r="AF65" s="8">
        <v>45169</v>
      </c>
      <c r="AG65" s="8">
        <v>45169</v>
      </c>
      <c r="AH65" s="4" t="s">
        <v>2553</v>
      </c>
    </row>
    <row r="66" spans="1:34" x14ac:dyDescent="0.25">
      <c r="A66">
        <v>2023</v>
      </c>
      <c r="B66" s="8">
        <v>45108</v>
      </c>
      <c r="C66" s="8">
        <v>45169</v>
      </c>
      <c r="D66" t="s">
        <v>85</v>
      </c>
      <c r="E66" t="s">
        <v>2361</v>
      </c>
      <c r="F66" s="3" t="str">
        <f>VLOOKUP(E66,[1]CATEGORÍA!$A$2:$B$83,2,0)</f>
        <v>COORDINADOR DE PLANTEL</v>
      </c>
      <c r="G66" s="3" t="s">
        <v>2400</v>
      </c>
      <c r="H66">
        <v>2002</v>
      </c>
      <c r="I66" t="s">
        <v>251</v>
      </c>
      <c r="J66" t="s">
        <v>1741</v>
      </c>
      <c r="K66" t="s">
        <v>1742</v>
      </c>
      <c r="L66" s="3" t="s">
        <v>95</v>
      </c>
      <c r="M66" s="3" t="s">
        <v>98</v>
      </c>
      <c r="N66">
        <v>21398.05</v>
      </c>
      <c r="O66">
        <v>21398.05</v>
      </c>
      <c r="P66">
        <v>16766.919999999998</v>
      </c>
      <c r="Q66">
        <v>13124.309999999998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2356</v>
      </c>
      <c r="AF66" s="8">
        <v>45169</v>
      </c>
      <c r="AG66" s="8">
        <v>45169</v>
      </c>
      <c r="AH66" s="4" t="s">
        <v>2553</v>
      </c>
    </row>
    <row r="67" spans="1:34" x14ac:dyDescent="0.25">
      <c r="A67">
        <v>2023</v>
      </c>
      <c r="B67" s="8">
        <v>45108</v>
      </c>
      <c r="C67" s="8">
        <v>45169</v>
      </c>
      <c r="D67" t="s">
        <v>85</v>
      </c>
      <c r="E67" t="s">
        <v>2361</v>
      </c>
      <c r="F67" s="3" t="str">
        <f>VLOOKUP(E67,[1]CATEGORÍA!$A$2:$B$83,2,0)</f>
        <v>COORDINADOR DE PLANTEL</v>
      </c>
      <c r="G67" s="3" t="s">
        <v>2400</v>
      </c>
      <c r="H67">
        <v>2029</v>
      </c>
      <c r="I67" t="s">
        <v>331</v>
      </c>
      <c r="J67" t="s">
        <v>1728</v>
      </c>
      <c r="K67" t="s">
        <v>1769</v>
      </c>
      <c r="L67" s="3" t="s">
        <v>95</v>
      </c>
      <c r="M67" s="3" t="s">
        <v>98</v>
      </c>
      <c r="N67">
        <v>21398.05</v>
      </c>
      <c r="O67">
        <v>21398.05</v>
      </c>
      <c r="P67">
        <v>13867.97</v>
      </c>
      <c r="Q67">
        <v>13760.309999999998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2356</v>
      </c>
      <c r="AF67" s="8">
        <v>45169</v>
      </c>
      <c r="AG67" s="8">
        <v>45169</v>
      </c>
      <c r="AH67" s="4" t="s">
        <v>2553</v>
      </c>
    </row>
    <row r="68" spans="1:34" x14ac:dyDescent="0.25">
      <c r="A68">
        <v>2023</v>
      </c>
      <c r="B68" s="8">
        <v>45108</v>
      </c>
      <c r="C68" s="8">
        <v>45169</v>
      </c>
      <c r="D68" t="s">
        <v>85</v>
      </c>
      <c r="E68" t="s">
        <v>2361</v>
      </c>
      <c r="F68" s="3" t="str">
        <f>VLOOKUP(E68,[1]CATEGORÍA!$A$2:$B$83,2,0)</f>
        <v>COORDINADOR DE PLANTEL</v>
      </c>
      <c r="G68" s="3" t="s">
        <v>2400</v>
      </c>
      <c r="H68">
        <v>2001</v>
      </c>
      <c r="I68" t="s">
        <v>247</v>
      </c>
      <c r="J68" t="s">
        <v>1714</v>
      </c>
      <c r="K68" t="s">
        <v>1735</v>
      </c>
      <c r="L68" s="3" t="s">
        <v>96</v>
      </c>
      <c r="M68" s="3" t="s">
        <v>97</v>
      </c>
      <c r="N68">
        <v>21398.05</v>
      </c>
      <c r="O68">
        <v>21398.05</v>
      </c>
      <c r="P68">
        <v>13885.93</v>
      </c>
      <c r="Q68">
        <v>11357.529999999999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2356</v>
      </c>
      <c r="AF68" s="8">
        <v>45169</v>
      </c>
      <c r="AG68" s="8">
        <v>45169</v>
      </c>
      <c r="AH68" s="4" t="s">
        <v>2553</v>
      </c>
    </row>
    <row r="69" spans="1:34" x14ac:dyDescent="0.25">
      <c r="A69">
        <v>2023</v>
      </c>
      <c r="B69" s="8">
        <v>45108</v>
      </c>
      <c r="C69" s="8">
        <v>45169</v>
      </c>
      <c r="D69" t="s">
        <v>85</v>
      </c>
      <c r="E69" t="s">
        <v>2361</v>
      </c>
      <c r="F69" s="3" t="str">
        <f>VLOOKUP(E69,[1]CATEGORÍA!$A$2:$B$83,2,0)</f>
        <v>COORDINADOR DE PLANTEL</v>
      </c>
      <c r="G69" s="3" t="s">
        <v>2400</v>
      </c>
      <c r="H69">
        <v>2020</v>
      </c>
      <c r="I69" t="s">
        <v>302</v>
      </c>
      <c r="J69" t="s">
        <v>1776</v>
      </c>
      <c r="K69" t="s">
        <v>1805</v>
      </c>
      <c r="L69" s="3" t="s">
        <v>96</v>
      </c>
      <c r="M69" s="3" t="s">
        <v>97</v>
      </c>
      <c r="N69">
        <v>21398.05</v>
      </c>
      <c r="O69">
        <v>21398.05</v>
      </c>
      <c r="P69">
        <v>14228.439999999999</v>
      </c>
      <c r="Q69">
        <v>12922.739999999998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2356</v>
      </c>
      <c r="AF69" s="8">
        <v>45169</v>
      </c>
      <c r="AG69" s="8">
        <v>45169</v>
      </c>
      <c r="AH69" s="4" t="s">
        <v>2553</v>
      </c>
    </row>
    <row r="70" spans="1:34" x14ac:dyDescent="0.25">
      <c r="A70">
        <v>2023</v>
      </c>
      <c r="B70" s="8">
        <v>45108</v>
      </c>
      <c r="C70" s="8">
        <v>45169</v>
      </c>
      <c r="D70" t="s">
        <v>85</v>
      </c>
      <c r="E70" t="s">
        <v>2361</v>
      </c>
      <c r="F70" s="3" t="str">
        <f>VLOOKUP(E70,[1]CATEGORÍA!$A$2:$B$83,2,0)</f>
        <v>COORDINADOR DE PLANTEL</v>
      </c>
      <c r="G70" s="3" t="s">
        <v>2400</v>
      </c>
      <c r="H70">
        <v>2019</v>
      </c>
      <c r="I70" t="s">
        <v>247</v>
      </c>
      <c r="J70" t="s">
        <v>1692</v>
      </c>
      <c r="K70" t="s">
        <v>1801</v>
      </c>
      <c r="L70" s="3" t="s">
        <v>96</v>
      </c>
      <c r="M70" s="3" t="s">
        <v>97</v>
      </c>
      <c r="N70">
        <v>21398.05</v>
      </c>
      <c r="O70">
        <v>21398.05</v>
      </c>
      <c r="P70">
        <v>14228.439999999999</v>
      </c>
      <c r="Q70">
        <v>13483.039999999999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2356</v>
      </c>
      <c r="AF70" s="8">
        <v>45169</v>
      </c>
      <c r="AG70" s="8">
        <v>45169</v>
      </c>
      <c r="AH70" s="4" t="s">
        <v>2553</v>
      </c>
    </row>
    <row r="71" spans="1:34" x14ac:dyDescent="0.25">
      <c r="A71">
        <v>2023</v>
      </c>
      <c r="B71" s="8">
        <v>45108</v>
      </c>
      <c r="C71" s="8">
        <v>45169</v>
      </c>
      <c r="D71" t="s">
        <v>85</v>
      </c>
      <c r="E71" t="s">
        <v>2361</v>
      </c>
      <c r="F71" s="3" t="str">
        <f>VLOOKUP(E71,[1]CATEGORÍA!$A$2:$B$83,2,0)</f>
        <v>COORDINADOR DE PLANTEL</v>
      </c>
      <c r="G71" s="3" t="s">
        <v>2400</v>
      </c>
      <c r="H71">
        <v>2027</v>
      </c>
      <c r="I71" t="s">
        <v>326</v>
      </c>
      <c r="J71" t="s">
        <v>1821</v>
      </c>
      <c r="K71" t="s">
        <v>1716</v>
      </c>
      <c r="L71" s="3" t="s">
        <v>96</v>
      </c>
      <c r="M71" s="3" t="s">
        <v>97</v>
      </c>
      <c r="N71">
        <v>17743.599999999999</v>
      </c>
      <c r="O71">
        <v>17743.599999999999</v>
      </c>
      <c r="P71">
        <v>12265.539999999997</v>
      </c>
      <c r="Q71">
        <v>13237.369999999999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2356</v>
      </c>
      <c r="AF71" s="8">
        <v>45169</v>
      </c>
      <c r="AG71" s="8">
        <v>45169</v>
      </c>
      <c r="AH71" s="4" t="s">
        <v>2553</v>
      </c>
    </row>
    <row r="72" spans="1:34" x14ac:dyDescent="0.25">
      <c r="A72">
        <v>2023</v>
      </c>
      <c r="B72" s="8">
        <v>45108</v>
      </c>
      <c r="C72" s="8">
        <v>45169</v>
      </c>
      <c r="D72" t="s">
        <v>85</v>
      </c>
      <c r="E72" t="s">
        <v>2361</v>
      </c>
      <c r="F72" s="3" t="str">
        <f>VLOOKUP(E72,[1]CATEGORÍA!$A$2:$B$83,2,0)</f>
        <v>COORDINADOR DE PLANTEL</v>
      </c>
      <c r="G72" s="3" t="s">
        <v>2400</v>
      </c>
      <c r="H72">
        <v>2027</v>
      </c>
      <c r="I72" t="s">
        <v>327</v>
      </c>
      <c r="J72" t="s">
        <v>1822</v>
      </c>
      <c r="K72" t="s">
        <v>1823</v>
      </c>
      <c r="L72" s="3" t="s">
        <v>95</v>
      </c>
      <c r="M72" s="3" t="s">
        <v>98</v>
      </c>
      <c r="N72">
        <v>17743.599999999999</v>
      </c>
      <c r="O72">
        <v>17743.599999999999</v>
      </c>
      <c r="P72">
        <v>12141.539999999997</v>
      </c>
      <c r="Q72">
        <v>14804.689999999999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2356</v>
      </c>
      <c r="AF72" s="8">
        <v>45169</v>
      </c>
      <c r="AG72" s="8">
        <v>45169</v>
      </c>
      <c r="AH72" s="4" t="s">
        <v>2553</v>
      </c>
    </row>
    <row r="73" spans="1:34" x14ac:dyDescent="0.25">
      <c r="A73">
        <v>2023</v>
      </c>
      <c r="B73" s="8">
        <v>45108</v>
      </c>
      <c r="C73" s="8">
        <v>45169</v>
      </c>
      <c r="D73" t="s">
        <v>85</v>
      </c>
      <c r="E73" t="s">
        <v>2361</v>
      </c>
      <c r="F73" s="3" t="str">
        <f>VLOOKUP(E73,[1]CATEGORÍA!$A$2:$B$83,2,0)</f>
        <v>COORDINADOR DE PLANTEL</v>
      </c>
      <c r="G73" s="3" t="s">
        <v>2400</v>
      </c>
      <c r="H73">
        <v>2021</v>
      </c>
      <c r="I73" t="s">
        <v>306</v>
      </c>
      <c r="J73" t="s">
        <v>1703</v>
      </c>
      <c r="K73" t="s">
        <v>1808</v>
      </c>
      <c r="L73" s="3" t="s">
        <v>96</v>
      </c>
      <c r="M73" s="3" t="s">
        <v>97</v>
      </c>
      <c r="N73">
        <v>17743.599999999999</v>
      </c>
      <c r="O73">
        <v>17743.599999999999</v>
      </c>
      <c r="P73">
        <v>12041.969999999998</v>
      </c>
      <c r="Q73">
        <v>16800.22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2356</v>
      </c>
      <c r="AF73" s="8">
        <v>45169</v>
      </c>
      <c r="AG73" s="8">
        <v>45169</v>
      </c>
      <c r="AH73" s="4" t="s">
        <v>2553</v>
      </c>
    </row>
    <row r="74" spans="1:34" x14ac:dyDescent="0.25">
      <c r="A74">
        <v>2023</v>
      </c>
      <c r="B74" s="8">
        <v>45108</v>
      </c>
      <c r="C74" s="8">
        <v>45169</v>
      </c>
      <c r="D74" t="s">
        <v>85</v>
      </c>
      <c r="E74" t="s">
        <v>2361</v>
      </c>
      <c r="F74" s="3" t="str">
        <f>VLOOKUP(E74,[1]CATEGORÍA!$A$2:$B$83,2,0)</f>
        <v>COORDINADOR DE PLANTEL</v>
      </c>
      <c r="G74" s="3" t="s">
        <v>2400</v>
      </c>
      <c r="H74">
        <v>2032</v>
      </c>
      <c r="I74" t="s">
        <v>338</v>
      </c>
      <c r="J74" t="s">
        <v>1825</v>
      </c>
      <c r="K74" t="s">
        <v>1835</v>
      </c>
      <c r="L74" s="3" t="s">
        <v>95</v>
      </c>
      <c r="M74" s="3" t="s">
        <v>98</v>
      </c>
      <c r="N74">
        <v>17743.599999999999</v>
      </c>
      <c r="O74">
        <v>17743.599999999999</v>
      </c>
      <c r="P74">
        <v>12138.63</v>
      </c>
      <c r="Q74">
        <v>11217.8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2356</v>
      </c>
      <c r="AF74" s="8">
        <v>45169</v>
      </c>
      <c r="AG74" s="8">
        <v>45169</v>
      </c>
      <c r="AH74" s="4" t="s">
        <v>2553</v>
      </c>
    </row>
    <row r="75" spans="1:34" x14ac:dyDescent="0.25">
      <c r="A75">
        <v>2023</v>
      </c>
      <c r="B75" s="8">
        <v>45108</v>
      </c>
      <c r="C75" s="8">
        <v>45169</v>
      </c>
      <c r="D75" t="s">
        <v>85</v>
      </c>
      <c r="E75" t="s">
        <v>2361</v>
      </c>
      <c r="F75" s="3" t="str">
        <f>VLOOKUP(E75,[1]CATEGORÍA!$A$2:$B$83,2,0)</f>
        <v>COORDINADOR DE PLANTEL</v>
      </c>
      <c r="G75" s="3" t="s">
        <v>2400</v>
      </c>
      <c r="H75">
        <v>2026</v>
      </c>
      <c r="I75" t="s">
        <v>324</v>
      </c>
      <c r="J75" t="s">
        <v>1728</v>
      </c>
      <c r="K75" t="s">
        <v>1769</v>
      </c>
      <c r="L75" s="3" t="s">
        <v>95</v>
      </c>
      <c r="M75" s="3" t="s">
        <v>98</v>
      </c>
      <c r="N75">
        <v>17743.599999999999</v>
      </c>
      <c r="O75">
        <v>17743.599999999999</v>
      </c>
      <c r="P75">
        <v>12253.159999999998</v>
      </c>
      <c r="Q75">
        <v>13945.329999999998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2356</v>
      </c>
      <c r="AF75" s="8">
        <v>45169</v>
      </c>
      <c r="AG75" s="8">
        <v>45169</v>
      </c>
      <c r="AH75" s="4" t="s">
        <v>2553</v>
      </c>
    </row>
    <row r="76" spans="1:34" x14ac:dyDescent="0.25">
      <c r="A76">
        <v>2023</v>
      </c>
      <c r="B76" s="8">
        <v>45108</v>
      </c>
      <c r="C76" s="8">
        <v>45169</v>
      </c>
      <c r="D76" t="s">
        <v>85</v>
      </c>
      <c r="E76" t="s">
        <v>2361</v>
      </c>
      <c r="F76" s="3" t="str">
        <f>VLOOKUP(E76,[1]CATEGORÍA!$A$2:$B$83,2,0)</f>
        <v>COORDINADOR DE PLANTEL</v>
      </c>
      <c r="G76" s="3" t="s">
        <v>2400</v>
      </c>
      <c r="H76">
        <v>2039</v>
      </c>
      <c r="I76" t="s">
        <v>355</v>
      </c>
      <c r="J76" t="s">
        <v>1800</v>
      </c>
      <c r="K76" t="s">
        <v>1802</v>
      </c>
      <c r="L76" s="3" t="s">
        <v>96</v>
      </c>
      <c r="M76" s="3" t="s">
        <v>97</v>
      </c>
      <c r="N76">
        <v>17743.599999999999</v>
      </c>
      <c r="O76">
        <v>17743.599999999999</v>
      </c>
      <c r="P76">
        <v>12377.319999999998</v>
      </c>
      <c r="Q76">
        <v>13945.329999999998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2356</v>
      </c>
      <c r="AF76" s="8">
        <v>45169</v>
      </c>
      <c r="AG76" s="8">
        <v>45169</v>
      </c>
      <c r="AH76" s="4" t="s">
        <v>2553</v>
      </c>
    </row>
    <row r="77" spans="1:34" x14ac:dyDescent="0.25">
      <c r="A77">
        <v>2023</v>
      </c>
      <c r="B77" s="8">
        <v>45108</v>
      </c>
      <c r="C77" s="8">
        <v>45169</v>
      </c>
      <c r="D77" t="s">
        <v>85</v>
      </c>
      <c r="E77" t="s">
        <v>2361</v>
      </c>
      <c r="F77" s="3" t="str">
        <f>VLOOKUP(E77,[1]CATEGORÍA!$A$2:$B$83,2,0)</f>
        <v>COORDINADOR DE PLANTEL</v>
      </c>
      <c r="G77" s="3" t="s">
        <v>2400</v>
      </c>
      <c r="H77">
        <v>2043</v>
      </c>
      <c r="I77" t="s">
        <v>363</v>
      </c>
      <c r="J77" t="s">
        <v>1853</v>
      </c>
      <c r="K77" t="s">
        <v>1706</v>
      </c>
      <c r="L77" s="3" t="s">
        <v>96</v>
      </c>
      <c r="M77" s="3" t="s">
        <v>97</v>
      </c>
      <c r="N77">
        <v>17743.599999999999</v>
      </c>
      <c r="O77">
        <v>17743.599999999999</v>
      </c>
      <c r="P77">
        <v>12363.189999999999</v>
      </c>
      <c r="Q77">
        <v>13407.039999999999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2356</v>
      </c>
      <c r="AF77" s="8">
        <v>45169</v>
      </c>
      <c r="AG77" s="8">
        <v>45169</v>
      </c>
      <c r="AH77" s="4" t="s">
        <v>2553</v>
      </c>
    </row>
    <row r="78" spans="1:34" x14ac:dyDescent="0.25">
      <c r="A78">
        <v>2023</v>
      </c>
      <c r="B78" s="8">
        <v>45108</v>
      </c>
      <c r="C78" s="8">
        <v>45169</v>
      </c>
      <c r="D78" t="s">
        <v>85</v>
      </c>
      <c r="E78" t="s">
        <v>2361</v>
      </c>
      <c r="F78" s="3" t="str">
        <f>VLOOKUP(E78,[1]CATEGORÍA!$A$2:$B$83,2,0)</f>
        <v>COORDINADOR DE PLANTEL</v>
      </c>
      <c r="G78" s="3" t="s">
        <v>2400</v>
      </c>
      <c r="H78">
        <v>2012</v>
      </c>
      <c r="I78" t="s">
        <v>258</v>
      </c>
      <c r="J78" t="s">
        <v>1776</v>
      </c>
      <c r="K78" t="s">
        <v>1777</v>
      </c>
      <c r="L78" s="3" t="s">
        <v>96</v>
      </c>
      <c r="M78" s="3" t="s">
        <v>97</v>
      </c>
      <c r="N78">
        <v>21398.05</v>
      </c>
      <c r="O78">
        <v>21398.05</v>
      </c>
      <c r="P78">
        <v>14771.39</v>
      </c>
      <c r="Q78">
        <v>13410.199999999999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2356</v>
      </c>
      <c r="AF78" s="8">
        <v>45169</v>
      </c>
      <c r="AG78" s="8">
        <v>45169</v>
      </c>
      <c r="AH78" s="4" t="s">
        <v>2553</v>
      </c>
    </row>
    <row r="79" spans="1:34" x14ac:dyDescent="0.25">
      <c r="A79">
        <v>2023</v>
      </c>
      <c r="B79" s="8">
        <v>45108</v>
      </c>
      <c r="C79" s="8">
        <v>45169</v>
      </c>
      <c r="D79" t="s">
        <v>85</v>
      </c>
      <c r="E79" t="s">
        <v>2361</v>
      </c>
      <c r="F79" s="3" t="str">
        <f>VLOOKUP(E79,[1]CATEGORÍA!$A$2:$B$83,2,0)</f>
        <v>COORDINADOR DE PLANTEL</v>
      </c>
      <c r="G79" s="3" t="s">
        <v>2400</v>
      </c>
      <c r="H79">
        <v>2010</v>
      </c>
      <c r="I79" t="s">
        <v>272</v>
      </c>
      <c r="J79" t="s">
        <v>1770</v>
      </c>
      <c r="K79" t="s">
        <v>1685</v>
      </c>
      <c r="L79" s="3" t="s">
        <v>96</v>
      </c>
      <c r="M79" s="3" t="s">
        <v>97</v>
      </c>
      <c r="N79">
        <v>17743.599999999999</v>
      </c>
      <c r="O79">
        <v>17743.599999999999</v>
      </c>
      <c r="P79">
        <v>12474.489999999998</v>
      </c>
      <c r="Q79">
        <v>13735.669999999998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2356</v>
      </c>
      <c r="AF79" s="8">
        <v>45169</v>
      </c>
      <c r="AG79" s="8">
        <v>45169</v>
      </c>
      <c r="AH79" s="4" t="s">
        <v>2553</v>
      </c>
    </row>
    <row r="80" spans="1:34" x14ac:dyDescent="0.25">
      <c r="A80">
        <v>2023</v>
      </c>
      <c r="B80" s="8">
        <v>45108</v>
      </c>
      <c r="C80" s="8">
        <v>45169</v>
      </c>
      <c r="D80" t="s">
        <v>85</v>
      </c>
      <c r="E80" t="s">
        <v>2361</v>
      </c>
      <c r="F80" s="3" t="str">
        <f>VLOOKUP(E80,[1]CATEGORÍA!$A$2:$B$83,2,0)</f>
        <v>COORDINADOR DE PLANTEL</v>
      </c>
      <c r="G80" s="3" t="s">
        <v>2400</v>
      </c>
      <c r="H80">
        <v>2009</v>
      </c>
      <c r="I80" t="s">
        <v>269</v>
      </c>
      <c r="J80" t="s">
        <v>1765</v>
      </c>
      <c r="K80" t="s">
        <v>1766</v>
      </c>
      <c r="L80" s="3" t="s">
        <v>96</v>
      </c>
      <c r="M80" s="3" t="s">
        <v>97</v>
      </c>
      <c r="N80">
        <v>21398.05</v>
      </c>
      <c r="O80">
        <v>21398.05</v>
      </c>
      <c r="P80">
        <v>14771.39</v>
      </c>
      <c r="Q80">
        <v>12507.8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2356</v>
      </c>
      <c r="AF80" s="8">
        <v>45169</v>
      </c>
      <c r="AG80" s="8">
        <v>45169</v>
      </c>
      <c r="AH80" s="4" t="s">
        <v>2553</v>
      </c>
    </row>
    <row r="81" spans="1:34" x14ac:dyDescent="0.25">
      <c r="A81">
        <v>2023</v>
      </c>
      <c r="B81" s="8">
        <v>45108</v>
      </c>
      <c r="C81" s="8">
        <v>45169</v>
      </c>
      <c r="D81" t="s">
        <v>85</v>
      </c>
      <c r="E81" t="s">
        <v>2361</v>
      </c>
      <c r="F81" s="3" t="str">
        <f>VLOOKUP(E81,[1]CATEGORÍA!$A$2:$B$83,2,0)</f>
        <v>COORDINADOR DE PLANTEL</v>
      </c>
      <c r="G81" s="3" t="s">
        <v>2400</v>
      </c>
      <c r="H81">
        <v>2015</v>
      </c>
      <c r="I81" t="s">
        <v>286</v>
      </c>
      <c r="J81" t="s">
        <v>1786</v>
      </c>
      <c r="K81" t="s">
        <v>1685</v>
      </c>
      <c r="L81" s="3" t="s">
        <v>96</v>
      </c>
      <c r="M81" s="3" t="s">
        <v>97</v>
      </c>
      <c r="N81">
        <v>17743.599999999999</v>
      </c>
      <c r="O81">
        <v>17743.599999999999</v>
      </c>
      <c r="P81">
        <v>12474.489999999998</v>
      </c>
      <c r="Q81">
        <v>12499.169999999998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2356</v>
      </c>
      <c r="AF81" s="8">
        <v>45169</v>
      </c>
      <c r="AG81" s="8">
        <v>45169</v>
      </c>
      <c r="AH81" s="4" t="s">
        <v>2553</v>
      </c>
    </row>
    <row r="82" spans="1:34" x14ac:dyDescent="0.25">
      <c r="A82">
        <v>2023</v>
      </c>
      <c r="B82" s="8">
        <v>45108</v>
      </c>
      <c r="C82" s="8">
        <v>45169</v>
      </c>
      <c r="D82" t="s">
        <v>85</v>
      </c>
      <c r="E82" t="s">
        <v>2361</v>
      </c>
      <c r="F82" s="3" t="str">
        <f>VLOOKUP(E82,[1]CATEGORÍA!$A$2:$B$83,2,0)</f>
        <v>COORDINADOR DE PLANTEL</v>
      </c>
      <c r="G82" s="3" t="s">
        <v>2400</v>
      </c>
      <c r="H82">
        <v>2024</v>
      </c>
      <c r="I82" t="s">
        <v>318</v>
      </c>
      <c r="J82" t="s">
        <v>1691</v>
      </c>
      <c r="K82" t="s">
        <v>1817</v>
      </c>
      <c r="L82" s="3" t="s">
        <v>95</v>
      </c>
      <c r="M82" s="3" t="s">
        <v>98</v>
      </c>
      <c r="N82">
        <v>21398.05</v>
      </c>
      <c r="O82">
        <v>21398.05</v>
      </c>
      <c r="P82">
        <v>14910.289999999999</v>
      </c>
      <c r="Q82">
        <v>13945.329999999998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2356</v>
      </c>
      <c r="AF82" s="8">
        <v>45169</v>
      </c>
      <c r="AG82" s="8">
        <v>45169</v>
      </c>
      <c r="AH82" s="4" t="s">
        <v>2553</v>
      </c>
    </row>
    <row r="83" spans="1:34" x14ac:dyDescent="0.25">
      <c r="A83">
        <v>2023</v>
      </c>
      <c r="B83" s="8">
        <v>45108</v>
      </c>
      <c r="C83" s="8">
        <v>45169</v>
      </c>
      <c r="D83" t="s">
        <v>85</v>
      </c>
      <c r="E83" t="s">
        <v>2361</v>
      </c>
      <c r="F83" s="3" t="str">
        <f>VLOOKUP(E83,[1]CATEGORÍA!$A$2:$B$83,2,0)</f>
        <v>COORDINADOR DE PLANTEL</v>
      </c>
      <c r="G83" s="3" t="s">
        <v>2400</v>
      </c>
      <c r="H83">
        <v>2028</v>
      </c>
      <c r="I83" t="s">
        <v>278</v>
      </c>
      <c r="J83" t="s">
        <v>1708</v>
      </c>
      <c r="K83" t="s">
        <v>1699</v>
      </c>
      <c r="L83" s="3" t="s">
        <v>96</v>
      </c>
      <c r="M83" s="3" t="s">
        <v>97</v>
      </c>
      <c r="N83">
        <v>17743.599999999999</v>
      </c>
      <c r="O83">
        <v>17743.599999999999</v>
      </c>
      <c r="P83">
        <v>12739.829999999998</v>
      </c>
      <c r="Q83">
        <v>12869.129999999997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2356</v>
      </c>
      <c r="AF83" s="8">
        <v>45169</v>
      </c>
      <c r="AG83" s="8">
        <v>45169</v>
      </c>
      <c r="AH83" s="4" t="s">
        <v>2553</v>
      </c>
    </row>
    <row r="84" spans="1:34" x14ac:dyDescent="0.25">
      <c r="A84">
        <v>2023</v>
      </c>
      <c r="B84" s="8">
        <v>45108</v>
      </c>
      <c r="C84" s="8">
        <v>45169</v>
      </c>
      <c r="D84" t="s">
        <v>85</v>
      </c>
      <c r="E84" t="s">
        <v>2361</v>
      </c>
      <c r="F84" s="3" t="str">
        <f>VLOOKUP(E84,[1]CATEGORÍA!$A$2:$B$83,2,0)</f>
        <v>COORDINADOR DE PLANTEL</v>
      </c>
      <c r="G84" s="3" t="s">
        <v>2400</v>
      </c>
      <c r="H84">
        <v>2034</v>
      </c>
      <c r="I84" t="s">
        <v>342</v>
      </c>
      <c r="J84" t="s">
        <v>1732</v>
      </c>
      <c r="K84" t="s">
        <v>1721</v>
      </c>
      <c r="L84" s="3" t="s">
        <v>95</v>
      </c>
      <c r="M84" s="3" t="s">
        <v>98</v>
      </c>
      <c r="N84">
        <v>21398.05</v>
      </c>
      <c r="O84">
        <v>21398.05</v>
      </c>
      <c r="P84">
        <v>15046.029999999999</v>
      </c>
      <c r="Q84">
        <v>12958.809999999998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2356</v>
      </c>
      <c r="AF84" s="8">
        <v>45169</v>
      </c>
      <c r="AG84" s="8">
        <v>45169</v>
      </c>
      <c r="AH84" s="4" t="s">
        <v>2553</v>
      </c>
    </row>
    <row r="85" spans="1:34" x14ac:dyDescent="0.25">
      <c r="A85">
        <v>2023</v>
      </c>
      <c r="B85" s="8">
        <v>45108</v>
      </c>
      <c r="C85" s="8">
        <v>45169</v>
      </c>
      <c r="D85" t="s">
        <v>85</v>
      </c>
      <c r="E85" t="s">
        <v>2361</v>
      </c>
      <c r="F85" s="3" t="str">
        <f>VLOOKUP(E85,[1]CATEGORÍA!$A$2:$B$83,2,0)</f>
        <v>COORDINADOR DE PLANTEL</v>
      </c>
      <c r="G85" s="3" t="s">
        <v>2400</v>
      </c>
      <c r="H85">
        <v>2022</v>
      </c>
      <c r="I85" t="s">
        <v>310</v>
      </c>
      <c r="J85" t="s">
        <v>1796</v>
      </c>
      <c r="K85" t="s">
        <v>1735</v>
      </c>
      <c r="L85" s="3" t="s">
        <v>95</v>
      </c>
      <c r="M85" s="3" t="s">
        <v>98</v>
      </c>
      <c r="N85">
        <v>17743.599999999999</v>
      </c>
      <c r="O85">
        <v>17743.599999999999</v>
      </c>
      <c r="P85">
        <v>12656.469999999998</v>
      </c>
      <c r="Q85">
        <v>13950.48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2356</v>
      </c>
      <c r="AF85" s="8">
        <v>45169</v>
      </c>
      <c r="AG85" s="8">
        <v>45169</v>
      </c>
      <c r="AH85" s="4" t="s">
        <v>2553</v>
      </c>
    </row>
    <row r="86" spans="1:34" x14ac:dyDescent="0.25">
      <c r="A86">
        <v>2023</v>
      </c>
      <c r="B86" s="8">
        <v>45108</v>
      </c>
      <c r="C86" s="8">
        <v>45169</v>
      </c>
      <c r="D86" t="s">
        <v>85</v>
      </c>
      <c r="E86" t="s">
        <v>2361</v>
      </c>
      <c r="F86" s="3" t="str">
        <f>VLOOKUP(E86,[1]CATEGORÍA!$A$2:$B$83,2,0)</f>
        <v>COORDINADOR DE PLANTEL</v>
      </c>
      <c r="G86" s="3" t="s">
        <v>2400</v>
      </c>
      <c r="H86">
        <v>2040</v>
      </c>
      <c r="I86" t="s">
        <v>358</v>
      </c>
      <c r="J86" t="s">
        <v>1775</v>
      </c>
      <c r="K86" t="s">
        <v>1847</v>
      </c>
      <c r="L86" s="3" t="s">
        <v>96</v>
      </c>
      <c r="M86" s="3" t="s">
        <v>97</v>
      </c>
      <c r="N86">
        <v>21398.05</v>
      </c>
      <c r="O86">
        <v>21398.05</v>
      </c>
      <c r="P86">
        <v>15046.029999999999</v>
      </c>
      <c r="Q86">
        <v>11371.409999999998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2356</v>
      </c>
      <c r="AF86" s="8">
        <v>45169</v>
      </c>
      <c r="AG86" s="8">
        <v>45169</v>
      </c>
      <c r="AH86" s="4" t="s">
        <v>2553</v>
      </c>
    </row>
    <row r="87" spans="1:34" x14ac:dyDescent="0.25">
      <c r="A87">
        <v>2023</v>
      </c>
      <c r="B87" s="8">
        <v>45108</v>
      </c>
      <c r="C87" s="8">
        <v>45169</v>
      </c>
      <c r="D87" t="s">
        <v>85</v>
      </c>
      <c r="E87" t="s">
        <v>2361</v>
      </c>
      <c r="F87" s="3" t="str">
        <f>VLOOKUP(E87,[1]CATEGORÍA!$A$2:$B$83,2,0)</f>
        <v>COORDINADOR DE PLANTEL</v>
      </c>
      <c r="G87" s="3" t="s">
        <v>2400</v>
      </c>
      <c r="H87">
        <v>2005</v>
      </c>
      <c r="I87" t="s">
        <v>259</v>
      </c>
      <c r="J87" t="s">
        <v>1753</v>
      </c>
      <c r="K87" t="s">
        <v>1754</v>
      </c>
      <c r="L87" s="3" t="s">
        <v>95</v>
      </c>
      <c r="M87" s="3" t="s">
        <v>98</v>
      </c>
      <c r="N87">
        <v>21398.05</v>
      </c>
      <c r="O87">
        <v>21398.05</v>
      </c>
      <c r="P87">
        <v>14933.64</v>
      </c>
      <c r="Q87">
        <v>11653.469999999998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2356</v>
      </c>
      <c r="AF87" s="8">
        <v>45169</v>
      </c>
      <c r="AG87" s="8">
        <v>45169</v>
      </c>
      <c r="AH87" s="4" t="s">
        <v>2553</v>
      </c>
    </row>
    <row r="88" spans="1:34" x14ac:dyDescent="0.25">
      <c r="A88">
        <v>2023</v>
      </c>
      <c r="B88" s="8">
        <v>45108</v>
      </c>
      <c r="C88" s="8">
        <v>45169</v>
      </c>
      <c r="D88" t="s">
        <v>85</v>
      </c>
      <c r="E88" t="s">
        <v>2361</v>
      </c>
      <c r="F88" s="3" t="str">
        <f>VLOOKUP(E88,[1]CATEGORÍA!$A$2:$B$83,2,0)</f>
        <v>COORDINADOR DE PLANTEL</v>
      </c>
      <c r="G88" s="3" t="s">
        <v>2400</v>
      </c>
      <c r="H88">
        <v>2034</v>
      </c>
      <c r="I88" t="s">
        <v>343</v>
      </c>
      <c r="J88" t="s">
        <v>1838</v>
      </c>
      <c r="K88" t="s">
        <v>1839</v>
      </c>
      <c r="L88" s="3" t="s">
        <v>96</v>
      </c>
      <c r="M88" s="3" t="s">
        <v>97</v>
      </c>
      <c r="N88">
        <v>21398.05</v>
      </c>
      <c r="O88">
        <v>21398.05</v>
      </c>
      <c r="P88">
        <v>15169.39</v>
      </c>
      <c r="Q88">
        <v>13496.919999999998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2356</v>
      </c>
      <c r="AF88" s="8">
        <v>45169</v>
      </c>
      <c r="AG88" s="8">
        <v>45169</v>
      </c>
      <c r="AH88" s="4" t="s">
        <v>2553</v>
      </c>
    </row>
    <row r="89" spans="1:34" x14ac:dyDescent="0.25">
      <c r="A89">
        <v>2023</v>
      </c>
      <c r="B89" s="8">
        <v>45108</v>
      </c>
      <c r="C89" s="8">
        <v>45169</v>
      </c>
      <c r="D89" t="s">
        <v>85</v>
      </c>
      <c r="E89" t="s">
        <v>2361</v>
      </c>
      <c r="F89" s="3" t="str">
        <f>VLOOKUP(E89,[1]CATEGORÍA!$A$2:$B$83,2,0)</f>
        <v>COORDINADOR DE PLANTEL</v>
      </c>
      <c r="G89" s="3" t="s">
        <v>2400</v>
      </c>
      <c r="H89">
        <v>2029</v>
      </c>
      <c r="I89" t="s">
        <v>332</v>
      </c>
      <c r="J89" t="s">
        <v>1691</v>
      </c>
      <c r="K89" t="s">
        <v>1829</v>
      </c>
      <c r="L89" s="3" t="s">
        <v>96</v>
      </c>
      <c r="M89" s="3" t="s">
        <v>97</v>
      </c>
      <c r="N89">
        <v>21398.05</v>
      </c>
      <c r="O89">
        <v>21398.05</v>
      </c>
      <c r="P89">
        <v>15860.47</v>
      </c>
      <c r="Q89">
        <v>13945.329999999998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2356</v>
      </c>
      <c r="AF89" s="8">
        <v>45169</v>
      </c>
      <c r="AG89" s="8">
        <v>45169</v>
      </c>
      <c r="AH89" s="4" t="s">
        <v>2553</v>
      </c>
    </row>
    <row r="90" spans="1:34" x14ac:dyDescent="0.25">
      <c r="A90">
        <v>2023</v>
      </c>
      <c r="B90" s="8">
        <v>45108</v>
      </c>
      <c r="C90" s="8">
        <v>45169</v>
      </c>
      <c r="D90" t="s">
        <v>85</v>
      </c>
      <c r="E90" t="s">
        <v>2361</v>
      </c>
      <c r="F90" s="3" t="str">
        <f>VLOOKUP(E90,[1]CATEGORÍA!$A$2:$B$83,2,0)</f>
        <v>COORDINADOR DE PLANTEL</v>
      </c>
      <c r="G90" s="3" t="s">
        <v>2400</v>
      </c>
      <c r="H90">
        <v>2021</v>
      </c>
      <c r="I90" t="s">
        <v>307</v>
      </c>
      <c r="J90" t="s">
        <v>1809</v>
      </c>
      <c r="K90" t="s">
        <v>1742</v>
      </c>
      <c r="L90" s="3" t="s">
        <v>96</v>
      </c>
      <c r="M90" s="3" t="s">
        <v>97</v>
      </c>
      <c r="N90">
        <v>17743.599999999999</v>
      </c>
      <c r="O90">
        <v>17743.599999999999</v>
      </c>
      <c r="P90">
        <v>13268.57</v>
      </c>
      <c r="Q90">
        <v>11374.009999999998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2356</v>
      </c>
      <c r="AF90" s="8">
        <v>45169</v>
      </c>
      <c r="AG90" s="8">
        <v>45169</v>
      </c>
      <c r="AH90" s="4" t="s">
        <v>2553</v>
      </c>
    </row>
    <row r="91" spans="1:34" x14ac:dyDescent="0.25">
      <c r="A91">
        <v>2023</v>
      </c>
      <c r="B91" s="8">
        <v>45108</v>
      </c>
      <c r="C91" s="8">
        <v>45169</v>
      </c>
      <c r="D91" t="s">
        <v>85</v>
      </c>
      <c r="E91" t="s">
        <v>2361</v>
      </c>
      <c r="F91" s="3" t="str">
        <f>VLOOKUP(E91,[1]CATEGORÍA!$A$2:$B$83,2,0)</f>
        <v>COORDINADOR DE PLANTEL</v>
      </c>
      <c r="G91" s="3" t="s">
        <v>2400</v>
      </c>
      <c r="H91">
        <v>2021</v>
      </c>
      <c r="I91" t="s">
        <v>308</v>
      </c>
      <c r="J91" t="s">
        <v>1685</v>
      </c>
      <c r="K91" t="s">
        <v>1810</v>
      </c>
      <c r="L91" s="3" t="s">
        <v>96</v>
      </c>
      <c r="M91" s="3" t="s">
        <v>97</v>
      </c>
      <c r="N91">
        <v>17743.599999999999</v>
      </c>
      <c r="O91">
        <v>17743.599999999999</v>
      </c>
      <c r="P91">
        <v>12746.14</v>
      </c>
      <c r="Q91">
        <v>13048.489999999998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2356</v>
      </c>
      <c r="AF91" s="8">
        <v>45169</v>
      </c>
      <c r="AG91" s="8">
        <v>45169</v>
      </c>
      <c r="AH91" s="4" t="s">
        <v>2553</v>
      </c>
    </row>
    <row r="92" spans="1:34" x14ac:dyDescent="0.25">
      <c r="A92">
        <v>2023</v>
      </c>
      <c r="B92" s="8">
        <v>45108</v>
      </c>
      <c r="C92" s="8">
        <v>45169</v>
      </c>
      <c r="D92" t="s">
        <v>85</v>
      </c>
      <c r="E92" t="s">
        <v>2361</v>
      </c>
      <c r="F92" s="3" t="str">
        <f>VLOOKUP(E92,[1]CATEGORÍA!$A$2:$B$83,2,0)</f>
        <v>COORDINADOR DE PLANTEL</v>
      </c>
      <c r="G92" s="3" t="s">
        <v>2400</v>
      </c>
      <c r="H92">
        <v>2033</v>
      </c>
      <c r="I92" t="s">
        <v>340</v>
      </c>
      <c r="J92" t="s">
        <v>1837</v>
      </c>
      <c r="K92" t="s">
        <v>1791</v>
      </c>
      <c r="L92" s="3" t="s">
        <v>95</v>
      </c>
      <c r="M92" s="3" t="s">
        <v>98</v>
      </c>
      <c r="N92">
        <v>21398.05</v>
      </c>
      <c r="O92">
        <v>21398.05</v>
      </c>
      <c r="P92">
        <v>15317.509999999998</v>
      </c>
      <c r="Q92">
        <v>13945.329999999998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2356</v>
      </c>
      <c r="AF92" s="8">
        <v>45169</v>
      </c>
      <c r="AG92" s="8">
        <v>45169</v>
      </c>
      <c r="AH92" s="4" t="s">
        <v>2553</v>
      </c>
    </row>
    <row r="93" spans="1:34" x14ac:dyDescent="0.25">
      <c r="A93">
        <v>2023</v>
      </c>
      <c r="B93" s="8">
        <v>45108</v>
      </c>
      <c r="C93" s="8">
        <v>45169</v>
      </c>
      <c r="D93" t="s">
        <v>85</v>
      </c>
      <c r="E93" t="s">
        <v>2361</v>
      </c>
      <c r="F93" s="3" t="str">
        <f>VLOOKUP(E93,[1]CATEGORÍA!$A$2:$B$83,2,0)</f>
        <v>COORDINADOR DE PLANTEL</v>
      </c>
      <c r="G93" s="3" t="s">
        <v>2400</v>
      </c>
      <c r="H93">
        <v>2003</v>
      </c>
      <c r="I93" t="s">
        <v>252</v>
      </c>
      <c r="J93" t="s">
        <v>1728</v>
      </c>
      <c r="K93" t="s">
        <v>1743</v>
      </c>
      <c r="L93" s="3" t="s">
        <v>95</v>
      </c>
      <c r="M93" s="3" t="s">
        <v>98</v>
      </c>
      <c r="N93">
        <v>17743.599999999999</v>
      </c>
      <c r="O93">
        <v>17743.599999999999</v>
      </c>
      <c r="P93">
        <v>12801.249999999998</v>
      </c>
      <c r="Q93">
        <v>13349.13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2356</v>
      </c>
      <c r="AF93" s="8">
        <v>45169</v>
      </c>
      <c r="AG93" s="8">
        <v>45169</v>
      </c>
      <c r="AH93" s="4" t="s">
        <v>2553</v>
      </c>
    </row>
    <row r="94" spans="1:34" x14ac:dyDescent="0.25">
      <c r="A94">
        <v>2023</v>
      </c>
      <c r="B94" s="8">
        <v>45108</v>
      </c>
      <c r="C94" s="8">
        <v>45169</v>
      </c>
      <c r="D94" t="s">
        <v>85</v>
      </c>
      <c r="E94" t="s">
        <v>2361</v>
      </c>
      <c r="F94" s="3" t="str">
        <f>VLOOKUP(E94,[1]CATEGORÍA!$A$2:$B$83,2,0)</f>
        <v>COORDINADOR DE PLANTEL</v>
      </c>
      <c r="G94" s="3" t="s">
        <v>2400</v>
      </c>
      <c r="H94">
        <v>2046</v>
      </c>
      <c r="I94" t="s">
        <v>370</v>
      </c>
      <c r="J94" t="s">
        <v>1858</v>
      </c>
      <c r="K94" t="s">
        <v>1859</v>
      </c>
      <c r="L94" s="3" t="s">
        <v>95</v>
      </c>
      <c r="M94" s="3" t="s">
        <v>98</v>
      </c>
      <c r="N94">
        <v>21398.05</v>
      </c>
      <c r="O94">
        <v>21398.05</v>
      </c>
      <c r="P94">
        <v>15317.509999999998</v>
      </c>
      <c r="Q94">
        <v>14261.74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2356</v>
      </c>
      <c r="AF94" s="8">
        <v>45169</v>
      </c>
      <c r="AG94" s="8">
        <v>45169</v>
      </c>
      <c r="AH94" s="4" t="s">
        <v>2553</v>
      </c>
    </row>
    <row r="95" spans="1:34" x14ac:dyDescent="0.25">
      <c r="A95">
        <v>2023</v>
      </c>
      <c r="B95" s="8">
        <v>45108</v>
      </c>
      <c r="C95" s="8">
        <v>45169</v>
      </c>
      <c r="D95" t="s">
        <v>85</v>
      </c>
      <c r="E95" t="s">
        <v>2361</v>
      </c>
      <c r="F95" s="3" t="str">
        <f>VLOOKUP(E95,[1]CATEGORÍA!$A$2:$B$83,2,0)</f>
        <v>COORDINADOR DE PLANTEL</v>
      </c>
      <c r="G95" s="3" t="s">
        <v>2400</v>
      </c>
      <c r="H95">
        <v>2028</v>
      </c>
      <c r="I95" t="s">
        <v>329</v>
      </c>
      <c r="J95" t="s">
        <v>1826</v>
      </c>
      <c r="K95" t="s">
        <v>1827</v>
      </c>
      <c r="L95" s="3" t="s">
        <v>95</v>
      </c>
      <c r="M95" s="3" t="s">
        <v>98</v>
      </c>
      <c r="N95">
        <v>17743.599999999999</v>
      </c>
      <c r="O95">
        <v>17743.599999999999</v>
      </c>
      <c r="P95">
        <v>12823.449999999997</v>
      </c>
      <c r="Q95">
        <v>16800.22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2356</v>
      </c>
      <c r="AF95" s="8">
        <v>45169</v>
      </c>
      <c r="AG95" s="8">
        <v>45169</v>
      </c>
      <c r="AH95" s="4" t="s">
        <v>2553</v>
      </c>
    </row>
    <row r="96" spans="1:34" x14ac:dyDescent="0.25">
      <c r="A96">
        <v>2023</v>
      </c>
      <c r="B96" s="8">
        <v>45108</v>
      </c>
      <c r="C96" s="8">
        <v>45169</v>
      </c>
      <c r="D96" t="s">
        <v>85</v>
      </c>
      <c r="E96" t="s">
        <v>2361</v>
      </c>
      <c r="F96" s="3" t="str">
        <f>VLOOKUP(E96,[1]CATEGORÍA!$A$2:$B$83,2,0)</f>
        <v>COORDINADOR DE PLANTEL</v>
      </c>
      <c r="G96" s="3" t="s">
        <v>2400</v>
      </c>
      <c r="H96">
        <v>2008</v>
      </c>
      <c r="I96" t="s">
        <v>266</v>
      </c>
      <c r="J96" t="s">
        <v>1762</v>
      </c>
      <c r="K96" t="s">
        <v>1763</v>
      </c>
      <c r="L96" s="3" t="s">
        <v>96</v>
      </c>
      <c r="M96" s="3" t="s">
        <v>97</v>
      </c>
      <c r="N96">
        <v>21398.05</v>
      </c>
      <c r="O96">
        <v>21398.05</v>
      </c>
      <c r="P96">
        <v>15302.47</v>
      </c>
      <c r="Q96">
        <v>16800.22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2356</v>
      </c>
      <c r="AF96" s="8">
        <v>45169</v>
      </c>
      <c r="AG96" s="8">
        <v>45169</v>
      </c>
      <c r="AH96" s="4" t="s">
        <v>2553</v>
      </c>
    </row>
    <row r="97" spans="1:34" x14ac:dyDescent="0.25">
      <c r="A97">
        <v>2023</v>
      </c>
      <c r="B97" s="8">
        <v>45108</v>
      </c>
      <c r="C97" s="8">
        <v>45169</v>
      </c>
      <c r="D97" t="s">
        <v>85</v>
      </c>
      <c r="E97" t="s">
        <v>2361</v>
      </c>
      <c r="F97" s="3" t="str">
        <f>VLOOKUP(E97,[1]CATEGORÍA!$A$2:$B$83,2,0)</f>
        <v>COORDINADOR DE PLANTEL</v>
      </c>
      <c r="G97" s="3" t="s">
        <v>2400</v>
      </c>
      <c r="H97">
        <v>2020</v>
      </c>
      <c r="I97" t="s">
        <v>303</v>
      </c>
      <c r="J97" t="s">
        <v>1725</v>
      </c>
      <c r="K97" t="s">
        <v>1708</v>
      </c>
      <c r="L97" s="3" t="s">
        <v>95</v>
      </c>
      <c r="M97" s="3" t="s">
        <v>98</v>
      </c>
      <c r="N97">
        <v>21398.05</v>
      </c>
      <c r="O97">
        <v>21398.05</v>
      </c>
      <c r="P97">
        <v>15301.95</v>
      </c>
      <c r="Q97">
        <v>14261.74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2356</v>
      </c>
      <c r="AF97" s="8">
        <v>45169</v>
      </c>
      <c r="AG97" s="8">
        <v>45169</v>
      </c>
      <c r="AH97" s="4" t="s">
        <v>2553</v>
      </c>
    </row>
    <row r="98" spans="1:34" x14ac:dyDescent="0.25">
      <c r="A98">
        <v>2023</v>
      </c>
      <c r="B98" s="8">
        <v>45108</v>
      </c>
      <c r="C98" s="8">
        <v>45169</v>
      </c>
      <c r="D98" t="s">
        <v>85</v>
      </c>
      <c r="E98" t="s">
        <v>2361</v>
      </c>
      <c r="F98" s="3" t="str">
        <f>VLOOKUP(E98,[1]CATEGORÍA!$A$2:$B$83,2,0)</f>
        <v>COORDINADOR DE PLANTEL</v>
      </c>
      <c r="G98" s="3" t="s">
        <v>2400</v>
      </c>
      <c r="H98">
        <v>2039</v>
      </c>
      <c r="I98" t="s">
        <v>356</v>
      </c>
      <c r="J98" t="s">
        <v>1845</v>
      </c>
      <c r="K98" t="s">
        <v>1846</v>
      </c>
      <c r="L98" s="3" t="s">
        <v>95</v>
      </c>
      <c r="M98" s="3" t="s">
        <v>98</v>
      </c>
      <c r="N98">
        <v>17743.599999999999</v>
      </c>
      <c r="O98">
        <v>17743.599999999999</v>
      </c>
      <c r="P98">
        <v>12822.099999999999</v>
      </c>
      <c r="Q98">
        <v>15336.939999999999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2356</v>
      </c>
      <c r="AF98" s="8">
        <v>45169</v>
      </c>
      <c r="AG98" s="8">
        <v>45169</v>
      </c>
      <c r="AH98" s="4" t="s">
        <v>2553</v>
      </c>
    </row>
    <row r="99" spans="1:34" x14ac:dyDescent="0.25">
      <c r="A99">
        <v>2023</v>
      </c>
      <c r="B99" s="8">
        <v>45108</v>
      </c>
      <c r="C99" s="8">
        <v>45169</v>
      </c>
      <c r="D99" t="s">
        <v>85</v>
      </c>
      <c r="E99" t="s">
        <v>2361</v>
      </c>
      <c r="F99" s="3" t="str">
        <f>VLOOKUP(E99,[1]CATEGORÍA!$A$2:$B$83,2,0)</f>
        <v>COORDINADOR DE PLANTEL</v>
      </c>
      <c r="G99" s="3" t="s">
        <v>2400</v>
      </c>
      <c r="H99">
        <v>2006</v>
      </c>
      <c r="I99" t="s">
        <v>261</v>
      </c>
      <c r="J99" t="s">
        <v>1692</v>
      </c>
      <c r="K99" t="s">
        <v>1698</v>
      </c>
      <c r="L99" s="3" t="s">
        <v>96</v>
      </c>
      <c r="M99" s="3" t="s">
        <v>97</v>
      </c>
      <c r="N99">
        <v>17743.599999999999</v>
      </c>
      <c r="O99">
        <v>17743.599999999999</v>
      </c>
      <c r="P99">
        <v>12835.829999999998</v>
      </c>
      <c r="Q99">
        <v>16800.22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2356</v>
      </c>
      <c r="AF99" s="8">
        <v>45169</v>
      </c>
      <c r="AG99" s="8">
        <v>45169</v>
      </c>
      <c r="AH99" s="4" t="s">
        <v>2553</v>
      </c>
    </row>
    <row r="100" spans="1:34" x14ac:dyDescent="0.25">
      <c r="A100">
        <v>2023</v>
      </c>
      <c r="B100" s="8">
        <v>45108</v>
      </c>
      <c r="C100" s="8">
        <v>45169</v>
      </c>
      <c r="D100" t="s">
        <v>85</v>
      </c>
      <c r="E100" t="s">
        <v>2361</v>
      </c>
      <c r="F100" s="3" t="str">
        <f>VLOOKUP(E100,[1]CATEGORÍA!$A$2:$B$83,2,0)</f>
        <v>COORDINADOR DE PLANTEL</v>
      </c>
      <c r="G100" s="3" t="s">
        <v>2400</v>
      </c>
      <c r="H100">
        <v>2015</v>
      </c>
      <c r="I100" t="s">
        <v>287</v>
      </c>
      <c r="J100" t="s">
        <v>1779</v>
      </c>
      <c r="K100" t="s">
        <v>1787</v>
      </c>
      <c r="L100" s="3" t="s">
        <v>96</v>
      </c>
      <c r="M100" s="3" t="s">
        <v>97</v>
      </c>
      <c r="N100">
        <v>17743.599999999999</v>
      </c>
      <c r="O100">
        <v>17743.599999999999</v>
      </c>
      <c r="P100">
        <v>12499.169999999998</v>
      </c>
      <c r="Q100">
        <v>16801.93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2356</v>
      </c>
      <c r="AF100" s="8">
        <v>45169</v>
      </c>
      <c r="AG100" s="8">
        <v>45169</v>
      </c>
      <c r="AH100" s="4" t="s">
        <v>2553</v>
      </c>
    </row>
    <row r="101" spans="1:34" x14ac:dyDescent="0.25">
      <c r="A101">
        <v>2023</v>
      </c>
      <c r="B101" s="8">
        <v>45108</v>
      </c>
      <c r="C101" s="8">
        <v>45169</v>
      </c>
      <c r="D101" t="s">
        <v>85</v>
      </c>
      <c r="E101" t="s">
        <v>2361</v>
      </c>
      <c r="F101" s="3" t="str">
        <f>VLOOKUP(E101,[1]CATEGORÍA!$A$2:$B$83,2,0)</f>
        <v>COORDINADOR DE PLANTEL</v>
      </c>
      <c r="G101" s="3" t="s">
        <v>2400</v>
      </c>
      <c r="H101">
        <v>2016</v>
      </c>
      <c r="I101" t="s">
        <v>289</v>
      </c>
      <c r="J101" t="s">
        <v>1735</v>
      </c>
      <c r="K101" t="s">
        <v>1788</v>
      </c>
      <c r="L101" s="3" t="s">
        <v>96</v>
      </c>
      <c r="M101" s="3" t="s">
        <v>97</v>
      </c>
      <c r="N101">
        <v>17743.599999999999</v>
      </c>
      <c r="O101">
        <v>17743.599999999999</v>
      </c>
      <c r="P101">
        <v>12835.829999999998</v>
      </c>
      <c r="Q101">
        <v>12075.269999999999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2356</v>
      </c>
      <c r="AF101" s="8">
        <v>45169</v>
      </c>
      <c r="AG101" s="8">
        <v>45169</v>
      </c>
      <c r="AH101" s="4" t="s">
        <v>2553</v>
      </c>
    </row>
    <row r="102" spans="1:34" x14ac:dyDescent="0.25">
      <c r="A102">
        <v>2023</v>
      </c>
      <c r="B102" s="8">
        <v>45108</v>
      </c>
      <c r="C102" s="8">
        <v>45169</v>
      </c>
      <c r="D102" t="s">
        <v>85</v>
      </c>
      <c r="E102" t="s">
        <v>2361</v>
      </c>
      <c r="F102" s="3" t="str">
        <f>VLOOKUP(E102,[1]CATEGORÍA!$A$2:$B$83,2,0)</f>
        <v>COORDINADOR DE PLANTEL</v>
      </c>
      <c r="G102" s="3" t="s">
        <v>2400</v>
      </c>
      <c r="H102">
        <v>2042</v>
      </c>
      <c r="I102" t="s">
        <v>326</v>
      </c>
      <c r="J102" t="s">
        <v>1852</v>
      </c>
      <c r="K102" t="s">
        <v>1716</v>
      </c>
      <c r="L102" s="3" t="s">
        <v>96</v>
      </c>
      <c r="M102" s="3" t="s">
        <v>97</v>
      </c>
      <c r="N102">
        <v>17743.599999999999</v>
      </c>
      <c r="O102">
        <v>17743.599999999999</v>
      </c>
      <c r="P102">
        <v>12835.829999999998</v>
      </c>
      <c r="Q102">
        <v>12779.439999999999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2356</v>
      </c>
      <c r="AF102" s="8">
        <v>45169</v>
      </c>
      <c r="AG102" s="8">
        <v>45169</v>
      </c>
      <c r="AH102" s="4" t="s">
        <v>2553</v>
      </c>
    </row>
    <row r="103" spans="1:34" x14ac:dyDescent="0.25">
      <c r="A103">
        <v>2023</v>
      </c>
      <c r="B103" s="8">
        <v>45108</v>
      </c>
      <c r="C103" s="8">
        <v>45169</v>
      </c>
      <c r="D103" t="s">
        <v>85</v>
      </c>
      <c r="E103" t="s">
        <v>2361</v>
      </c>
      <c r="F103" s="3" t="str">
        <f>VLOOKUP(E103,[1]CATEGORÍA!$A$2:$B$83,2,0)</f>
        <v>COORDINADOR DE PLANTEL</v>
      </c>
      <c r="G103" s="3" t="s">
        <v>2400</v>
      </c>
      <c r="H103">
        <v>2036</v>
      </c>
      <c r="I103" t="s">
        <v>348</v>
      </c>
      <c r="J103" t="s">
        <v>278</v>
      </c>
      <c r="K103" t="s">
        <v>1707</v>
      </c>
      <c r="L103" s="3" t="s">
        <v>96</v>
      </c>
      <c r="M103" s="3" t="s">
        <v>97</v>
      </c>
      <c r="N103">
        <v>17743.599999999999</v>
      </c>
      <c r="O103">
        <v>17743.599999999999</v>
      </c>
      <c r="P103">
        <v>12835.829999999998</v>
      </c>
      <c r="Q103">
        <v>12869.129999999997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2356</v>
      </c>
      <c r="AF103" s="8">
        <v>45169</v>
      </c>
      <c r="AG103" s="8">
        <v>45169</v>
      </c>
      <c r="AH103" s="4" t="s">
        <v>2553</v>
      </c>
    </row>
    <row r="104" spans="1:34" x14ac:dyDescent="0.25">
      <c r="A104">
        <v>2023</v>
      </c>
      <c r="B104" s="8">
        <v>45108</v>
      </c>
      <c r="C104" s="8">
        <v>45169</v>
      </c>
      <c r="D104" t="s">
        <v>85</v>
      </c>
      <c r="E104" t="s">
        <v>2361</v>
      </c>
      <c r="F104" s="3" t="str">
        <f>VLOOKUP(E104,[1]CATEGORÍA!$A$2:$B$83,2,0)</f>
        <v>COORDINADOR DE PLANTEL</v>
      </c>
      <c r="G104" s="3" t="s">
        <v>2400</v>
      </c>
      <c r="H104">
        <v>2037</v>
      </c>
      <c r="I104" t="s">
        <v>350</v>
      </c>
      <c r="J104" t="s">
        <v>1816</v>
      </c>
      <c r="K104" t="s">
        <v>1692</v>
      </c>
      <c r="L104" s="3" t="s">
        <v>95</v>
      </c>
      <c r="M104" s="3" t="s">
        <v>98</v>
      </c>
      <c r="N104">
        <v>21398.05</v>
      </c>
      <c r="O104">
        <v>21398.05</v>
      </c>
      <c r="P104">
        <v>15317.509999999998</v>
      </c>
      <c r="Q104">
        <v>12944.939999999999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2356</v>
      </c>
      <c r="AF104" s="8">
        <v>45169</v>
      </c>
      <c r="AG104" s="8">
        <v>45169</v>
      </c>
      <c r="AH104" s="4" t="s">
        <v>2553</v>
      </c>
    </row>
    <row r="105" spans="1:34" x14ac:dyDescent="0.25">
      <c r="A105">
        <v>2023</v>
      </c>
      <c r="B105" s="8">
        <v>45108</v>
      </c>
      <c r="C105" s="8">
        <v>45169</v>
      </c>
      <c r="D105" t="s">
        <v>85</v>
      </c>
      <c r="E105" t="s">
        <v>2361</v>
      </c>
      <c r="F105" s="3" t="str">
        <f>VLOOKUP(E105,[1]CATEGORÍA!$A$2:$B$83,2,0)</f>
        <v>COORDINADOR DE PLANTEL</v>
      </c>
      <c r="G105" s="3" t="s">
        <v>2400</v>
      </c>
      <c r="H105">
        <v>2016</v>
      </c>
      <c r="I105" t="s">
        <v>290</v>
      </c>
      <c r="J105" t="s">
        <v>1789</v>
      </c>
      <c r="K105" t="s">
        <v>1790</v>
      </c>
      <c r="L105" s="3" t="s">
        <v>96</v>
      </c>
      <c r="M105" s="3" t="s">
        <v>97</v>
      </c>
      <c r="N105">
        <v>17743.599999999999</v>
      </c>
      <c r="O105">
        <v>17743.599999999999</v>
      </c>
      <c r="P105">
        <v>12835.829999999998</v>
      </c>
      <c r="Q105">
        <v>12675.89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2356</v>
      </c>
      <c r="AF105" s="8">
        <v>45169</v>
      </c>
      <c r="AG105" s="8">
        <v>45169</v>
      </c>
      <c r="AH105" s="4" t="s">
        <v>2553</v>
      </c>
    </row>
    <row r="106" spans="1:34" x14ac:dyDescent="0.25">
      <c r="A106">
        <v>2023</v>
      </c>
      <c r="B106" s="8">
        <v>45108</v>
      </c>
      <c r="C106" s="8">
        <v>45169</v>
      </c>
      <c r="D106" t="s">
        <v>85</v>
      </c>
      <c r="E106" t="s">
        <v>2361</v>
      </c>
      <c r="F106" s="3" t="str">
        <f>VLOOKUP(E106,[1]CATEGORÍA!$A$2:$B$83,2,0)</f>
        <v>COORDINADOR DE PLANTEL</v>
      </c>
      <c r="G106" s="3" t="s">
        <v>2400</v>
      </c>
      <c r="H106">
        <v>2025</v>
      </c>
      <c r="I106" t="s">
        <v>321</v>
      </c>
      <c r="J106" t="s">
        <v>1810</v>
      </c>
      <c r="K106" t="s">
        <v>1703</v>
      </c>
      <c r="L106" s="3" t="s">
        <v>96</v>
      </c>
      <c r="M106" s="3" t="s">
        <v>97</v>
      </c>
      <c r="N106">
        <v>21398.05</v>
      </c>
      <c r="O106">
        <v>21398.05</v>
      </c>
      <c r="P106">
        <v>15453.25</v>
      </c>
      <c r="Q106">
        <v>13048.489999999998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2356</v>
      </c>
      <c r="AF106" s="8">
        <v>45169</v>
      </c>
      <c r="AG106" s="8">
        <v>45169</v>
      </c>
      <c r="AH106" s="4" t="s">
        <v>2553</v>
      </c>
    </row>
    <row r="107" spans="1:34" x14ac:dyDescent="0.25">
      <c r="A107">
        <v>2023</v>
      </c>
      <c r="B107" s="8">
        <v>45108</v>
      </c>
      <c r="C107" s="8">
        <v>45169</v>
      </c>
      <c r="D107" t="s">
        <v>85</v>
      </c>
      <c r="E107" t="s">
        <v>2361</v>
      </c>
      <c r="F107" s="3" t="str">
        <f>VLOOKUP(E107,[1]CATEGORÍA!$A$2:$B$83,2,0)</f>
        <v>COORDINADOR DE PLANTEL</v>
      </c>
      <c r="G107" s="3" t="s">
        <v>2400</v>
      </c>
      <c r="H107">
        <v>2004</v>
      </c>
      <c r="I107" t="s">
        <v>256</v>
      </c>
      <c r="J107" t="s">
        <v>1728</v>
      </c>
      <c r="K107" t="s">
        <v>1750</v>
      </c>
      <c r="L107" s="3" t="s">
        <v>96</v>
      </c>
      <c r="M107" s="3" t="s">
        <v>97</v>
      </c>
      <c r="N107">
        <v>17743.599999999999</v>
      </c>
      <c r="O107">
        <v>17743.599999999999</v>
      </c>
      <c r="P107">
        <v>12842.449999999999</v>
      </c>
      <c r="Q107">
        <v>13945.329999999998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2356</v>
      </c>
      <c r="AF107" s="8">
        <v>45169</v>
      </c>
      <c r="AG107" s="8">
        <v>45169</v>
      </c>
      <c r="AH107" s="4" t="s">
        <v>2553</v>
      </c>
    </row>
    <row r="108" spans="1:34" x14ac:dyDescent="0.25">
      <c r="A108">
        <v>2023</v>
      </c>
      <c r="B108" s="8">
        <v>45108</v>
      </c>
      <c r="C108" s="8">
        <v>45169</v>
      </c>
      <c r="D108" t="s">
        <v>85</v>
      </c>
      <c r="E108" t="s">
        <v>2361</v>
      </c>
      <c r="F108" s="3" t="str">
        <f>VLOOKUP(E108,[1]CATEGORÍA!$A$2:$B$83,2,0)</f>
        <v>COORDINADOR DE PLANTEL</v>
      </c>
      <c r="G108" s="3" t="s">
        <v>2400</v>
      </c>
      <c r="H108">
        <v>2038</v>
      </c>
      <c r="I108" t="s">
        <v>353</v>
      </c>
      <c r="J108" t="s">
        <v>1744</v>
      </c>
      <c r="K108" t="s">
        <v>1716</v>
      </c>
      <c r="L108" s="3" t="s">
        <v>95</v>
      </c>
      <c r="M108" s="3" t="s">
        <v>98</v>
      </c>
      <c r="N108">
        <v>17743.599999999999</v>
      </c>
      <c r="O108">
        <v>17743.599999999999</v>
      </c>
      <c r="P108">
        <v>12925.509999999998</v>
      </c>
      <c r="Q108">
        <v>13931.46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2356</v>
      </c>
      <c r="AF108" s="8">
        <v>45169</v>
      </c>
      <c r="AG108" s="8">
        <v>45169</v>
      </c>
      <c r="AH108" s="4" t="s">
        <v>2553</v>
      </c>
    </row>
    <row r="109" spans="1:34" x14ac:dyDescent="0.25">
      <c r="A109">
        <v>2023</v>
      </c>
      <c r="B109" s="8">
        <v>45108</v>
      </c>
      <c r="C109" s="8">
        <v>45169</v>
      </c>
      <c r="D109" t="s">
        <v>85</v>
      </c>
      <c r="E109" t="s">
        <v>2361</v>
      </c>
      <c r="F109" s="3" t="str">
        <f>VLOOKUP(E109,[1]CATEGORÍA!$A$2:$B$83,2,0)</f>
        <v>COORDINADOR DE PLANTEL</v>
      </c>
      <c r="G109" s="3" t="s">
        <v>2400</v>
      </c>
      <c r="H109">
        <v>2011</v>
      </c>
      <c r="I109" t="s">
        <v>276</v>
      </c>
      <c r="J109" t="s">
        <v>1691</v>
      </c>
      <c r="K109" t="s">
        <v>1771</v>
      </c>
      <c r="L109" s="3" t="s">
        <v>95</v>
      </c>
      <c r="M109" s="3" t="s">
        <v>98</v>
      </c>
      <c r="N109">
        <v>17743.599999999999</v>
      </c>
      <c r="O109">
        <v>17743.599999999999</v>
      </c>
      <c r="P109">
        <v>12903.309999999998</v>
      </c>
      <c r="Q109">
        <v>14212.729999999998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2356</v>
      </c>
      <c r="AF109" s="8">
        <v>45169</v>
      </c>
      <c r="AG109" s="8">
        <v>45169</v>
      </c>
      <c r="AH109" s="4" t="s">
        <v>2553</v>
      </c>
    </row>
    <row r="110" spans="1:34" x14ac:dyDescent="0.25">
      <c r="A110">
        <v>2023</v>
      </c>
      <c r="B110" s="8">
        <v>45108</v>
      </c>
      <c r="C110" s="8">
        <v>45169</v>
      </c>
      <c r="D110" t="s">
        <v>85</v>
      </c>
      <c r="E110" t="s">
        <v>2361</v>
      </c>
      <c r="F110" s="3" t="str">
        <f>VLOOKUP(E110,[1]CATEGORÍA!$A$2:$B$83,2,0)</f>
        <v>COORDINADOR DE PLANTEL</v>
      </c>
      <c r="G110" s="3" t="s">
        <v>2400</v>
      </c>
      <c r="H110">
        <v>2036</v>
      </c>
      <c r="I110" t="s">
        <v>349</v>
      </c>
      <c r="J110" t="s">
        <v>1706</v>
      </c>
      <c r="K110" t="s">
        <v>1744</v>
      </c>
      <c r="L110" s="3" t="s">
        <v>95</v>
      </c>
      <c r="M110" s="3" t="s">
        <v>98</v>
      </c>
      <c r="N110">
        <v>17743.599999999999</v>
      </c>
      <c r="O110">
        <v>17743.599999999999</v>
      </c>
      <c r="P110">
        <v>12925.509999999998</v>
      </c>
      <c r="Q110">
        <v>16132.919999999998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2356</v>
      </c>
      <c r="AF110" s="8">
        <v>45169</v>
      </c>
      <c r="AG110" s="8">
        <v>45169</v>
      </c>
      <c r="AH110" s="4" t="s">
        <v>2553</v>
      </c>
    </row>
    <row r="111" spans="1:34" x14ac:dyDescent="0.25">
      <c r="A111">
        <v>2023</v>
      </c>
      <c r="B111" s="8">
        <v>45108</v>
      </c>
      <c r="C111" s="8">
        <v>45169</v>
      </c>
      <c r="D111" t="s">
        <v>85</v>
      </c>
      <c r="E111" t="s">
        <v>2361</v>
      </c>
      <c r="F111" s="3" t="str">
        <f>VLOOKUP(E111,[1]CATEGORÍA!$A$2:$B$83,2,0)</f>
        <v>COORDINADOR DE PLANTEL</v>
      </c>
      <c r="G111" s="3" t="s">
        <v>2400</v>
      </c>
      <c r="H111">
        <v>2025</v>
      </c>
      <c r="I111" t="s">
        <v>345</v>
      </c>
      <c r="J111" t="s">
        <v>278</v>
      </c>
      <c r="K111" t="s">
        <v>1703</v>
      </c>
      <c r="L111" s="3" t="s">
        <v>95</v>
      </c>
      <c r="M111" s="3" t="s">
        <v>98</v>
      </c>
      <c r="N111">
        <v>21398.05</v>
      </c>
      <c r="O111">
        <v>21398.05</v>
      </c>
      <c r="P111">
        <v>15433.83</v>
      </c>
      <c r="Q111">
        <v>16831.09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2356</v>
      </c>
      <c r="AF111" s="8">
        <v>45169</v>
      </c>
      <c r="AG111" s="8">
        <v>45169</v>
      </c>
      <c r="AH111" s="4" t="s">
        <v>2553</v>
      </c>
    </row>
    <row r="112" spans="1:34" x14ac:dyDescent="0.25">
      <c r="A112">
        <v>2023</v>
      </c>
      <c r="B112" s="8">
        <v>45108</v>
      </c>
      <c r="C112" s="8">
        <v>45169</v>
      </c>
      <c r="D112" t="s">
        <v>85</v>
      </c>
      <c r="E112" t="s">
        <v>2361</v>
      </c>
      <c r="F112" s="3" t="str">
        <f>VLOOKUP(E112,[1]CATEGORÍA!$A$2:$B$83,2,0)</f>
        <v>COORDINADOR DE PLANTEL</v>
      </c>
      <c r="G112" s="3" t="s">
        <v>2400</v>
      </c>
      <c r="H112">
        <v>2037</v>
      </c>
      <c r="I112" t="s">
        <v>351</v>
      </c>
      <c r="J112" t="s">
        <v>1843</v>
      </c>
      <c r="K112" t="s">
        <v>1844</v>
      </c>
      <c r="L112" s="3" t="s">
        <v>96</v>
      </c>
      <c r="M112" s="3" t="s">
        <v>97</v>
      </c>
      <c r="N112">
        <v>21398.05</v>
      </c>
      <c r="O112">
        <v>21398.05</v>
      </c>
      <c r="P112">
        <v>15438.5</v>
      </c>
      <c r="Q112">
        <v>16800.22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2356</v>
      </c>
      <c r="AF112" s="8">
        <v>45169</v>
      </c>
      <c r="AG112" s="8">
        <v>45169</v>
      </c>
      <c r="AH112" s="4" t="s">
        <v>2553</v>
      </c>
    </row>
    <row r="113" spans="1:34" x14ac:dyDescent="0.25">
      <c r="A113">
        <v>2023</v>
      </c>
      <c r="B113" s="8">
        <v>45108</v>
      </c>
      <c r="C113" s="8">
        <v>45169</v>
      </c>
      <c r="D113" t="s">
        <v>85</v>
      </c>
      <c r="E113" t="s">
        <v>2361</v>
      </c>
      <c r="F113" s="3" t="str">
        <f>VLOOKUP(E113,[1]CATEGORÍA!$A$2:$B$83,2,0)</f>
        <v>COORDINADOR DE PLANTEL</v>
      </c>
      <c r="G113" s="3" t="s">
        <v>2400</v>
      </c>
      <c r="H113">
        <v>2021</v>
      </c>
      <c r="I113" t="s">
        <v>309</v>
      </c>
      <c r="J113" t="s">
        <v>1811</v>
      </c>
      <c r="K113" t="s">
        <v>1735</v>
      </c>
      <c r="L113" s="3" t="s">
        <v>95</v>
      </c>
      <c r="M113" s="3" t="s">
        <v>98</v>
      </c>
      <c r="N113">
        <v>17743.599999999999</v>
      </c>
      <c r="O113">
        <v>17743.599999999999</v>
      </c>
      <c r="P113">
        <v>12925.509999999998</v>
      </c>
      <c r="Q113">
        <v>14929.72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2356</v>
      </c>
      <c r="AF113" s="8">
        <v>45169</v>
      </c>
      <c r="AG113" s="8">
        <v>45169</v>
      </c>
      <c r="AH113" s="4" t="s">
        <v>2553</v>
      </c>
    </row>
    <row r="114" spans="1:34" x14ac:dyDescent="0.25">
      <c r="A114">
        <v>2023</v>
      </c>
      <c r="B114" s="8">
        <v>45108</v>
      </c>
      <c r="C114" s="8">
        <v>45169</v>
      </c>
      <c r="D114" t="s">
        <v>85</v>
      </c>
      <c r="E114" t="s">
        <v>2361</v>
      </c>
      <c r="F114" s="3" t="str">
        <f>VLOOKUP(E114,[1]CATEGORÍA!$A$2:$B$83,2,0)</f>
        <v>COORDINADOR DE PLANTEL</v>
      </c>
      <c r="G114" s="3" t="s">
        <v>2400</v>
      </c>
      <c r="H114">
        <v>2006</v>
      </c>
      <c r="I114" t="s">
        <v>262</v>
      </c>
      <c r="J114" t="s">
        <v>1744</v>
      </c>
      <c r="K114" t="s">
        <v>1756</v>
      </c>
      <c r="L114" s="3" t="s">
        <v>95</v>
      </c>
      <c r="M114" s="3" t="s">
        <v>98</v>
      </c>
      <c r="N114">
        <v>17743.599999999999</v>
      </c>
      <c r="O114">
        <v>17743.599999999999</v>
      </c>
      <c r="P114">
        <v>12912.019999999999</v>
      </c>
      <c r="Q114">
        <v>16786.34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2356</v>
      </c>
      <c r="AF114" s="8">
        <v>45169</v>
      </c>
      <c r="AG114" s="8">
        <v>45169</v>
      </c>
      <c r="AH114" s="4" t="s">
        <v>2553</v>
      </c>
    </row>
    <row r="115" spans="1:34" x14ac:dyDescent="0.25">
      <c r="A115">
        <v>2023</v>
      </c>
      <c r="B115" s="8">
        <v>45108</v>
      </c>
      <c r="C115" s="8">
        <v>45169</v>
      </c>
      <c r="D115" t="s">
        <v>85</v>
      </c>
      <c r="E115" t="s">
        <v>2361</v>
      </c>
      <c r="F115" s="3" t="str">
        <f>VLOOKUP(E115,[1]CATEGORÍA!$A$2:$B$83,2,0)</f>
        <v>COORDINADOR DE PLANTEL</v>
      </c>
      <c r="G115" s="3" t="s">
        <v>2400</v>
      </c>
      <c r="H115">
        <v>2038</v>
      </c>
      <c r="I115" t="s">
        <v>354</v>
      </c>
      <c r="J115" t="s">
        <v>1691</v>
      </c>
      <c r="K115" t="s">
        <v>1696</v>
      </c>
      <c r="L115" s="3" t="s">
        <v>95</v>
      </c>
      <c r="M115" s="3" t="s">
        <v>98</v>
      </c>
      <c r="N115">
        <v>17743.599999999999</v>
      </c>
      <c r="O115">
        <v>17743.599999999999</v>
      </c>
      <c r="P115">
        <v>12925.509999999998</v>
      </c>
      <c r="Q115">
        <v>16786.34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2356</v>
      </c>
      <c r="AF115" s="8">
        <v>45169</v>
      </c>
      <c r="AG115" s="8">
        <v>45169</v>
      </c>
      <c r="AH115" s="4" t="s">
        <v>2553</v>
      </c>
    </row>
    <row r="116" spans="1:34" x14ac:dyDescent="0.25">
      <c r="A116">
        <v>2023</v>
      </c>
      <c r="B116" s="8">
        <v>45108</v>
      </c>
      <c r="C116" s="8">
        <v>45169</v>
      </c>
      <c r="D116" t="s">
        <v>85</v>
      </c>
      <c r="E116" t="s">
        <v>2361</v>
      </c>
      <c r="F116" s="3" t="str">
        <f>VLOOKUP(E116,[1]CATEGORÍA!$A$2:$B$83,2,0)</f>
        <v>COORDINADOR DE PLANTEL</v>
      </c>
      <c r="G116" s="3" t="s">
        <v>2400</v>
      </c>
      <c r="H116">
        <v>2035</v>
      </c>
      <c r="I116" t="s">
        <v>346</v>
      </c>
      <c r="J116" t="s">
        <v>1840</v>
      </c>
      <c r="K116" t="s">
        <v>1841</v>
      </c>
      <c r="L116" s="3" t="s">
        <v>96</v>
      </c>
      <c r="M116" s="3" t="s">
        <v>97</v>
      </c>
      <c r="N116">
        <v>21398.05</v>
      </c>
      <c r="O116">
        <v>21398.05</v>
      </c>
      <c r="P116">
        <v>15453.25</v>
      </c>
      <c r="Q116">
        <v>15486.55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2356</v>
      </c>
      <c r="AF116" s="8">
        <v>45169</v>
      </c>
      <c r="AG116" s="8">
        <v>45169</v>
      </c>
      <c r="AH116" s="4" t="s">
        <v>2553</v>
      </c>
    </row>
    <row r="117" spans="1:34" x14ac:dyDescent="0.25">
      <c r="A117">
        <v>2023</v>
      </c>
      <c r="B117" s="8">
        <v>45108</v>
      </c>
      <c r="C117" s="8">
        <v>45169</v>
      </c>
      <c r="D117" t="s">
        <v>85</v>
      </c>
      <c r="E117" t="s">
        <v>2361</v>
      </c>
      <c r="F117" s="3" t="str">
        <f>VLOOKUP(E117,[1]CATEGORÍA!$A$2:$B$83,2,0)</f>
        <v>COORDINADOR DE PLANTEL</v>
      </c>
      <c r="G117" s="3" t="s">
        <v>2400</v>
      </c>
      <c r="H117">
        <v>2001</v>
      </c>
      <c r="I117" t="s">
        <v>248</v>
      </c>
      <c r="J117" t="s">
        <v>1736</v>
      </c>
      <c r="K117" t="s">
        <v>1737</v>
      </c>
      <c r="L117" s="3" t="s">
        <v>95</v>
      </c>
      <c r="M117" s="3" t="s">
        <v>98</v>
      </c>
      <c r="N117">
        <v>21398.05</v>
      </c>
      <c r="O117">
        <v>21398.05</v>
      </c>
      <c r="P117">
        <v>15453.25</v>
      </c>
      <c r="Q117">
        <v>16146.8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2356</v>
      </c>
      <c r="AF117" s="8">
        <v>45169</v>
      </c>
      <c r="AG117" s="8">
        <v>45169</v>
      </c>
      <c r="AH117" s="4" t="s">
        <v>2553</v>
      </c>
    </row>
    <row r="118" spans="1:34" x14ac:dyDescent="0.25">
      <c r="A118">
        <v>2023</v>
      </c>
      <c r="B118" s="8">
        <v>45108</v>
      </c>
      <c r="C118" s="8">
        <v>45169</v>
      </c>
      <c r="D118" t="s">
        <v>85</v>
      </c>
      <c r="E118" t="s">
        <v>2361</v>
      </c>
      <c r="F118" s="3" t="str">
        <f>VLOOKUP(E118,[1]CATEGORÍA!$A$2:$B$83,2,0)</f>
        <v>COORDINADOR DE PLANTEL</v>
      </c>
      <c r="G118" s="3" t="s">
        <v>2400</v>
      </c>
      <c r="H118">
        <v>2031</v>
      </c>
      <c r="I118" t="s">
        <v>335</v>
      </c>
      <c r="J118" t="s">
        <v>1833</v>
      </c>
      <c r="K118" t="s">
        <v>1761</v>
      </c>
      <c r="L118" s="3" t="s">
        <v>95</v>
      </c>
      <c r="M118" s="3" t="s">
        <v>98</v>
      </c>
      <c r="N118">
        <v>17743.599999999999</v>
      </c>
      <c r="O118">
        <v>17743.599999999999</v>
      </c>
      <c r="P118">
        <v>12913.129999999997</v>
      </c>
      <c r="Q118">
        <v>16801.079999999998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2356</v>
      </c>
      <c r="AF118" s="8">
        <v>45169</v>
      </c>
      <c r="AG118" s="8">
        <v>45169</v>
      </c>
      <c r="AH118" s="4" t="s">
        <v>2553</v>
      </c>
    </row>
    <row r="119" spans="1:34" x14ac:dyDescent="0.25">
      <c r="A119">
        <v>2023</v>
      </c>
      <c r="B119" s="8">
        <v>45108</v>
      </c>
      <c r="C119" s="8">
        <v>45169</v>
      </c>
      <c r="D119" t="s">
        <v>85</v>
      </c>
      <c r="E119" t="s">
        <v>2361</v>
      </c>
      <c r="F119" s="3" t="str">
        <f>VLOOKUP(E119,[1]CATEGORÍA!$A$2:$B$83,2,0)</f>
        <v>COORDINADOR DE PLANTEL</v>
      </c>
      <c r="G119" s="3" t="s">
        <v>2400</v>
      </c>
      <c r="H119">
        <v>2022</v>
      </c>
      <c r="I119" t="s">
        <v>311</v>
      </c>
      <c r="J119" t="s">
        <v>1705</v>
      </c>
      <c r="K119" t="s">
        <v>1812</v>
      </c>
      <c r="L119" s="3" t="s">
        <v>96</v>
      </c>
      <c r="M119" s="3" t="s">
        <v>97</v>
      </c>
      <c r="N119">
        <v>17743.599999999999</v>
      </c>
      <c r="O119">
        <v>17743.599999999999</v>
      </c>
      <c r="P119">
        <v>13015.189999999999</v>
      </c>
      <c r="Q119">
        <v>11217.8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2356</v>
      </c>
      <c r="AF119" s="8">
        <v>45169</v>
      </c>
      <c r="AG119" s="8">
        <v>45169</v>
      </c>
      <c r="AH119" s="4" t="s">
        <v>2553</v>
      </c>
    </row>
    <row r="120" spans="1:34" x14ac:dyDescent="0.25">
      <c r="A120">
        <v>2023</v>
      </c>
      <c r="B120" s="8">
        <v>45108</v>
      </c>
      <c r="C120" s="8">
        <v>45169</v>
      </c>
      <c r="D120" t="s">
        <v>85</v>
      </c>
      <c r="E120" t="s">
        <v>2361</v>
      </c>
      <c r="F120" s="3" t="str">
        <f>VLOOKUP(E120,[1]CATEGORÍA!$A$2:$B$83,2,0)</f>
        <v>COORDINADOR DE PLANTEL</v>
      </c>
      <c r="G120" s="3" t="s">
        <v>2400</v>
      </c>
      <c r="H120">
        <v>2018</v>
      </c>
      <c r="I120" t="s">
        <v>297</v>
      </c>
      <c r="J120" t="s">
        <v>979</v>
      </c>
      <c r="K120" t="s">
        <v>1773</v>
      </c>
      <c r="L120" s="3" t="s">
        <v>95</v>
      </c>
      <c r="M120" s="3" t="s">
        <v>98</v>
      </c>
      <c r="N120">
        <v>17743.599999999999</v>
      </c>
      <c r="O120">
        <v>17743.599999999999</v>
      </c>
      <c r="P120">
        <v>13015.189999999999</v>
      </c>
      <c r="Q120">
        <v>12284.96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2356</v>
      </c>
      <c r="AF120" s="8">
        <v>45169</v>
      </c>
      <c r="AG120" s="8">
        <v>45169</v>
      </c>
      <c r="AH120" s="4" t="s">
        <v>2553</v>
      </c>
    </row>
    <row r="121" spans="1:34" x14ac:dyDescent="0.25">
      <c r="A121">
        <v>2023</v>
      </c>
      <c r="B121" s="8">
        <v>45108</v>
      </c>
      <c r="C121" s="8">
        <v>45169</v>
      </c>
      <c r="D121" t="s">
        <v>85</v>
      </c>
      <c r="E121" t="s">
        <v>2361</v>
      </c>
      <c r="F121" s="3" t="str">
        <f>VLOOKUP(E121,[1]CATEGORÍA!$A$2:$B$83,2,0)</f>
        <v>COORDINADOR DE PLANTEL</v>
      </c>
      <c r="G121" s="3" t="s">
        <v>2400</v>
      </c>
      <c r="H121">
        <v>2010</v>
      </c>
      <c r="I121" t="s">
        <v>273</v>
      </c>
      <c r="J121" t="s">
        <v>1771</v>
      </c>
      <c r="K121" t="s">
        <v>1772</v>
      </c>
      <c r="L121" s="3" t="s">
        <v>95</v>
      </c>
      <c r="M121" s="3" t="s">
        <v>98</v>
      </c>
      <c r="N121">
        <v>17743.599999999999</v>
      </c>
      <c r="O121">
        <v>17743.599999999999</v>
      </c>
      <c r="P121">
        <v>13104.879999999997</v>
      </c>
      <c r="Q121">
        <v>13912.029999999999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2356</v>
      </c>
      <c r="AF121" s="8">
        <v>45169</v>
      </c>
      <c r="AG121" s="8">
        <v>45169</v>
      </c>
      <c r="AH121" s="4" t="s">
        <v>2553</v>
      </c>
    </row>
    <row r="122" spans="1:34" x14ac:dyDescent="0.25">
      <c r="A122">
        <v>2023</v>
      </c>
      <c r="B122" s="8">
        <v>45108</v>
      </c>
      <c r="C122" s="8">
        <v>45169</v>
      </c>
      <c r="D122" t="s">
        <v>85</v>
      </c>
      <c r="E122" t="s">
        <v>2361</v>
      </c>
      <c r="F122" s="3" t="str">
        <f>VLOOKUP(E122,[1]CATEGORÍA!$A$2:$B$83,2,0)</f>
        <v>COORDINADOR DE PLANTEL</v>
      </c>
      <c r="G122" s="3" t="s">
        <v>2400</v>
      </c>
      <c r="H122">
        <v>2040</v>
      </c>
      <c r="I122" t="s">
        <v>359</v>
      </c>
      <c r="J122" t="s">
        <v>1721</v>
      </c>
      <c r="K122" t="s">
        <v>1691</v>
      </c>
      <c r="L122" s="3" t="s">
        <v>95</v>
      </c>
      <c r="M122" s="3" t="s">
        <v>98</v>
      </c>
      <c r="N122">
        <v>21398.05</v>
      </c>
      <c r="O122">
        <v>21398.05</v>
      </c>
      <c r="P122">
        <v>15574.279999999999</v>
      </c>
      <c r="Q122">
        <v>12298.839999999998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2356</v>
      </c>
      <c r="AF122" s="8">
        <v>45169</v>
      </c>
      <c r="AG122" s="8">
        <v>45169</v>
      </c>
      <c r="AH122" s="4" t="s">
        <v>2553</v>
      </c>
    </row>
    <row r="123" spans="1:34" x14ac:dyDescent="0.25">
      <c r="A123">
        <v>2023</v>
      </c>
      <c r="B123" s="8">
        <v>45108</v>
      </c>
      <c r="C123" s="8">
        <v>45169</v>
      </c>
      <c r="D123" t="s">
        <v>85</v>
      </c>
      <c r="E123" t="s">
        <v>2361</v>
      </c>
      <c r="F123" s="3" t="str">
        <f>VLOOKUP(E123,[1]CATEGORÍA!$A$2:$B$83,2,0)</f>
        <v>COORDINADOR DE PLANTEL</v>
      </c>
      <c r="G123" s="3" t="s">
        <v>2400</v>
      </c>
      <c r="H123">
        <v>2029</v>
      </c>
      <c r="I123" t="s">
        <v>333</v>
      </c>
      <c r="J123" t="s">
        <v>1830</v>
      </c>
      <c r="K123" t="s">
        <v>1831</v>
      </c>
      <c r="L123" s="3" t="s">
        <v>96</v>
      </c>
      <c r="M123" s="3" t="s">
        <v>97</v>
      </c>
      <c r="N123">
        <v>21398.05</v>
      </c>
      <c r="O123">
        <v>21398.05</v>
      </c>
      <c r="P123">
        <v>16113.5</v>
      </c>
      <c r="Q123">
        <v>12187.219999999998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2356</v>
      </c>
      <c r="AF123" s="8">
        <v>45169</v>
      </c>
      <c r="AG123" s="8">
        <v>45169</v>
      </c>
      <c r="AH123" s="4" t="s">
        <v>2553</v>
      </c>
    </row>
    <row r="124" spans="1:34" x14ac:dyDescent="0.25">
      <c r="A124">
        <v>2023</v>
      </c>
      <c r="B124" s="8">
        <v>45108</v>
      </c>
      <c r="C124" s="8">
        <v>45169</v>
      </c>
      <c r="D124" t="s">
        <v>85</v>
      </c>
      <c r="E124" t="s">
        <v>2361</v>
      </c>
      <c r="F124" s="3" t="str">
        <f>VLOOKUP(E124,[1]CATEGORÍA!$A$2:$B$83,2,0)</f>
        <v>COORDINADOR DE PLANTEL</v>
      </c>
      <c r="G124" s="3" t="s">
        <v>2400</v>
      </c>
      <c r="H124">
        <v>2004</v>
      </c>
      <c r="I124" t="s">
        <v>257</v>
      </c>
      <c r="J124" t="s">
        <v>1751</v>
      </c>
      <c r="K124" t="s">
        <v>1752</v>
      </c>
      <c r="L124" s="3" t="s">
        <v>96</v>
      </c>
      <c r="M124" s="3" t="s">
        <v>97</v>
      </c>
      <c r="N124">
        <v>17743.599999999999</v>
      </c>
      <c r="O124">
        <v>17743.599999999999</v>
      </c>
      <c r="P124">
        <v>13271.71</v>
      </c>
      <c r="Q124">
        <v>13945.329999999998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2356</v>
      </c>
      <c r="AF124" s="8">
        <v>45169</v>
      </c>
      <c r="AG124" s="8">
        <v>45169</v>
      </c>
      <c r="AH124" s="4" t="s">
        <v>2553</v>
      </c>
    </row>
    <row r="125" spans="1:34" x14ac:dyDescent="0.25">
      <c r="A125">
        <v>2023</v>
      </c>
      <c r="B125" s="8">
        <v>45108</v>
      </c>
      <c r="C125" s="8">
        <v>45169</v>
      </c>
      <c r="D125" t="s">
        <v>85</v>
      </c>
      <c r="E125" t="s">
        <v>2361</v>
      </c>
      <c r="F125" s="3" t="str">
        <f>VLOOKUP(E125,[1]CATEGORÍA!$A$2:$B$83,2,0)</f>
        <v>COORDINADOR DE PLANTEL</v>
      </c>
      <c r="G125" s="3" t="s">
        <v>2400</v>
      </c>
      <c r="H125">
        <v>2026</v>
      </c>
      <c r="I125" t="s">
        <v>325</v>
      </c>
      <c r="J125" t="s">
        <v>1685</v>
      </c>
      <c r="K125" t="s">
        <v>1751</v>
      </c>
      <c r="L125" s="3" t="s">
        <v>95</v>
      </c>
      <c r="M125" s="3" t="s">
        <v>98</v>
      </c>
      <c r="N125">
        <v>17743.599999999999</v>
      </c>
      <c r="O125">
        <v>17743.599999999999</v>
      </c>
      <c r="P125">
        <v>13892.609999999999</v>
      </c>
      <c r="Q125">
        <v>12820.05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2356</v>
      </c>
      <c r="AF125" s="8">
        <v>45169</v>
      </c>
      <c r="AG125" s="8">
        <v>45169</v>
      </c>
      <c r="AH125" s="4" t="s">
        <v>2553</v>
      </c>
    </row>
    <row r="126" spans="1:34" x14ac:dyDescent="0.25">
      <c r="A126">
        <v>2023</v>
      </c>
      <c r="B126" s="8">
        <v>45108</v>
      </c>
      <c r="C126" s="8">
        <v>45169</v>
      </c>
      <c r="D126" t="s">
        <v>85</v>
      </c>
      <c r="E126" t="s">
        <v>2361</v>
      </c>
      <c r="F126" s="3" t="str">
        <f>VLOOKUP(E126,[1]CATEGORÍA!$A$2:$B$83,2,0)</f>
        <v>COORDINADOR DE PLANTEL</v>
      </c>
      <c r="G126" s="3" t="s">
        <v>2400</v>
      </c>
      <c r="H126">
        <v>2020</v>
      </c>
      <c r="I126" t="s">
        <v>304</v>
      </c>
      <c r="J126" t="s">
        <v>1685</v>
      </c>
      <c r="K126" t="s">
        <v>1806</v>
      </c>
      <c r="L126" s="3" t="s">
        <v>96</v>
      </c>
      <c r="M126" s="3" t="s">
        <v>97</v>
      </c>
      <c r="N126">
        <v>21398.05</v>
      </c>
      <c r="O126">
        <v>21398.05</v>
      </c>
      <c r="P126">
        <v>16766.919999999998</v>
      </c>
      <c r="Q126">
        <v>12855.249999999998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2356</v>
      </c>
      <c r="AF126" s="8">
        <v>45169</v>
      </c>
      <c r="AG126" s="8">
        <v>45169</v>
      </c>
      <c r="AH126" s="4" t="s">
        <v>2553</v>
      </c>
    </row>
    <row r="127" spans="1:34" x14ac:dyDescent="0.25">
      <c r="A127">
        <v>2023</v>
      </c>
      <c r="B127" s="8">
        <v>45108</v>
      </c>
      <c r="C127" s="8">
        <v>45169</v>
      </c>
      <c r="D127" t="s">
        <v>85</v>
      </c>
      <c r="E127" t="s">
        <v>2361</v>
      </c>
      <c r="F127" s="3" t="str">
        <f>VLOOKUP(E127,[1]CATEGORÍA!$A$2:$B$83,2,0)</f>
        <v>COORDINADOR DE PLANTEL</v>
      </c>
      <c r="G127" s="3" t="s">
        <v>2400</v>
      </c>
      <c r="H127">
        <v>2032</v>
      </c>
      <c r="I127" t="s">
        <v>339</v>
      </c>
      <c r="J127" t="s">
        <v>1836</v>
      </c>
      <c r="K127" t="s">
        <v>1781</v>
      </c>
      <c r="L127" s="3" t="s">
        <v>95</v>
      </c>
      <c r="M127" s="3" t="s">
        <v>98</v>
      </c>
      <c r="N127">
        <v>17743.599999999999</v>
      </c>
      <c r="O127">
        <v>17743.599999999999</v>
      </c>
      <c r="P127">
        <v>13912.029999999999</v>
      </c>
      <c r="Q127">
        <v>13945.329999999998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2356</v>
      </c>
      <c r="AF127" s="8">
        <v>45169</v>
      </c>
      <c r="AG127" s="8">
        <v>45169</v>
      </c>
      <c r="AH127" s="4" t="s">
        <v>2553</v>
      </c>
    </row>
    <row r="128" spans="1:34" x14ac:dyDescent="0.25">
      <c r="A128">
        <v>2023</v>
      </c>
      <c r="B128" s="8">
        <v>45108</v>
      </c>
      <c r="C128" s="8">
        <v>45169</v>
      </c>
      <c r="D128" t="s">
        <v>85</v>
      </c>
      <c r="E128" t="s">
        <v>2361</v>
      </c>
      <c r="F128" s="3" t="str">
        <f>VLOOKUP(E128,[1]CATEGORÍA!$A$2:$B$83,2,0)</f>
        <v>COORDINADOR DE PLANTEL</v>
      </c>
      <c r="G128" s="3" t="s">
        <v>2400</v>
      </c>
      <c r="H128">
        <v>2025</v>
      </c>
      <c r="I128" t="s">
        <v>322</v>
      </c>
      <c r="J128" t="s">
        <v>1692</v>
      </c>
      <c r="K128" t="s">
        <v>1691</v>
      </c>
      <c r="L128" s="3" t="s">
        <v>96</v>
      </c>
      <c r="M128" s="3" t="s">
        <v>97</v>
      </c>
      <c r="N128">
        <v>21398.05</v>
      </c>
      <c r="O128">
        <v>21398.05</v>
      </c>
      <c r="P128">
        <v>15996.22</v>
      </c>
      <c r="Q128">
        <v>13905.349999999999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2356</v>
      </c>
      <c r="AF128" s="8">
        <v>45169</v>
      </c>
      <c r="AG128" s="8">
        <v>45169</v>
      </c>
      <c r="AH128" s="4" t="s">
        <v>2553</v>
      </c>
    </row>
    <row r="129" spans="1:34" x14ac:dyDescent="0.25">
      <c r="A129">
        <v>2023</v>
      </c>
      <c r="B129" s="8">
        <v>45108</v>
      </c>
      <c r="C129" s="8">
        <v>45169</v>
      </c>
      <c r="D129" t="s">
        <v>85</v>
      </c>
      <c r="E129" t="s">
        <v>2361</v>
      </c>
      <c r="F129" s="3" t="str">
        <f>VLOOKUP(E129,[1]CATEGORÍA!$A$2:$B$83,2,0)</f>
        <v>COORDINADOR DE PLANTEL</v>
      </c>
      <c r="G129" s="3" t="s">
        <v>2400</v>
      </c>
      <c r="H129">
        <v>2023</v>
      </c>
      <c r="I129" t="s">
        <v>315</v>
      </c>
      <c r="J129" t="s">
        <v>1764</v>
      </c>
      <c r="K129" t="s">
        <v>1815</v>
      </c>
      <c r="L129" s="3" t="s">
        <v>95</v>
      </c>
      <c r="M129" s="3" t="s">
        <v>98</v>
      </c>
      <c r="N129">
        <v>21398.05</v>
      </c>
      <c r="O129">
        <v>21398.05</v>
      </c>
      <c r="P129">
        <v>16113.5</v>
      </c>
      <c r="Q129">
        <v>15893.77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2356</v>
      </c>
      <c r="AF129" s="8">
        <v>45169</v>
      </c>
      <c r="AG129" s="8">
        <v>45169</v>
      </c>
      <c r="AH129" s="4" t="s">
        <v>2553</v>
      </c>
    </row>
    <row r="130" spans="1:34" x14ac:dyDescent="0.25">
      <c r="A130">
        <v>2023</v>
      </c>
      <c r="B130" s="8">
        <v>45108</v>
      </c>
      <c r="C130" s="8">
        <v>45169</v>
      </c>
      <c r="D130" t="s">
        <v>85</v>
      </c>
      <c r="E130" t="s">
        <v>2361</v>
      </c>
      <c r="F130" s="3" t="str">
        <f>VLOOKUP(E130,[1]CATEGORÍA!$A$2:$B$83,2,0)</f>
        <v>COORDINADOR DE PLANTEL</v>
      </c>
      <c r="G130" s="3" t="s">
        <v>2400</v>
      </c>
      <c r="H130">
        <v>2011</v>
      </c>
      <c r="I130" t="s">
        <v>277</v>
      </c>
      <c r="J130" t="s">
        <v>1749</v>
      </c>
      <c r="K130" t="s">
        <v>1775</v>
      </c>
      <c r="L130" s="3" t="s">
        <v>95</v>
      </c>
      <c r="M130" s="3" t="s">
        <v>98</v>
      </c>
      <c r="N130">
        <v>17743.599999999999</v>
      </c>
      <c r="O130">
        <v>17743.599999999999</v>
      </c>
      <c r="P130">
        <v>13373.929999999998</v>
      </c>
      <c r="Q130">
        <v>16146.8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2356</v>
      </c>
      <c r="AF130" s="8">
        <v>45169</v>
      </c>
      <c r="AG130" s="8">
        <v>45169</v>
      </c>
      <c r="AH130" s="4" t="s">
        <v>2553</v>
      </c>
    </row>
    <row r="131" spans="1:34" x14ac:dyDescent="0.25">
      <c r="A131">
        <v>2023</v>
      </c>
      <c r="B131" s="8">
        <v>45108</v>
      </c>
      <c r="C131" s="8">
        <v>45169</v>
      </c>
      <c r="D131" t="s">
        <v>85</v>
      </c>
      <c r="E131" t="s">
        <v>2361</v>
      </c>
      <c r="F131" s="3" t="str">
        <f>VLOOKUP(E131,[1]CATEGORÍA!$A$2:$B$83,2,0)</f>
        <v>COORDINADOR DE PLANTEL</v>
      </c>
      <c r="G131" s="3" t="s">
        <v>2400</v>
      </c>
      <c r="H131">
        <v>2042</v>
      </c>
      <c r="I131" t="s">
        <v>362</v>
      </c>
      <c r="J131" t="s">
        <v>1706</v>
      </c>
      <c r="K131" t="s">
        <v>1707</v>
      </c>
      <c r="L131" s="3" t="s">
        <v>96</v>
      </c>
      <c r="M131" s="3" t="s">
        <v>97</v>
      </c>
      <c r="N131">
        <v>17743.599999999999</v>
      </c>
      <c r="O131">
        <v>17743.599999999999</v>
      </c>
      <c r="P131">
        <v>13912.029999999999</v>
      </c>
      <c r="Q131">
        <v>16800.22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2356</v>
      </c>
      <c r="AF131" s="8">
        <v>45169</v>
      </c>
      <c r="AG131" s="8">
        <v>45169</v>
      </c>
      <c r="AH131" s="4" t="s">
        <v>2553</v>
      </c>
    </row>
    <row r="132" spans="1:34" x14ac:dyDescent="0.25">
      <c r="A132">
        <v>2023</v>
      </c>
      <c r="B132" s="8">
        <v>45108</v>
      </c>
      <c r="C132" s="8">
        <v>45169</v>
      </c>
      <c r="D132" t="s">
        <v>85</v>
      </c>
      <c r="E132" t="s">
        <v>2361</v>
      </c>
      <c r="F132" s="3" t="str">
        <f>VLOOKUP(E132,[1]CATEGORÍA!$A$2:$B$83,2,0)</f>
        <v>COORDINADOR DE PLANTEL</v>
      </c>
      <c r="G132" s="3" t="s">
        <v>2400</v>
      </c>
      <c r="H132">
        <v>2017</v>
      </c>
      <c r="I132" t="s">
        <v>294</v>
      </c>
      <c r="J132" t="s">
        <v>1796</v>
      </c>
      <c r="K132" t="s">
        <v>1797</v>
      </c>
      <c r="L132" s="3" t="s">
        <v>96</v>
      </c>
      <c r="M132" s="3" t="s">
        <v>97</v>
      </c>
      <c r="N132">
        <v>17743.599999999999</v>
      </c>
      <c r="O132">
        <v>17743.599999999999</v>
      </c>
      <c r="P132">
        <v>13463.619999999999</v>
      </c>
      <c r="Q132">
        <v>13034.619999999999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2356</v>
      </c>
      <c r="AF132" s="8">
        <v>45169</v>
      </c>
      <c r="AG132" s="8">
        <v>45169</v>
      </c>
      <c r="AH132" s="4" t="s">
        <v>2553</v>
      </c>
    </row>
    <row r="133" spans="1:34" x14ac:dyDescent="0.25">
      <c r="A133">
        <v>2023</v>
      </c>
      <c r="B133" s="8">
        <v>45108</v>
      </c>
      <c r="C133" s="8">
        <v>45169</v>
      </c>
      <c r="D133" t="s">
        <v>85</v>
      </c>
      <c r="E133" t="s">
        <v>2361</v>
      </c>
      <c r="F133" s="3" t="str">
        <f>VLOOKUP(E133,[1]CATEGORÍA!$A$2:$B$83,2,0)</f>
        <v>COORDINADOR DE PLANTEL</v>
      </c>
      <c r="G133" s="3" t="s">
        <v>2400</v>
      </c>
      <c r="H133">
        <v>2008</v>
      </c>
      <c r="I133" t="s">
        <v>267</v>
      </c>
      <c r="J133" t="s">
        <v>1706</v>
      </c>
      <c r="K133" t="s">
        <v>1764</v>
      </c>
      <c r="L133" s="3" t="s">
        <v>96</v>
      </c>
      <c r="M133" s="3" t="s">
        <v>97</v>
      </c>
      <c r="N133">
        <v>21398.05</v>
      </c>
      <c r="O133">
        <v>21398.05</v>
      </c>
      <c r="P133">
        <v>16656.41</v>
      </c>
      <c r="Q133">
        <v>13931.46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2356</v>
      </c>
      <c r="AF133" s="8">
        <v>45169</v>
      </c>
      <c r="AG133" s="8">
        <v>45169</v>
      </c>
      <c r="AH133" s="4" t="s">
        <v>2553</v>
      </c>
    </row>
    <row r="134" spans="1:34" x14ac:dyDescent="0.25">
      <c r="A134">
        <v>2023</v>
      </c>
      <c r="B134" s="8">
        <v>45108</v>
      </c>
      <c r="C134" s="8">
        <v>45169</v>
      </c>
      <c r="D134" t="s">
        <v>85</v>
      </c>
      <c r="E134" t="s">
        <v>2361</v>
      </c>
      <c r="F134" s="3" t="str">
        <f>VLOOKUP(E134,[1]CATEGORÍA!$A$2:$B$83,2,0)</f>
        <v>COORDINADOR DE PLANTEL</v>
      </c>
      <c r="G134" s="3" t="s">
        <v>2400</v>
      </c>
      <c r="H134">
        <v>2006</v>
      </c>
      <c r="I134" t="s">
        <v>257</v>
      </c>
      <c r="J134" t="s">
        <v>1757</v>
      </c>
      <c r="K134" t="s">
        <v>1758</v>
      </c>
      <c r="L134" s="3" t="s">
        <v>96</v>
      </c>
      <c r="M134" s="3" t="s">
        <v>97</v>
      </c>
      <c r="N134">
        <v>17743.599999999999</v>
      </c>
      <c r="O134">
        <v>17743.599999999999</v>
      </c>
      <c r="P134">
        <v>13682.169999999998</v>
      </c>
      <c r="Q134">
        <v>11357.529999999999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2356</v>
      </c>
      <c r="AF134" s="8">
        <v>45169</v>
      </c>
      <c r="AG134" s="8">
        <v>45169</v>
      </c>
      <c r="AH134" s="4" t="s">
        <v>2553</v>
      </c>
    </row>
    <row r="135" spans="1:34" x14ac:dyDescent="0.25">
      <c r="A135">
        <v>2023</v>
      </c>
      <c r="B135" s="8">
        <v>45108</v>
      </c>
      <c r="C135" s="8">
        <v>45169</v>
      </c>
      <c r="D135" t="s">
        <v>85</v>
      </c>
      <c r="E135" t="s">
        <v>2361</v>
      </c>
      <c r="F135" s="3" t="str">
        <f>VLOOKUP(E135,[1]CATEGORÍA!$A$2:$B$83,2,0)</f>
        <v>COORDINADOR DE PLANTEL</v>
      </c>
      <c r="G135" s="3" t="s">
        <v>2400</v>
      </c>
      <c r="H135">
        <v>2019</v>
      </c>
      <c r="I135" t="s">
        <v>233</v>
      </c>
      <c r="J135" t="s">
        <v>1708</v>
      </c>
      <c r="K135" t="s">
        <v>1711</v>
      </c>
      <c r="L135" s="3" t="s">
        <v>95</v>
      </c>
      <c r="M135" s="3" t="s">
        <v>98</v>
      </c>
      <c r="N135">
        <v>21398.05</v>
      </c>
      <c r="O135">
        <v>21398.05</v>
      </c>
      <c r="P135">
        <v>16801.93</v>
      </c>
      <c r="Q135">
        <v>12173.179999999998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2356</v>
      </c>
      <c r="AF135" s="8">
        <v>45169</v>
      </c>
      <c r="AG135" s="8">
        <v>45169</v>
      </c>
      <c r="AH135" s="4" t="s">
        <v>2553</v>
      </c>
    </row>
    <row r="136" spans="1:34" x14ac:dyDescent="0.25">
      <c r="A136">
        <v>2023</v>
      </c>
      <c r="B136" s="8">
        <v>45108</v>
      </c>
      <c r="C136" s="8">
        <v>45169</v>
      </c>
      <c r="D136" t="s">
        <v>85</v>
      </c>
      <c r="E136" t="s">
        <v>2361</v>
      </c>
      <c r="F136" s="3" t="str">
        <f>VLOOKUP(E136,[1]CATEGORÍA!$A$2:$B$83,2,0)</f>
        <v>COORDINADOR DE PLANTEL</v>
      </c>
      <c r="G136" s="3" t="s">
        <v>2400</v>
      </c>
      <c r="H136">
        <v>2044</v>
      </c>
      <c r="I136" t="s">
        <v>366</v>
      </c>
      <c r="J136" t="s">
        <v>1855</v>
      </c>
      <c r="K136" t="s">
        <v>1705</v>
      </c>
      <c r="L136" s="3" t="s">
        <v>96</v>
      </c>
      <c r="M136" s="3" t="s">
        <v>97</v>
      </c>
      <c r="N136">
        <v>17743.599999999999</v>
      </c>
      <c r="O136">
        <v>17743.599999999999</v>
      </c>
      <c r="P136">
        <v>13912.029999999999</v>
      </c>
      <c r="Q136">
        <v>13945.329999999998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2356</v>
      </c>
      <c r="AF136" s="8">
        <v>45169</v>
      </c>
      <c r="AG136" s="8">
        <v>45169</v>
      </c>
      <c r="AH136" s="4" t="s">
        <v>2553</v>
      </c>
    </row>
    <row r="137" spans="1:34" x14ac:dyDescent="0.25">
      <c r="A137">
        <v>2023</v>
      </c>
      <c r="B137" s="8">
        <v>45108</v>
      </c>
      <c r="C137" s="8">
        <v>45169</v>
      </c>
      <c r="D137" t="s">
        <v>85</v>
      </c>
      <c r="E137" t="s">
        <v>2361</v>
      </c>
      <c r="F137" s="3" t="str">
        <f>VLOOKUP(E137,[1]CATEGORÍA!$A$2:$B$83,2,0)</f>
        <v>COORDINADOR DE PLANTEL</v>
      </c>
      <c r="G137" s="3" t="s">
        <v>2400</v>
      </c>
      <c r="H137">
        <v>2047</v>
      </c>
      <c r="I137" t="s">
        <v>372</v>
      </c>
      <c r="J137" t="s">
        <v>1861</v>
      </c>
      <c r="K137" t="s">
        <v>1862</v>
      </c>
      <c r="L137" s="3" t="s">
        <v>96</v>
      </c>
      <c r="M137" s="3" t="s">
        <v>97</v>
      </c>
      <c r="N137">
        <v>21398.05</v>
      </c>
      <c r="O137">
        <v>21398.05</v>
      </c>
      <c r="P137">
        <v>16766.919999999998</v>
      </c>
      <c r="Q137">
        <v>15336.939999999999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2356</v>
      </c>
      <c r="AF137" s="8">
        <v>45169</v>
      </c>
      <c r="AG137" s="8">
        <v>45169</v>
      </c>
      <c r="AH137" s="4" t="s">
        <v>2553</v>
      </c>
    </row>
    <row r="138" spans="1:34" x14ac:dyDescent="0.25">
      <c r="A138">
        <v>2023</v>
      </c>
      <c r="B138" s="8">
        <v>45108</v>
      </c>
      <c r="C138" s="8">
        <v>45169</v>
      </c>
      <c r="D138" t="s">
        <v>85</v>
      </c>
      <c r="E138" t="s">
        <v>2361</v>
      </c>
      <c r="F138" s="3" t="str">
        <f>VLOOKUP(E138,[1]CATEGORÍA!$A$2:$B$83,2,0)</f>
        <v>COORDINADOR DE PLANTEL</v>
      </c>
      <c r="G138" s="3" t="s">
        <v>2400</v>
      </c>
      <c r="H138">
        <v>2033</v>
      </c>
      <c r="I138" t="s">
        <v>341</v>
      </c>
      <c r="J138" t="s">
        <v>1749</v>
      </c>
      <c r="K138" t="s">
        <v>1751</v>
      </c>
      <c r="L138" s="3" t="s">
        <v>95</v>
      </c>
      <c r="M138" s="3" t="s">
        <v>98</v>
      </c>
      <c r="N138">
        <v>21398.05</v>
      </c>
      <c r="O138">
        <v>21398.05</v>
      </c>
      <c r="P138">
        <v>16747.489999999998</v>
      </c>
      <c r="Q138">
        <v>16766.919999999998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2356</v>
      </c>
      <c r="AF138" s="8">
        <v>45169</v>
      </c>
      <c r="AG138" s="8">
        <v>45169</v>
      </c>
      <c r="AH138" s="4" t="s">
        <v>2553</v>
      </c>
    </row>
    <row r="139" spans="1:34" x14ac:dyDescent="0.25">
      <c r="A139">
        <v>2023</v>
      </c>
      <c r="B139" s="8">
        <v>45108</v>
      </c>
      <c r="C139" s="8">
        <v>45169</v>
      </c>
      <c r="D139" t="s">
        <v>85</v>
      </c>
      <c r="E139" t="s">
        <v>2361</v>
      </c>
      <c r="F139" s="3" t="str">
        <f>VLOOKUP(E139,[1]CATEGORÍA!$A$2:$B$83,2,0)</f>
        <v>COORDINADOR DE PLANTEL</v>
      </c>
      <c r="G139" s="3" t="s">
        <v>2400</v>
      </c>
      <c r="H139">
        <v>2037</v>
      </c>
      <c r="I139" t="s">
        <v>352</v>
      </c>
      <c r="J139" t="s">
        <v>1809</v>
      </c>
      <c r="K139" t="s">
        <v>1800</v>
      </c>
      <c r="L139" s="3" t="s">
        <v>95</v>
      </c>
      <c r="M139" s="3" t="s">
        <v>98</v>
      </c>
      <c r="N139">
        <v>21398.05</v>
      </c>
      <c r="O139">
        <v>21398.05</v>
      </c>
      <c r="P139">
        <v>16766.919999999998</v>
      </c>
      <c r="Q139">
        <v>15065.46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2356</v>
      </c>
      <c r="AF139" s="8">
        <v>45169</v>
      </c>
      <c r="AG139" s="8">
        <v>45169</v>
      </c>
      <c r="AH139" s="4" t="s">
        <v>2553</v>
      </c>
    </row>
    <row r="140" spans="1:34" x14ac:dyDescent="0.25">
      <c r="A140">
        <v>2023</v>
      </c>
      <c r="B140" s="8">
        <v>45108</v>
      </c>
      <c r="C140" s="8">
        <v>45169</v>
      </c>
      <c r="D140" t="s">
        <v>85</v>
      </c>
      <c r="E140" t="s">
        <v>2361</v>
      </c>
      <c r="F140" s="3" t="str">
        <f>VLOOKUP(E140,[1]CATEGORÍA!$A$2:$B$83,2,0)</f>
        <v>COORDINADOR DE PLANTEL</v>
      </c>
      <c r="G140" s="3" t="s">
        <v>2400</v>
      </c>
      <c r="H140">
        <v>2024</v>
      </c>
      <c r="I140" t="s">
        <v>319</v>
      </c>
      <c r="J140" t="s">
        <v>1691</v>
      </c>
      <c r="K140" t="s">
        <v>1818</v>
      </c>
      <c r="L140" s="3" t="s">
        <v>95</v>
      </c>
      <c r="M140" s="3" t="s">
        <v>98</v>
      </c>
      <c r="N140">
        <v>21398.05</v>
      </c>
      <c r="O140">
        <v>21398.05</v>
      </c>
      <c r="P140">
        <v>16766.919999999998</v>
      </c>
      <c r="Q140">
        <v>15215.07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2356</v>
      </c>
      <c r="AF140" s="8">
        <v>45169</v>
      </c>
      <c r="AG140" s="8">
        <v>45169</v>
      </c>
      <c r="AH140" s="4" t="s">
        <v>2553</v>
      </c>
    </row>
    <row r="141" spans="1:34" x14ac:dyDescent="0.25">
      <c r="A141">
        <v>2023</v>
      </c>
      <c r="B141" s="8">
        <v>45108</v>
      </c>
      <c r="C141" s="8">
        <v>45169</v>
      </c>
      <c r="D141" t="s">
        <v>85</v>
      </c>
      <c r="E141" t="s">
        <v>2361</v>
      </c>
      <c r="F141" s="3" t="str">
        <f>VLOOKUP(E141,[1]CATEGORÍA!$A$2:$B$83,2,0)</f>
        <v>COORDINADOR DE PLANTEL</v>
      </c>
      <c r="G141" s="3" t="s">
        <v>2400</v>
      </c>
      <c r="H141">
        <v>2018</v>
      </c>
      <c r="I141" t="s">
        <v>298</v>
      </c>
      <c r="J141" t="s">
        <v>1799</v>
      </c>
      <c r="K141" t="s">
        <v>1800</v>
      </c>
      <c r="L141" s="3" t="s">
        <v>95</v>
      </c>
      <c r="M141" s="3" t="s">
        <v>98</v>
      </c>
      <c r="N141">
        <v>17743.599999999999</v>
      </c>
      <c r="O141">
        <v>17743.599999999999</v>
      </c>
      <c r="P141">
        <v>13899.66</v>
      </c>
      <c r="Q141">
        <v>16786.34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2356</v>
      </c>
      <c r="AF141" s="8">
        <v>45169</v>
      </c>
      <c r="AG141" s="8">
        <v>45169</v>
      </c>
      <c r="AH141" s="4" t="s">
        <v>2553</v>
      </c>
    </row>
    <row r="142" spans="1:34" x14ac:dyDescent="0.25">
      <c r="A142">
        <v>2023</v>
      </c>
      <c r="B142" s="8">
        <v>45108</v>
      </c>
      <c r="C142" s="8">
        <v>45169</v>
      </c>
      <c r="D142" t="s">
        <v>85</v>
      </c>
      <c r="E142" t="s">
        <v>2361</v>
      </c>
      <c r="F142" s="3" t="str">
        <f>VLOOKUP(E142,[1]CATEGORÍA!$A$2:$B$83,2,0)</f>
        <v>COORDINADOR DE PLANTEL</v>
      </c>
      <c r="G142" s="3" t="s">
        <v>2400</v>
      </c>
      <c r="H142">
        <v>2044</v>
      </c>
      <c r="I142" t="s">
        <v>367</v>
      </c>
      <c r="J142" t="s">
        <v>1786</v>
      </c>
      <c r="K142" t="s">
        <v>1856</v>
      </c>
      <c r="L142" s="3" t="s">
        <v>96</v>
      </c>
      <c r="M142" s="3" t="s">
        <v>97</v>
      </c>
      <c r="N142">
        <v>17743.599999999999</v>
      </c>
      <c r="O142">
        <v>17743.599999999999</v>
      </c>
      <c r="P142">
        <v>13912.029999999999</v>
      </c>
      <c r="Q142">
        <v>15453.25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2356</v>
      </c>
      <c r="AF142" s="8">
        <v>45169</v>
      </c>
      <c r="AG142" s="8">
        <v>45169</v>
      </c>
      <c r="AH142" s="4" t="s">
        <v>2553</v>
      </c>
    </row>
    <row r="143" spans="1:34" x14ac:dyDescent="0.25">
      <c r="A143">
        <v>2023</v>
      </c>
      <c r="B143" s="8">
        <v>45108</v>
      </c>
      <c r="C143" s="8">
        <v>45169</v>
      </c>
      <c r="D143" t="s">
        <v>85</v>
      </c>
      <c r="E143" t="s">
        <v>2361</v>
      </c>
      <c r="F143" s="3" t="str">
        <f>VLOOKUP(E143,[1]CATEGORÍA!$A$2:$B$83,2,0)</f>
        <v>COORDINADOR DE PLANTEL</v>
      </c>
      <c r="G143" s="3" t="s">
        <v>2400</v>
      </c>
      <c r="H143">
        <v>2031</v>
      </c>
      <c r="I143" t="s">
        <v>336</v>
      </c>
      <c r="J143" t="s">
        <v>762</v>
      </c>
      <c r="K143" t="s">
        <v>1766</v>
      </c>
      <c r="L143" s="3" t="s">
        <v>95</v>
      </c>
      <c r="M143" s="3" t="s">
        <v>98</v>
      </c>
      <c r="N143">
        <v>17743.599999999999</v>
      </c>
      <c r="O143">
        <v>17743.599999999999</v>
      </c>
      <c r="P143">
        <v>13912.029999999999</v>
      </c>
      <c r="Q143">
        <v>15486.56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2356</v>
      </c>
      <c r="AF143" s="8">
        <v>45169</v>
      </c>
      <c r="AG143" s="8">
        <v>45169</v>
      </c>
      <c r="AH143" s="4" t="s">
        <v>2553</v>
      </c>
    </row>
    <row r="144" spans="1:34" x14ac:dyDescent="0.25">
      <c r="A144">
        <v>2023</v>
      </c>
      <c r="B144" s="8">
        <v>45108</v>
      </c>
      <c r="C144" s="8">
        <v>45169</v>
      </c>
      <c r="D144" t="s">
        <v>85</v>
      </c>
      <c r="E144" t="s">
        <v>2361</v>
      </c>
      <c r="F144" s="3" t="str">
        <f>VLOOKUP(E144,[1]CATEGORÍA!$A$2:$B$83,2,0)</f>
        <v>COORDINADOR DE PLANTEL</v>
      </c>
      <c r="G144" s="3" t="s">
        <v>2400</v>
      </c>
      <c r="H144">
        <v>2027</v>
      </c>
      <c r="I144" t="s">
        <v>328</v>
      </c>
      <c r="J144" t="s">
        <v>1824</v>
      </c>
      <c r="K144" t="s">
        <v>1825</v>
      </c>
      <c r="L144" s="3" t="s">
        <v>96</v>
      </c>
      <c r="M144" s="3" t="s">
        <v>97</v>
      </c>
      <c r="N144">
        <v>17743.599999999999</v>
      </c>
      <c r="O144">
        <v>17743.599999999999</v>
      </c>
      <c r="P144">
        <v>13912.029999999999</v>
      </c>
      <c r="Q144">
        <v>16800.22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2356</v>
      </c>
      <c r="AF144" s="8">
        <v>45169</v>
      </c>
      <c r="AG144" s="8">
        <v>45169</v>
      </c>
      <c r="AH144" s="4" t="s">
        <v>2553</v>
      </c>
    </row>
    <row r="145" spans="1:34" x14ac:dyDescent="0.25">
      <c r="A145">
        <v>2023</v>
      </c>
      <c r="B145" s="8">
        <v>45108</v>
      </c>
      <c r="C145" s="8">
        <v>45169</v>
      </c>
      <c r="D145" t="s">
        <v>85</v>
      </c>
      <c r="E145" t="s">
        <v>2361</v>
      </c>
      <c r="F145" s="3" t="str">
        <f>VLOOKUP(E145,[1]CATEGORÍA!$A$2:$B$83,2,0)</f>
        <v>COORDINADOR DE PLANTEL</v>
      </c>
      <c r="G145" s="3" t="s">
        <v>2400</v>
      </c>
      <c r="H145">
        <v>2015</v>
      </c>
      <c r="I145" t="s">
        <v>288</v>
      </c>
      <c r="J145" t="s">
        <v>1685</v>
      </c>
      <c r="K145" t="s">
        <v>1739</v>
      </c>
      <c r="L145" s="3" t="s">
        <v>96</v>
      </c>
      <c r="M145" s="3" t="s">
        <v>97</v>
      </c>
      <c r="N145">
        <v>17743.599999999999</v>
      </c>
      <c r="O145">
        <v>17743.599999999999</v>
      </c>
      <c r="P145">
        <v>13912.029999999999</v>
      </c>
      <c r="Q145">
        <v>12958.809999999998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2356</v>
      </c>
      <c r="AF145" s="8">
        <v>45169</v>
      </c>
      <c r="AG145" s="8">
        <v>45169</v>
      </c>
      <c r="AH145" s="4" t="s">
        <v>2553</v>
      </c>
    </row>
    <row r="146" spans="1:34" x14ac:dyDescent="0.25">
      <c r="A146">
        <v>2023</v>
      </c>
      <c r="B146" s="8">
        <v>45108</v>
      </c>
      <c r="C146" s="8">
        <v>45169</v>
      </c>
      <c r="D146" t="s">
        <v>85</v>
      </c>
      <c r="E146" t="s">
        <v>2361</v>
      </c>
      <c r="F146" s="3" t="str">
        <f>VLOOKUP(E146,[1]CATEGORÍA!$A$2:$B$83,2,0)</f>
        <v>COORDINADOR DE PLANTEL</v>
      </c>
      <c r="G146" s="3" t="s">
        <v>2400</v>
      </c>
      <c r="H146">
        <v>2030</v>
      </c>
      <c r="I146" t="s">
        <v>334</v>
      </c>
      <c r="J146" t="s">
        <v>1832</v>
      </c>
      <c r="K146" t="s">
        <v>1766</v>
      </c>
      <c r="L146" s="3" t="s">
        <v>96</v>
      </c>
      <c r="M146" s="3" t="s">
        <v>97</v>
      </c>
      <c r="N146">
        <v>21398.05</v>
      </c>
      <c r="O146">
        <v>21398.05</v>
      </c>
      <c r="P146">
        <v>16754.54</v>
      </c>
      <c r="Q146">
        <v>12944.939999999999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2356</v>
      </c>
      <c r="AF146" s="8">
        <v>45169</v>
      </c>
      <c r="AG146" s="8">
        <v>45169</v>
      </c>
      <c r="AH146" s="4" t="s">
        <v>2553</v>
      </c>
    </row>
    <row r="147" spans="1:34" x14ac:dyDescent="0.25">
      <c r="A147">
        <v>2023</v>
      </c>
      <c r="B147" s="8">
        <v>45108</v>
      </c>
      <c r="C147" s="8">
        <v>45169</v>
      </c>
      <c r="D147" t="s">
        <v>85</v>
      </c>
      <c r="E147" t="s">
        <v>2361</v>
      </c>
      <c r="F147" s="3" t="str">
        <f>VLOOKUP(E147,[1]CATEGORÍA!$A$2:$B$83,2,0)</f>
        <v>COORDINADOR DE PLANTEL</v>
      </c>
      <c r="G147" s="3" t="s">
        <v>2400</v>
      </c>
      <c r="H147">
        <v>2013</v>
      </c>
      <c r="I147" t="s">
        <v>281</v>
      </c>
      <c r="J147" t="s">
        <v>1779</v>
      </c>
      <c r="K147" t="s">
        <v>1685</v>
      </c>
      <c r="L147" s="3" t="s">
        <v>96</v>
      </c>
      <c r="M147" s="3" t="s">
        <v>97</v>
      </c>
      <c r="N147">
        <v>17743.599999999999</v>
      </c>
      <c r="O147">
        <v>17743.599999999999</v>
      </c>
      <c r="P147">
        <v>13912.029999999999</v>
      </c>
      <c r="Q147">
        <v>15350.81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2356</v>
      </c>
      <c r="AF147" s="8">
        <v>45169</v>
      </c>
      <c r="AG147" s="8">
        <v>45169</v>
      </c>
      <c r="AH147" s="4" t="s">
        <v>2553</v>
      </c>
    </row>
    <row r="148" spans="1:34" x14ac:dyDescent="0.25">
      <c r="A148">
        <v>2023</v>
      </c>
      <c r="B148" s="8">
        <v>45108</v>
      </c>
      <c r="C148" s="8">
        <v>45169</v>
      </c>
      <c r="D148" t="s">
        <v>85</v>
      </c>
      <c r="E148" t="s">
        <v>2361</v>
      </c>
      <c r="F148" s="3" t="str">
        <f>VLOOKUP(E148,[1]CATEGORÍA!$A$2:$B$83,2,0)</f>
        <v>COORDINADOR DE PLANTEL</v>
      </c>
      <c r="G148" s="3" t="s">
        <v>2400</v>
      </c>
      <c r="H148">
        <v>2043</v>
      </c>
      <c r="I148" t="s">
        <v>364</v>
      </c>
      <c r="J148" t="s">
        <v>1685</v>
      </c>
      <c r="K148" t="s">
        <v>1854</v>
      </c>
      <c r="L148" s="3" t="s">
        <v>96</v>
      </c>
      <c r="M148" s="3" t="s">
        <v>97</v>
      </c>
      <c r="N148">
        <v>17743.599999999999</v>
      </c>
      <c r="O148">
        <v>17743.599999999999</v>
      </c>
      <c r="P148">
        <v>13912.029999999999</v>
      </c>
      <c r="Q148">
        <v>15486.55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2356</v>
      </c>
      <c r="AF148" s="8">
        <v>45169</v>
      </c>
      <c r="AG148" s="8">
        <v>45169</v>
      </c>
      <c r="AH148" s="4" t="s">
        <v>2553</v>
      </c>
    </row>
    <row r="149" spans="1:34" x14ac:dyDescent="0.25">
      <c r="A149">
        <v>2023</v>
      </c>
      <c r="B149" s="8">
        <v>45108</v>
      </c>
      <c r="C149" s="8">
        <v>45169</v>
      </c>
      <c r="D149" t="s">
        <v>85</v>
      </c>
      <c r="E149" t="s">
        <v>2361</v>
      </c>
      <c r="F149" s="3" t="str">
        <f>VLOOKUP(E149,[1]CATEGORÍA!$A$2:$B$83,2,0)</f>
        <v>COORDINADOR DE PLANTEL</v>
      </c>
      <c r="G149" s="3" t="s">
        <v>2400</v>
      </c>
      <c r="H149">
        <v>2034</v>
      </c>
      <c r="I149" t="s">
        <v>344</v>
      </c>
      <c r="J149" t="s">
        <v>1755</v>
      </c>
      <c r="K149" t="s">
        <v>1702</v>
      </c>
      <c r="L149" s="3" t="s">
        <v>95</v>
      </c>
      <c r="M149" s="3" t="s">
        <v>98</v>
      </c>
      <c r="N149">
        <v>21398.05</v>
      </c>
      <c r="O149">
        <v>21398.05</v>
      </c>
      <c r="P149">
        <v>16754.54</v>
      </c>
      <c r="Q149">
        <v>16800.22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2356</v>
      </c>
      <c r="AF149" s="8">
        <v>45169</v>
      </c>
      <c r="AG149" s="8">
        <v>45169</v>
      </c>
      <c r="AH149" s="4" t="s">
        <v>2553</v>
      </c>
    </row>
    <row r="150" spans="1:34" x14ac:dyDescent="0.25">
      <c r="A150">
        <v>2023</v>
      </c>
      <c r="B150" s="8">
        <v>45108</v>
      </c>
      <c r="C150" s="8">
        <v>45169</v>
      </c>
      <c r="D150" t="s">
        <v>85</v>
      </c>
      <c r="E150" t="s">
        <v>2361</v>
      </c>
      <c r="F150" s="3" t="str">
        <f>VLOOKUP(E150,[1]CATEGORÍA!$A$2:$B$83,2,0)</f>
        <v>COORDINADOR DE PLANTEL</v>
      </c>
      <c r="G150" s="3" t="s">
        <v>2400</v>
      </c>
      <c r="H150">
        <v>2043</v>
      </c>
      <c r="I150" t="s">
        <v>365</v>
      </c>
      <c r="J150" t="s">
        <v>1729</v>
      </c>
      <c r="K150" t="s">
        <v>1761</v>
      </c>
      <c r="L150" s="3" t="s">
        <v>96</v>
      </c>
      <c r="M150" s="3" t="s">
        <v>97</v>
      </c>
      <c r="N150">
        <v>17743.599999999999</v>
      </c>
      <c r="O150">
        <v>17743.599999999999</v>
      </c>
      <c r="P150">
        <v>13912.029999999999</v>
      </c>
      <c r="Q150">
        <v>12944.939999999999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2356</v>
      </c>
      <c r="AF150" s="8">
        <v>45169</v>
      </c>
      <c r="AG150" s="8">
        <v>45169</v>
      </c>
      <c r="AH150" s="4" t="s">
        <v>2553</v>
      </c>
    </row>
    <row r="151" spans="1:34" x14ac:dyDescent="0.25">
      <c r="A151">
        <v>2023</v>
      </c>
      <c r="B151" s="8">
        <v>45108</v>
      </c>
      <c r="C151" s="8">
        <v>45169</v>
      </c>
      <c r="D151" t="s">
        <v>85</v>
      </c>
      <c r="E151" t="s">
        <v>2361</v>
      </c>
      <c r="F151" s="3" t="str">
        <f>VLOOKUP(E151,[1]CATEGORÍA!$A$2:$B$83,2,0)</f>
        <v>COORDINADOR DE PLANTEL</v>
      </c>
      <c r="G151" s="3" t="s">
        <v>2400</v>
      </c>
      <c r="H151">
        <v>2028</v>
      </c>
      <c r="I151" t="s">
        <v>330</v>
      </c>
      <c r="J151" t="s">
        <v>1828</v>
      </c>
      <c r="K151" t="s">
        <v>1769</v>
      </c>
      <c r="L151" s="3" t="s">
        <v>96</v>
      </c>
      <c r="M151" s="3" t="s">
        <v>97</v>
      </c>
      <c r="N151">
        <v>17743.599999999999</v>
      </c>
      <c r="O151">
        <v>17743.599999999999</v>
      </c>
      <c r="P151">
        <v>13912.029999999999</v>
      </c>
      <c r="Q151">
        <v>12944.939999999999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2356</v>
      </c>
      <c r="AF151" s="8">
        <v>45169</v>
      </c>
      <c r="AG151" s="8">
        <v>45169</v>
      </c>
      <c r="AH151" s="4" t="s">
        <v>2553</v>
      </c>
    </row>
    <row r="152" spans="1:34" x14ac:dyDescent="0.25">
      <c r="A152">
        <v>2023</v>
      </c>
      <c r="B152" s="8">
        <v>45108</v>
      </c>
      <c r="C152" s="8">
        <v>45169</v>
      </c>
      <c r="D152" t="s">
        <v>85</v>
      </c>
      <c r="E152" t="s">
        <v>2361</v>
      </c>
      <c r="F152" s="3" t="str">
        <f>VLOOKUP(E152,[1]CATEGORÍA!$A$2:$B$83,2,0)</f>
        <v>COORDINADOR DE PLANTEL</v>
      </c>
      <c r="G152" s="3" t="s">
        <v>2400</v>
      </c>
      <c r="H152">
        <v>2016</v>
      </c>
      <c r="I152" t="s">
        <v>291</v>
      </c>
      <c r="J152" t="s">
        <v>1791</v>
      </c>
      <c r="K152" t="s">
        <v>1792</v>
      </c>
      <c r="L152" s="3" t="s">
        <v>96</v>
      </c>
      <c r="M152" s="3" t="s">
        <v>97</v>
      </c>
      <c r="N152">
        <v>17743.599999999999</v>
      </c>
      <c r="O152">
        <v>17743.599999999999</v>
      </c>
      <c r="P152">
        <v>13912.029999999999</v>
      </c>
      <c r="Q152">
        <v>12410.619999999999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2356</v>
      </c>
      <c r="AF152" s="8">
        <v>45169</v>
      </c>
      <c r="AG152" s="8">
        <v>45169</v>
      </c>
      <c r="AH152" s="4" t="s">
        <v>2553</v>
      </c>
    </row>
    <row r="153" spans="1:34" x14ac:dyDescent="0.25">
      <c r="A153">
        <v>2023</v>
      </c>
      <c r="B153" s="8">
        <v>45108</v>
      </c>
      <c r="C153" s="8">
        <v>45169</v>
      </c>
      <c r="D153" t="s">
        <v>85</v>
      </c>
      <c r="E153" t="s">
        <v>2361</v>
      </c>
      <c r="F153" s="3" t="str">
        <f>VLOOKUP(E153,[1]CATEGORÍA!$A$2:$B$83,2,0)</f>
        <v>COORDINADOR DE PLANTEL</v>
      </c>
      <c r="G153" s="3" t="s">
        <v>2400</v>
      </c>
      <c r="H153">
        <v>2017</v>
      </c>
      <c r="I153" t="s">
        <v>295</v>
      </c>
      <c r="J153" t="s">
        <v>1721</v>
      </c>
      <c r="K153" t="s">
        <v>1708</v>
      </c>
      <c r="L153" s="3" t="s">
        <v>96</v>
      </c>
      <c r="M153" s="3" t="s">
        <v>97</v>
      </c>
      <c r="N153">
        <v>17743.599999999999</v>
      </c>
      <c r="O153">
        <v>17743.599999999999</v>
      </c>
      <c r="P153">
        <v>13912.029999999999</v>
      </c>
      <c r="Q153">
        <v>12869.129999999997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2356</v>
      </c>
      <c r="AF153" s="8">
        <v>45169</v>
      </c>
      <c r="AG153" s="8">
        <v>45169</v>
      </c>
      <c r="AH153" s="4" t="s">
        <v>2553</v>
      </c>
    </row>
    <row r="154" spans="1:34" x14ac:dyDescent="0.25">
      <c r="A154">
        <v>2023</v>
      </c>
      <c r="B154" s="8">
        <v>45108</v>
      </c>
      <c r="C154" s="8">
        <v>45169</v>
      </c>
      <c r="D154" t="s">
        <v>85</v>
      </c>
      <c r="E154" t="s">
        <v>2361</v>
      </c>
      <c r="F154" s="3" t="str">
        <f>VLOOKUP(E154,[1]CATEGORÍA!$A$2:$B$83,2,0)</f>
        <v>COORDINADOR DE PLANTEL</v>
      </c>
      <c r="G154" s="3" t="s">
        <v>2400</v>
      </c>
      <c r="H154">
        <v>2022</v>
      </c>
      <c r="I154" t="s">
        <v>312</v>
      </c>
      <c r="J154" t="s">
        <v>1813</v>
      </c>
      <c r="K154" t="s">
        <v>1814</v>
      </c>
      <c r="L154" s="3" t="s">
        <v>96</v>
      </c>
      <c r="M154" s="3" t="s">
        <v>97</v>
      </c>
      <c r="N154">
        <v>17743.599999999999</v>
      </c>
      <c r="O154">
        <v>17743.599999999999</v>
      </c>
      <c r="P154">
        <v>13899.66</v>
      </c>
      <c r="Q154">
        <v>13053.82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2356</v>
      </c>
      <c r="AF154" s="8">
        <v>45169</v>
      </c>
      <c r="AG154" s="8">
        <v>45169</v>
      </c>
      <c r="AH154" s="4" t="s">
        <v>2553</v>
      </c>
    </row>
    <row r="155" spans="1:34" x14ac:dyDescent="0.25">
      <c r="A155">
        <v>2023</v>
      </c>
      <c r="B155" s="8">
        <v>45108</v>
      </c>
      <c r="C155" s="8">
        <v>45169</v>
      </c>
      <c r="D155" t="s">
        <v>85</v>
      </c>
      <c r="E155" t="s">
        <v>2361</v>
      </c>
      <c r="F155" s="3" t="str">
        <f>VLOOKUP(E155,[1]CATEGORÍA!$A$2:$B$83,2,0)</f>
        <v>COORDINADOR DE PLANTEL</v>
      </c>
      <c r="G155" s="3" t="s">
        <v>2400</v>
      </c>
      <c r="H155">
        <v>2022</v>
      </c>
      <c r="I155" t="s">
        <v>313</v>
      </c>
      <c r="J155" t="s">
        <v>1752</v>
      </c>
      <c r="K155" t="s">
        <v>1762</v>
      </c>
      <c r="L155" s="3" t="s">
        <v>95</v>
      </c>
      <c r="M155" s="3" t="s">
        <v>98</v>
      </c>
      <c r="N155">
        <v>17743.599999999999</v>
      </c>
      <c r="O155">
        <v>17743.599999999999</v>
      </c>
      <c r="P155">
        <v>13912.029999999999</v>
      </c>
      <c r="Q155">
        <v>15079.329999999998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2356</v>
      </c>
      <c r="AF155" s="8">
        <v>45169</v>
      </c>
      <c r="AG155" s="8">
        <v>45169</v>
      </c>
      <c r="AH155" s="4" t="s">
        <v>2553</v>
      </c>
    </row>
    <row r="156" spans="1:34" x14ac:dyDescent="0.25">
      <c r="A156">
        <v>2023</v>
      </c>
      <c r="B156" s="8">
        <v>45108</v>
      </c>
      <c r="C156" s="8">
        <v>45169</v>
      </c>
      <c r="D156" t="s">
        <v>85</v>
      </c>
      <c r="E156" t="s">
        <v>2361</v>
      </c>
      <c r="F156" s="3" t="str">
        <f>VLOOKUP(E156,[1]CATEGORÍA!$A$2:$B$83,2,0)</f>
        <v>COORDINADOR DE PLANTEL</v>
      </c>
      <c r="G156" s="3" t="s">
        <v>2400</v>
      </c>
      <c r="H156">
        <v>2012</v>
      </c>
      <c r="I156" t="s">
        <v>279</v>
      </c>
      <c r="J156" t="s">
        <v>1708</v>
      </c>
      <c r="K156" t="s">
        <v>1751</v>
      </c>
      <c r="L156" s="3" t="s">
        <v>96</v>
      </c>
      <c r="M156" s="3" t="s">
        <v>97</v>
      </c>
      <c r="N156">
        <v>21398.05</v>
      </c>
      <c r="O156">
        <v>21398.05</v>
      </c>
      <c r="P156">
        <v>16754.54</v>
      </c>
      <c r="Q156">
        <v>15758.029999999999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2356</v>
      </c>
      <c r="AF156" s="8">
        <v>45169</v>
      </c>
      <c r="AG156" s="8">
        <v>45169</v>
      </c>
      <c r="AH156" s="4" t="s">
        <v>2553</v>
      </c>
    </row>
    <row r="157" spans="1:34" x14ac:dyDescent="0.25">
      <c r="A157">
        <v>2023</v>
      </c>
      <c r="B157" s="8">
        <v>45108</v>
      </c>
      <c r="C157" s="8">
        <v>45169</v>
      </c>
      <c r="D157" t="s">
        <v>85</v>
      </c>
      <c r="E157" t="s">
        <v>2361</v>
      </c>
      <c r="F157" s="3" t="str">
        <f>VLOOKUP(E157,[1]CATEGORÍA!$A$2:$B$83,2,0)</f>
        <v>COORDINADOR DE PLANTEL</v>
      </c>
      <c r="G157" s="3" t="s">
        <v>2400</v>
      </c>
      <c r="H157">
        <v>2013</v>
      </c>
      <c r="I157" t="s">
        <v>282</v>
      </c>
      <c r="J157" t="s">
        <v>1780</v>
      </c>
      <c r="K157" t="s">
        <v>1732</v>
      </c>
      <c r="L157" s="3" t="s">
        <v>95</v>
      </c>
      <c r="M157" s="3" t="s">
        <v>98</v>
      </c>
      <c r="N157">
        <v>17743.599999999999</v>
      </c>
      <c r="O157">
        <v>17743.599999999999</v>
      </c>
      <c r="P157">
        <v>13912.029999999999</v>
      </c>
      <c r="Q157">
        <v>16801.93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2356</v>
      </c>
      <c r="AF157" s="8">
        <v>45169</v>
      </c>
      <c r="AG157" s="8">
        <v>45169</v>
      </c>
      <c r="AH157" s="4" t="s">
        <v>2553</v>
      </c>
    </row>
    <row r="158" spans="1:34" x14ac:dyDescent="0.25">
      <c r="A158">
        <v>2023</v>
      </c>
      <c r="B158" s="8">
        <v>45108</v>
      </c>
      <c r="C158" s="8">
        <v>45169</v>
      </c>
      <c r="D158" t="s">
        <v>85</v>
      </c>
      <c r="E158" t="s">
        <v>2361</v>
      </c>
      <c r="F158" s="3" t="str">
        <f>VLOOKUP(E158,[1]CATEGORÍA!$A$2:$B$83,2,0)</f>
        <v>COORDINADOR DE PLANTEL</v>
      </c>
      <c r="G158" s="3" t="s">
        <v>2400</v>
      </c>
      <c r="H158">
        <v>2022</v>
      </c>
      <c r="I158" t="s">
        <v>314</v>
      </c>
      <c r="J158" t="s">
        <v>1685</v>
      </c>
      <c r="K158" t="s">
        <v>1720</v>
      </c>
      <c r="L158" s="3" t="s">
        <v>96</v>
      </c>
      <c r="M158" s="3" t="s">
        <v>97</v>
      </c>
      <c r="N158">
        <v>17743.599999999999</v>
      </c>
      <c r="O158">
        <v>17743.599999999999</v>
      </c>
      <c r="P158">
        <v>13899.66</v>
      </c>
      <c r="Q158">
        <v>14397.47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2356</v>
      </c>
      <c r="AF158" s="8">
        <v>45169</v>
      </c>
      <c r="AG158" s="8">
        <v>45169</v>
      </c>
      <c r="AH158" s="4" t="s">
        <v>2553</v>
      </c>
    </row>
    <row r="159" spans="1:34" x14ac:dyDescent="0.25">
      <c r="A159">
        <v>2023</v>
      </c>
      <c r="B159" s="8">
        <v>45108</v>
      </c>
      <c r="C159" s="8">
        <v>45169</v>
      </c>
      <c r="D159" t="s">
        <v>85</v>
      </c>
      <c r="E159" t="s">
        <v>2361</v>
      </c>
      <c r="F159" s="3" t="str">
        <f>VLOOKUP(E159,[1]CATEGORÍA!$A$2:$B$83,2,0)</f>
        <v>COORDINADOR DE PLANTEL</v>
      </c>
      <c r="G159" s="3" t="s">
        <v>2400</v>
      </c>
      <c r="H159">
        <v>2046</v>
      </c>
      <c r="I159" t="s">
        <v>371</v>
      </c>
      <c r="J159" t="s">
        <v>1776</v>
      </c>
      <c r="K159" t="s">
        <v>1860</v>
      </c>
      <c r="L159" s="3" t="s">
        <v>95</v>
      </c>
      <c r="M159" s="3" t="s">
        <v>98</v>
      </c>
      <c r="N159">
        <v>21398.05</v>
      </c>
      <c r="O159">
        <v>21398.05</v>
      </c>
      <c r="P159">
        <v>16754.54</v>
      </c>
      <c r="Q159">
        <v>16800.22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2356</v>
      </c>
      <c r="AF159" s="8">
        <v>45169</v>
      </c>
      <c r="AG159" s="8">
        <v>45169</v>
      </c>
      <c r="AH159" s="4" t="s">
        <v>2553</v>
      </c>
    </row>
    <row r="160" spans="1:34" x14ac:dyDescent="0.25">
      <c r="A160">
        <v>2023</v>
      </c>
      <c r="B160" s="8">
        <v>45108</v>
      </c>
      <c r="C160" s="8">
        <v>45169</v>
      </c>
      <c r="D160" t="s">
        <v>85</v>
      </c>
      <c r="E160" t="s">
        <v>2361</v>
      </c>
      <c r="F160" s="3" t="str">
        <f>VLOOKUP(E160,[1]CATEGORÍA!$A$2:$B$83,2,0)</f>
        <v>COORDINADOR DE PLANTEL</v>
      </c>
      <c r="G160" s="3" t="s">
        <v>2400</v>
      </c>
      <c r="H160">
        <v>2023</v>
      </c>
      <c r="I160" t="s">
        <v>316</v>
      </c>
      <c r="J160" t="s">
        <v>1735</v>
      </c>
      <c r="K160" t="s">
        <v>1816</v>
      </c>
      <c r="L160" s="3" t="s">
        <v>95</v>
      </c>
      <c r="M160" s="3" t="s">
        <v>98</v>
      </c>
      <c r="N160">
        <v>21398.05</v>
      </c>
      <c r="O160">
        <v>21398.05</v>
      </c>
      <c r="P160">
        <v>16754.54</v>
      </c>
      <c r="Q160">
        <v>12869.129999999997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2356</v>
      </c>
      <c r="AF160" s="8">
        <v>45169</v>
      </c>
      <c r="AG160" s="8">
        <v>45169</v>
      </c>
      <c r="AH160" s="4" t="s">
        <v>2553</v>
      </c>
    </row>
    <row r="161" spans="1:34" x14ac:dyDescent="0.25">
      <c r="A161">
        <v>2023</v>
      </c>
      <c r="B161" s="8">
        <v>45108</v>
      </c>
      <c r="C161" s="8">
        <v>45169</v>
      </c>
      <c r="D161" t="s">
        <v>85</v>
      </c>
      <c r="E161" t="s">
        <v>2361</v>
      </c>
      <c r="F161" s="3" t="str">
        <f>VLOOKUP(E161,[1]CATEGORÍA!$A$2:$B$83,2,0)</f>
        <v>COORDINADOR DE PLANTEL</v>
      </c>
      <c r="G161" s="3" t="s">
        <v>2400</v>
      </c>
      <c r="H161">
        <v>2009</v>
      </c>
      <c r="I161" t="s">
        <v>270</v>
      </c>
      <c r="J161" t="s">
        <v>1716</v>
      </c>
      <c r="K161" t="s">
        <v>1767</v>
      </c>
      <c r="L161" s="3" t="s">
        <v>95</v>
      </c>
      <c r="M161" s="3" t="s">
        <v>98</v>
      </c>
      <c r="N161">
        <v>21398.05</v>
      </c>
      <c r="O161">
        <v>21398.05</v>
      </c>
      <c r="P161">
        <v>16766.919999999998</v>
      </c>
      <c r="Q161">
        <v>13945.329999999998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2356</v>
      </c>
      <c r="AF161" s="8">
        <v>45169</v>
      </c>
      <c r="AG161" s="8">
        <v>45169</v>
      </c>
      <c r="AH161" s="4" t="s">
        <v>2553</v>
      </c>
    </row>
    <row r="162" spans="1:34" x14ac:dyDescent="0.25">
      <c r="A162">
        <v>2023</v>
      </c>
      <c r="B162" s="8">
        <v>45108</v>
      </c>
      <c r="C162" s="8">
        <v>45169</v>
      </c>
      <c r="D162" t="s">
        <v>85</v>
      </c>
      <c r="E162" t="s">
        <v>2361</v>
      </c>
      <c r="F162" s="3" t="str">
        <f>VLOOKUP(E162,[1]CATEGORÍA!$A$2:$B$83,2,0)</f>
        <v>COORDINADOR DE PLANTEL</v>
      </c>
      <c r="G162" s="3" t="s">
        <v>2400</v>
      </c>
      <c r="H162">
        <v>2045</v>
      </c>
      <c r="I162" t="s">
        <v>368</v>
      </c>
      <c r="J162" t="s">
        <v>1857</v>
      </c>
      <c r="K162" t="s">
        <v>1736</v>
      </c>
      <c r="L162" s="3" t="s">
        <v>96</v>
      </c>
      <c r="M162" s="3" t="s">
        <v>97</v>
      </c>
      <c r="N162">
        <v>21398.05</v>
      </c>
      <c r="O162">
        <v>21398.05</v>
      </c>
      <c r="P162">
        <v>16754.54</v>
      </c>
      <c r="Q162">
        <v>12410.619999999999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2356</v>
      </c>
      <c r="AF162" s="8">
        <v>45169</v>
      </c>
      <c r="AG162" s="8">
        <v>45169</v>
      </c>
      <c r="AH162" s="4" t="s">
        <v>2553</v>
      </c>
    </row>
    <row r="163" spans="1:34" x14ac:dyDescent="0.25">
      <c r="A163">
        <v>2023</v>
      </c>
      <c r="B163" s="8">
        <v>45108</v>
      </c>
      <c r="C163" s="8">
        <v>45169</v>
      </c>
      <c r="D163" t="s">
        <v>85</v>
      </c>
      <c r="E163" t="s">
        <v>2361</v>
      </c>
      <c r="F163" s="3" t="str">
        <f>VLOOKUP(E163,[1]CATEGORÍA!$A$2:$B$83,2,0)</f>
        <v>COORDINADOR DE PLANTEL</v>
      </c>
      <c r="G163" s="3" t="s">
        <v>2400</v>
      </c>
      <c r="H163">
        <v>2045</v>
      </c>
      <c r="I163" t="s">
        <v>369</v>
      </c>
      <c r="J163" t="s">
        <v>1766</v>
      </c>
      <c r="K163" t="s">
        <v>1699</v>
      </c>
      <c r="L163" s="3" t="s">
        <v>95</v>
      </c>
      <c r="M163" s="3" t="s">
        <v>98</v>
      </c>
      <c r="N163">
        <v>21398.05</v>
      </c>
      <c r="O163">
        <v>21398.05</v>
      </c>
      <c r="P163">
        <v>16754.54</v>
      </c>
      <c r="Q163">
        <v>13959.219999999998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2356</v>
      </c>
      <c r="AF163" s="8">
        <v>45169</v>
      </c>
      <c r="AG163" s="8">
        <v>45169</v>
      </c>
      <c r="AH163" s="4" t="s">
        <v>2553</v>
      </c>
    </row>
    <row r="164" spans="1:34" x14ac:dyDescent="0.25">
      <c r="A164">
        <v>2023</v>
      </c>
      <c r="B164" s="8">
        <v>45108</v>
      </c>
      <c r="C164" s="8">
        <v>45169</v>
      </c>
      <c r="D164" t="s">
        <v>85</v>
      </c>
      <c r="E164" t="s">
        <v>2361</v>
      </c>
      <c r="F164" s="3" t="str">
        <f>VLOOKUP(E164,[1]CATEGORÍA!$A$2:$B$83,2,0)</f>
        <v>COORDINADOR DE PLANTEL</v>
      </c>
      <c r="G164" s="3" t="s">
        <v>2400</v>
      </c>
      <c r="H164">
        <v>2024</v>
      </c>
      <c r="I164" t="s">
        <v>320</v>
      </c>
      <c r="J164" t="s">
        <v>1819</v>
      </c>
      <c r="K164" t="s">
        <v>1820</v>
      </c>
      <c r="L164" s="3" t="s">
        <v>95</v>
      </c>
      <c r="M164" s="3" t="s">
        <v>98</v>
      </c>
      <c r="N164">
        <v>21398.05</v>
      </c>
      <c r="O164">
        <v>21398.05</v>
      </c>
      <c r="P164">
        <v>16766.919999999998</v>
      </c>
      <c r="Q164">
        <v>13945.329999999998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2356</v>
      </c>
      <c r="AF164" s="8">
        <v>45169</v>
      </c>
      <c r="AG164" s="8">
        <v>45169</v>
      </c>
      <c r="AH164" s="4" t="s">
        <v>2553</v>
      </c>
    </row>
    <row r="165" spans="1:34" x14ac:dyDescent="0.25">
      <c r="A165">
        <v>2023</v>
      </c>
      <c r="B165" s="8">
        <v>45108</v>
      </c>
      <c r="C165" s="8">
        <v>45169</v>
      </c>
      <c r="D165" t="s">
        <v>85</v>
      </c>
      <c r="E165" t="s">
        <v>2361</v>
      </c>
      <c r="F165" s="3" t="str">
        <f>VLOOKUP(E165,[1]CATEGORÍA!$A$2:$B$83,2,0)</f>
        <v>COORDINADOR DE PLANTEL</v>
      </c>
      <c r="G165" s="3" t="s">
        <v>2400</v>
      </c>
      <c r="H165">
        <v>2019</v>
      </c>
      <c r="I165" t="s">
        <v>301</v>
      </c>
      <c r="J165" t="s">
        <v>1703</v>
      </c>
      <c r="K165" t="s">
        <v>1804</v>
      </c>
      <c r="L165" s="3" t="s">
        <v>95</v>
      </c>
      <c r="M165" s="3" t="s">
        <v>98</v>
      </c>
      <c r="N165">
        <v>21398.05</v>
      </c>
      <c r="O165">
        <v>21398.05</v>
      </c>
      <c r="P165">
        <v>16754.54</v>
      </c>
      <c r="Q165">
        <v>13951.339999999998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2356</v>
      </c>
      <c r="AF165" s="8">
        <v>45169</v>
      </c>
      <c r="AG165" s="8">
        <v>45169</v>
      </c>
      <c r="AH165" s="4" t="s">
        <v>2553</v>
      </c>
    </row>
    <row r="166" spans="1:34" x14ac:dyDescent="0.25">
      <c r="A166">
        <v>2023</v>
      </c>
      <c r="B166" s="8">
        <v>45108</v>
      </c>
      <c r="C166" s="8">
        <v>45169</v>
      </c>
      <c r="D166" t="s">
        <v>85</v>
      </c>
      <c r="E166" t="s">
        <v>2361</v>
      </c>
      <c r="F166" s="3" t="str">
        <f>VLOOKUP(E166,[1]CATEGORÍA!$A$2:$B$83,2,0)</f>
        <v>COORDINADOR DE PLANTEL</v>
      </c>
      <c r="G166" s="3" t="s">
        <v>2400</v>
      </c>
      <c r="H166">
        <v>2010</v>
      </c>
      <c r="I166" t="s">
        <v>274</v>
      </c>
      <c r="J166" t="s">
        <v>1685</v>
      </c>
      <c r="K166" t="s">
        <v>1773</v>
      </c>
      <c r="L166" s="3" t="s">
        <v>95</v>
      </c>
      <c r="M166" s="3" t="s">
        <v>98</v>
      </c>
      <c r="N166">
        <v>17743.599999999999</v>
      </c>
      <c r="O166">
        <v>17743.599999999999</v>
      </c>
      <c r="P166">
        <v>13727.009999999998</v>
      </c>
      <c r="Q166">
        <v>13945.329999999998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2356</v>
      </c>
      <c r="AF166" s="8">
        <v>45169</v>
      </c>
      <c r="AG166" s="8">
        <v>45169</v>
      </c>
      <c r="AH166" s="4" t="s">
        <v>2553</v>
      </c>
    </row>
    <row r="167" spans="1:34" x14ac:dyDescent="0.25">
      <c r="A167">
        <v>2023</v>
      </c>
      <c r="B167" s="8">
        <v>45108</v>
      </c>
      <c r="C167" s="8">
        <v>45169</v>
      </c>
      <c r="D167" t="s">
        <v>85</v>
      </c>
      <c r="E167" t="s">
        <v>2361</v>
      </c>
      <c r="F167" s="3" t="str">
        <f>VLOOKUP(E167,[1]CATEGORÍA!$A$2:$B$83,2,0)</f>
        <v>COORDINADOR DE PLANTEL</v>
      </c>
      <c r="G167" s="3" t="s">
        <v>2400</v>
      </c>
      <c r="H167">
        <v>2023</v>
      </c>
      <c r="I167" t="s">
        <v>317</v>
      </c>
      <c r="J167" t="s">
        <v>1744</v>
      </c>
      <c r="K167" t="s">
        <v>1685</v>
      </c>
      <c r="L167" s="3" t="s">
        <v>95</v>
      </c>
      <c r="M167" s="3" t="s">
        <v>98</v>
      </c>
      <c r="N167">
        <v>21398.05</v>
      </c>
      <c r="O167">
        <v>21398.05</v>
      </c>
      <c r="P167">
        <v>16754.54</v>
      </c>
      <c r="Q167">
        <v>16800.22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2356</v>
      </c>
      <c r="AF167" s="8">
        <v>45169</v>
      </c>
      <c r="AG167" s="8">
        <v>45169</v>
      </c>
      <c r="AH167" s="4" t="s">
        <v>2553</v>
      </c>
    </row>
    <row r="168" spans="1:34" x14ac:dyDescent="0.25">
      <c r="A168">
        <v>2023</v>
      </c>
      <c r="B168" s="8">
        <v>45108</v>
      </c>
      <c r="C168" s="8">
        <v>45169</v>
      </c>
      <c r="D168" t="s">
        <v>85</v>
      </c>
      <c r="E168" t="s">
        <v>2361</v>
      </c>
      <c r="F168" s="3" t="str">
        <f>VLOOKUP(E168,[1]CATEGORÍA!$A$2:$B$83,2,0)</f>
        <v>COORDINADOR DE PLANTEL</v>
      </c>
      <c r="G168" s="3" t="s">
        <v>2400</v>
      </c>
      <c r="H168">
        <v>2025</v>
      </c>
      <c r="I168" t="s">
        <v>238</v>
      </c>
      <c r="J168" t="s">
        <v>467</v>
      </c>
      <c r="K168" t="s">
        <v>1735</v>
      </c>
      <c r="L168" s="3" t="s">
        <v>96</v>
      </c>
      <c r="M168" s="3" t="s">
        <v>97</v>
      </c>
      <c r="N168">
        <v>21398.05</v>
      </c>
      <c r="O168">
        <v>21398.05</v>
      </c>
      <c r="P168">
        <v>16754.54</v>
      </c>
      <c r="Q168">
        <v>16800.22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2356</v>
      </c>
      <c r="AF168" s="8">
        <v>45169</v>
      </c>
      <c r="AG168" s="8">
        <v>45169</v>
      </c>
      <c r="AH168" s="4" t="s">
        <v>2553</v>
      </c>
    </row>
    <row r="169" spans="1:34" x14ac:dyDescent="0.25">
      <c r="A169">
        <v>2023</v>
      </c>
      <c r="B169" s="8">
        <v>45108</v>
      </c>
      <c r="C169" s="8">
        <v>45169</v>
      </c>
      <c r="D169" t="s">
        <v>85</v>
      </c>
      <c r="E169" t="s">
        <v>2361</v>
      </c>
      <c r="F169" s="3" t="str">
        <f>VLOOKUP(E169,[1]CATEGORÍA!$A$2:$B$83,2,0)</f>
        <v>COORDINADOR DE PLANTEL</v>
      </c>
      <c r="G169" s="3" t="s">
        <v>2400</v>
      </c>
      <c r="H169">
        <v>2041</v>
      </c>
      <c r="I169" t="s">
        <v>305</v>
      </c>
      <c r="J169" t="s">
        <v>1807</v>
      </c>
      <c r="K169" t="s">
        <v>1732</v>
      </c>
      <c r="L169" s="3" t="s">
        <v>95</v>
      </c>
      <c r="M169" s="3" t="s">
        <v>98</v>
      </c>
      <c r="N169">
        <v>21398.05</v>
      </c>
      <c r="O169">
        <v>21398.05</v>
      </c>
      <c r="P169">
        <v>16801.93</v>
      </c>
      <c r="Q169">
        <v>15336.939999999999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2356</v>
      </c>
      <c r="AF169" s="8">
        <v>45169</v>
      </c>
      <c r="AG169" s="8">
        <v>45169</v>
      </c>
      <c r="AH169" s="4" t="s">
        <v>2553</v>
      </c>
    </row>
    <row r="170" spans="1:34" x14ac:dyDescent="0.25">
      <c r="A170">
        <v>2023</v>
      </c>
      <c r="B170" s="8">
        <v>45108</v>
      </c>
      <c r="C170" s="8">
        <v>45169</v>
      </c>
      <c r="D170" t="s">
        <v>85</v>
      </c>
      <c r="E170" t="s">
        <v>2361</v>
      </c>
      <c r="F170" s="3" t="str">
        <f>VLOOKUP(E170,[1]CATEGORÍA!$A$2:$B$83,2,0)</f>
        <v>COORDINADOR DE PLANTEL</v>
      </c>
      <c r="G170" s="3" t="s">
        <v>2400</v>
      </c>
      <c r="H170">
        <v>2049</v>
      </c>
      <c r="I170" t="s">
        <v>374</v>
      </c>
      <c r="J170" t="s">
        <v>1691</v>
      </c>
      <c r="K170" t="s">
        <v>1764</v>
      </c>
      <c r="L170" s="3" t="s">
        <v>95</v>
      </c>
      <c r="M170" s="3" t="s">
        <v>98</v>
      </c>
      <c r="N170">
        <v>21398.05</v>
      </c>
      <c r="O170">
        <v>21398.05</v>
      </c>
      <c r="P170">
        <v>16753.669999999998</v>
      </c>
      <c r="Q170">
        <v>16800.22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2356</v>
      </c>
      <c r="AF170" s="8">
        <v>45169</v>
      </c>
      <c r="AG170" s="8">
        <v>45169</v>
      </c>
      <c r="AH170" s="4" t="s">
        <v>2553</v>
      </c>
    </row>
    <row r="171" spans="1:34" x14ac:dyDescent="0.25">
      <c r="A171">
        <v>2023</v>
      </c>
      <c r="B171" s="8">
        <v>45108</v>
      </c>
      <c r="C171" s="8">
        <v>45169</v>
      </c>
      <c r="D171" t="s">
        <v>85</v>
      </c>
      <c r="E171" t="s">
        <v>2361</v>
      </c>
      <c r="F171" s="3" t="str">
        <f>VLOOKUP(E171,[1]CATEGORÍA!$A$2:$B$83,2,0)</f>
        <v>COORDINADOR DE PLANTEL</v>
      </c>
      <c r="G171" s="3" t="s">
        <v>2400</v>
      </c>
      <c r="H171">
        <v>2049</v>
      </c>
      <c r="I171" t="s">
        <v>375</v>
      </c>
      <c r="J171" t="s">
        <v>1703</v>
      </c>
      <c r="K171" t="s">
        <v>1764</v>
      </c>
      <c r="L171" s="3" t="s">
        <v>95</v>
      </c>
      <c r="M171" s="3" t="s">
        <v>98</v>
      </c>
      <c r="N171">
        <v>21398.05</v>
      </c>
      <c r="O171">
        <v>21398.05</v>
      </c>
      <c r="P171">
        <v>16753.669999999998</v>
      </c>
      <c r="Q171">
        <v>16800.22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2356</v>
      </c>
      <c r="AF171" s="8">
        <v>45169</v>
      </c>
      <c r="AG171" s="8">
        <v>45169</v>
      </c>
      <c r="AH171" s="4" t="s">
        <v>2553</v>
      </c>
    </row>
    <row r="172" spans="1:34" x14ac:dyDescent="0.25">
      <c r="A172">
        <v>2023</v>
      </c>
      <c r="B172" s="8">
        <v>45108</v>
      </c>
      <c r="C172" s="8">
        <v>45169</v>
      </c>
      <c r="D172" t="s">
        <v>85</v>
      </c>
      <c r="E172" t="s">
        <v>2361</v>
      </c>
      <c r="F172" s="3" t="str">
        <f>VLOOKUP(E172,[1]CATEGORÍA!$A$2:$B$83,2,0)</f>
        <v>COORDINADOR DE PLANTEL</v>
      </c>
      <c r="G172" s="3" t="s">
        <v>2400</v>
      </c>
      <c r="H172">
        <v>2040</v>
      </c>
      <c r="I172" t="s">
        <v>360</v>
      </c>
      <c r="J172" t="s">
        <v>1706</v>
      </c>
      <c r="K172" t="s">
        <v>1848</v>
      </c>
      <c r="L172" s="3" t="s">
        <v>95</v>
      </c>
      <c r="M172" s="3" t="s">
        <v>98</v>
      </c>
      <c r="N172">
        <v>21398.05</v>
      </c>
      <c r="O172">
        <v>21398.05</v>
      </c>
      <c r="P172">
        <v>16766.05</v>
      </c>
      <c r="Q172">
        <v>16801.93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2356</v>
      </c>
      <c r="AF172" s="8">
        <v>45169</v>
      </c>
      <c r="AG172" s="8">
        <v>45169</v>
      </c>
      <c r="AH172" s="4" t="s">
        <v>2553</v>
      </c>
    </row>
    <row r="173" spans="1:34" x14ac:dyDescent="0.25">
      <c r="A173">
        <v>2023</v>
      </c>
      <c r="B173" s="8">
        <v>45108</v>
      </c>
      <c r="C173" s="8">
        <v>45169</v>
      </c>
      <c r="D173" t="s">
        <v>85</v>
      </c>
      <c r="E173" t="s">
        <v>2361</v>
      </c>
      <c r="F173" s="3" t="str">
        <f>VLOOKUP(E173,[1]CATEGORÍA!$A$2:$B$83,2,0)</f>
        <v>COORDINADOR DE PLANTEL</v>
      </c>
      <c r="G173" s="3" t="s">
        <v>2400</v>
      </c>
      <c r="H173">
        <v>2049</v>
      </c>
      <c r="I173" t="s">
        <v>376</v>
      </c>
      <c r="J173" t="s">
        <v>1864</v>
      </c>
      <c r="K173" t="s">
        <v>1685</v>
      </c>
      <c r="L173" s="3" t="s">
        <v>96</v>
      </c>
      <c r="M173" s="3" t="s">
        <v>97</v>
      </c>
      <c r="N173">
        <v>21398.05</v>
      </c>
      <c r="O173">
        <v>21398.05</v>
      </c>
      <c r="P173">
        <v>16753.669999999998</v>
      </c>
      <c r="Q173">
        <v>16801.93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2356</v>
      </c>
      <c r="AF173" s="8">
        <v>45169</v>
      </c>
      <c r="AG173" s="8">
        <v>45169</v>
      </c>
      <c r="AH173" s="4" t="s">
        <v>2553</v>
      </c>
    </row>
    <row r="174" spans="1:34" x14ac:dyDescent="0.25">
      <c r="A174">
        <v>2023</v>
      </c>
      <c r="B174" s="8">
        <v>45108</v>
      </c>
      <c r="C174" s="8">
        <v>45169</v>
      </c>
      <c r="D174" t="s">
        <v>85</v>
      </c>
      <c r="E174" t="s">
        <v>2361</v>
      </c>
      <c r="F174" s="3" t="str">
        <f>VLOOKUP(E174,[1]CATEGORÍA!$A$2:$B$83,2,0)</f>
        <v>COORDINADOR DE PLANTEL</v>
      </c>
      <c r="G174" s="3" t="s">
        <v>2400</v>
      </c>
      <c r="H174">
        <v>2047</v>
      </c>
      <c r="I174" t="s">
        <v>373</v>
      </c>
      <c r="J174" t="s">
        <v>1848</v>
      </c>
      <c r="K174" t="s">
        <v>1857</v>
      </c>
      <c r="L174" s="3" t="s">
        <v>95</v>
      </c>
      <c r="M174" s="3" t="s">
        <v>98</v>
      </c>
      <c r="N174">
        <v>21398.05</v>
      </c>
      <c r="O174">
        <v>21398.05</v>
      </c>
      <c r="P174">
        <v>16766.05</v>
      </c>
      <c r="Q174">
        <v>16801.93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2356</v>
      </c>
      <c r="AF174" s="8">
        <v>45169</v>
      </c>
      <c r="AG174" s="8">
        <v>45169</v>
      </c>
      <c r="AH174" s="4" t="s">
        <v>2553</v>
      </c>
    </row>
    <row r="175" spans="1:34" x14ac:dyDescent="0.25">
      <c r="A175">
        <v>2023</v>
      </c>
      <c r="B175" s="8">
        <v>45108</v>
      </c>
      <c r="C175" s="8">
        <v>45169</v>
      </c>
      <c r="D175" t="s">
        <v>85</v>
      </c>
      <c r="E175" t="s">
        <v>2361</v>
      </c>
      <c r="F175" s="3" t="str">
        <f>VLOOKUP(E175,[1]CATEGORÍA!$A$2:$B$83,2,0)</f>
        <v>COORDINADOR DE PLANTEL</v>
      </c>
      <c r="G175" s="3" t="s">
        <v>2400</v>
      </c>
      <c r="H175">
        <v>2005</v>
      </c>
      <c r="I175" t="s">
        <v>260</v>
      </c>
      <c r="J175" t="s">
        <v>1726</v>
      </c>
      <c r="K175" t="s">
        <v>1755</v>
      </c>
      <c r="L175" s="3" t="s">
        <v>95</v>
      </c>
      <c r="M175" s="3" t="s">
        <v>98</v>
      </c>
      <c r="N175">
        <v>21398.05</v>
      </c>
      <c r="O175">
        <v>21398.05</v>
      </c>
      <c r="P175">
        <v>16766.919999999998</v>
      </c>
      <c r="Q175">
        <v>16801.93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2356</v>
      </c>
      <c r="AF175" s="8">
        <v>45169</v>
      </c>
      <c r="AG175" s="8">
        <v>45169</v>
      </c>
      <c r="AH175" s="4" t="s">
        <v>2553</v>
      </c>
    </row>
    <row r="176" spans="1:34" x14ac:dyDescent="0.25">
      <c r="A176">
        <v>2023</v>
      </c>
      <c r="B176" s="8">
        <v>45108</v>
      </c>
      <c r="C176" s="8">
        <v>45169</v>
      </c>
      <c r="D176" t="s">
        <v>85</v>
      </c>
      <c r="E176" t="s">
        <v>2361</v>
      </c>
      <c r="F176" s="3" t="str">
        <f>VLOOKUP(E176,[1]CATEGORÍA!$A$2:$B$83,2,0)</f>
        <v>COORDINADOR DE PLANTEL</v>
      </c>
      <c r="G176" s="3" t="s">
        <v>2400</v>
      </c>
      <c r="H176">
        <v>2047</v>
      </c>
      <c r="I176" t="s">
        <v>2436</v>
      </c>
      <c r="J176" t="s">
        <v>1959</v>
      </c>
      <c r="K176" t="s">
        <v>1751</v>
      </c>
      <c r="L176" s="3" t="s">
        <v>96</v>
      </c>
      <c r="M176" s="3" t="s">
        <v>97</v>
      </c>
      <c r="N176">
        <v>21398.05</v>
      </c>
      <c r="O176">
        <v>21398.05</v>
      </c>
      <c r="P176">
        <v>16788.699999999997</v>
      </c>
      <c r="Q176">
        <v>16801.93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t="s">
        <v>2356</v>
      </c>
      <c r="AF176" s="8">
        <v>45169</v>
      </c>
      <c r="AG176" s="8">
        <v>45169</v>
      </c>
      <c r="AH176" s="4" t="s">
        <v>2553</v>
      </c>
    </row>
    <row r="177" spans="1:34" x14ac:dyDescent="0.25">
      <c r="A177">
        <v>2023</v>
      </c>
      <c r="B177" s="8">
        <v>45108</v>
      </c>
      <c r="C177" s="8">
        <v>45169</v>
      </c>
      <c r="D177" t="s">
        <v>85</v>
      </c>
      <c r="E177" t="s">
        <v>2361</v>
      </c>
      <c r="F177" s="3" t="str">
        <f>VLOOKUP(E177,[1]CATEGORÍA!$A$2:$B$83,2,0)</f>
        <v>COORDINADOR DE PLANTEL</v>
      </c>
      <c r="G177" s="3" t="s">
        <v>2400</v>
      </c>
      <c r="H177">
        <v>2035</v>
      </c>
      <c r="I177" t="s">
        <v>2437</v>
      </c>
      <c r="J177" t="s">
        <v>1781</v>
      </c>
      <c r="K177" t="s">
        <v>1870</v>
      </c>
      <c r="L177" s="3" t="s">
        <v>96</v>
      </c>
      <c r="M177" s="3" t="s">
        <v>97</v>
      </c>
      <c r="N177">
        <v>21398.05</v>
      </c>
      <c r="O177">
        <v>21398.05</v>
      </c>
      <c r="P177">
        <v>16801.079999999998</v>
      </c>
      <c r="Q177">
        <v>6237.99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t="s">
        <v>2356</v>
      </c>
      <c r="AF177" s="8">
        <v>45169</v>
      </c>
      <c r="AG177" s="8">
        <v>45169</v>
      </c>
      <c r="AH177" s="4" t="s">
        <v>2553</v>
      </c>
    </row>
    <row r="178" spans="1:34" x14ac:dyDescent="0.25">
      <c r="A178">
        <v>2023</v>
      </c>
      <c r="B178" s="8">
        <v>45108</v>
      </c>
      <c r="C178" s="8">
        <v>45169</v>
      </c>
      <c r="D178" t="s">
        <v>85</v>
      </c>
      <c r="E178" t="s">
        <v>2361</v>
      </c>
      <c r="F178" s="3" t="str">
        <f>VLOOKUP(E178,[1]CATEGORÍA!$A$2:$B$83,2,0)</f>
        <v>COORDINADOR DE PLANTEL</v>
      </c>
      <c r="G178" s="3" t="s">
        <v>2400</v>
      </c>
      <c r="H178">
        <v>2034</v>
      </c>
      <c r="I178" t="s">
        <v>932</v>
      </c>
      <c r="J178" t="s">
        <v>1749</v>
      </c>
      <c r="K178" t="s">
        <v>1887</v>
      </c>
      <c r="L178" s="3" t="s">
        <v>96</v>
      </c>
      <c r="M178" s="3" t="s">
        <v>97</v>
      </c>
      <c r="N178">
        <v>21398.05</v>
      </c>
      <c r="O178">
        <v>21398.05</v>
      </c>
      <c r="P178">
        <v>16801.079999999998</v>
      </c>
      <c r="Q178">
        <v>6269.19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t="s">
        <v>2356</v>
      </c>
      <c r="AF178" s="8">
        <v>45169</v>
      </c>
      <c r="AG178" s="8">
        <v>45169</v>
      </c>
      <c r="AH178" s="4" t="s">
        <v>2553</v>
      </c>
    </row>
    <row r="179" spans="1:34" x14ac:dyDescent="0.25">
      <c r="A179">
        <v>2023</v>
      </c>
      <c r="B179" s="8">
        <v>45108</v>
      </c>
      <c r="C179" s="8">
        <v>45169</v>
      </c>
      <c r="D179" t="s">
        <v>85</v>
      </c>
      <c r="E179" t="s">
        <v>2361</v>
      </c>
      <c r="F179" s="3" t="str">
        <f>VLOOKUP(E179,[1]CATEGORÍA!$A$2:$B$83,2,0)</f>
        <v>COORDINADOR DE PLANTEL</v>
      </c>
      <c r="G179" s="3" t="s">
        <v>2400</v>
      </c>
      <c r="H179">
        <v>2024</v>
      </c>
      <c r="I179" t="s">
        <v>2438</v>
      </c>
      <c r="J179" t="s">
        <v>2439</v>
      </c>
      <c r="K179" t="s">
        <v>1767</v>
      </c>
      <c r="L179" s="3" t="s">
        <v>96</v>
      </c>
      <c r="M179" s="3" t="s">
        <v>97</v>
      </c>
      <c r="N179">
        <v>21398.05</v>
      </c>
      <c r="O179">
        <v>21398.05</v>
      </c>
      <c r="P179">
        <v>16801.93</v>
      </c>
      <c r="Q179">
        <v>6868.57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t="s">
        <v>2356</v>
      </c>
      <c r="AF179" s="8">
        <v>45169</v>
      </c>
      <c r="AG179" s="8">
        <v>45169</v>
      </c>
      <c r="AH179" s="4" t="s">
        <v>2553</v>
      </c>
    </row>
    <row r="180" spans="1:34" x14ac:dyDescent="0.25">
      <c r="A180">
        <v>2023</v>
      </c>
      <c r="B180" s="8">
        <v>45108</v>
      </c>
      <c r="C180" s="8">
        <v>45169</v>
      </c>
      <c r="D180" t="s">
        <v>85</v>
      </c>
      <c r="E180" t="s">
        <v>2362</v>
      </c>
      <c r="F180" s="3" t="str">
        <f>VLOOKUP(E180,[1]CATEGORÍA!$A$2:$B$83,2,0)</f>
        <v>SUPERVISOR</v>
      </c>
      <c r="G180" s="3" t="s">
        <v>2401</v>
      </c>
      <c r="H180">
        <v>1000</v>
      </c>
      <c r="I180" t="s">
        <v>377</v>
      </c>
      <c r="J180" t="s">
        <v>1865</v>
      </c>
      <c r="K180" t="s">
        <v>1866</v>
      </c>
      <c r="L180" s="3" t="s">
        <v>95</v>
      </c>
      <c r="M180" s="3" t="s">
        <v>98</v>
      </c>
      <c r="N180">
        <v>8920.75</v>
      </c>
      <c r="O180">
        <v>8920.75</v>
      </c>
      <c r="P180">
        <v>6040.1900000000005</v>
      </c>
      <c r="Q180">
        <v>6800.44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t="s">
        <v>2356</v>
      </c>
      <c r="AF180" s="8">
        <v>45169</v>
      </c>
      <c r="AG180" s="8">
        <v>45169</v>
      </c>
      <c r="AH180" s="4" t="s">
        <v>2553</v>
      </c>
    </row>
    <row r="181" spans="1:34" x14ac:dyDescent="0.25">
      <c r="A181">
        <v>2023</v>
      </c>
      <c r="B181" s="8">
        <v>45108</v>
      </c>
      <c r="C181" s="8">
        <v>45169</v>
      </c>
      <c r="D181" t="s">
        <v>85</v>
      </c>
      <c r="E181" t="s">
        <v>2362</v>
      </c>
      <c r="F181" s="3" t="str">
        <f>VLOOKUP(E181,[1]CATEGORÍA!$A$2:$B$83,2,0)</f>
        <v>SUPERVISOR</v>
      </c>
      <c r="G181" s="3" t="s">
        <v>2401</v>
      </c>
      <c r="H181">
        <v>1000</v>
      </c>
      <c r="I181" t="s">
        <v>378</v>
      </c>
      <c r="J181" t="s">
        <v>1868</v>
      </c>
      <c r="K181" t="s">
        <v>1869</v>
      </c>
      <c r="L181" s="3" t="s">
        <v>95</v>
      </c>
      <c r="M181" s="3" t="s">
        <v>98</v>
      </c>
      <c r="N181">
        <v>8920.75</v>
      </c>
      <c r="O181">
        <v>8920.75</v>
      </c>
      <c r="P181">
        <v>6964.4</v>
      </c>
      <c r="Q181">
        <v>6901.869999999999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t="s">
        <v>2356</v>
      </c>
      <c r="AF181" s="8">
        <v>45169</v>
      </c>
      <c r="AG181" s="8">
        <v>45169</v>
      </c>
      <c r="AH181" s="4" t="s">
        <v>2553</v>
      </c>
    </row>
    <row r="182" spans="1:34" x14ac:dyDescent="0.25">
      <c r="A182">
        <v>2023</v>
      </c>
      <c r="B182" s="8">
        <v>45108</v>
      </c>
      <c r="C182" s="8">
        <v>45169</v>
      </c>
      <c r="D182" t="s">
        <v>85</v>
      </c>
      <c r="E182" t="s">
        <v>2362</v>
      </c>
      <c r="F182" s="3" t="str">
        <f>VLOOKUP(E182,[1]CATEGORÍA!$A$2:$B$83,2,0)</f>
        <v>SUPERVISOR</v>
      </c>
      <c r="G182" s="3" t="s">
        <v>2401</v>
      </c>
      <c r="H182">
        <v>1000</v>
      </c>
      <c r="I182" t="s">
        <v>379</v>
      </c>
      <c r="J182" t="s">
        <v>1761</v>
      </c>
      <c r="K182" t="s">
        <v>1870</v>
      </c>
      <c r="L182" s="3" t="s">
        <v>95</v>
      </c>
      <c r="M182" s="3" t="s">
        <v>98</v>
      </c>
      <c r="N182">
        <v>8920.75</v>
      </c>
      <c r="O182">
        <v>8920.75</v>
      </c>
      <c r="P182">
        <v>6856.54</v>
      </c>
      <c r="Q182">
        <v>7349.43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t="s">
        <v>2356</v>
      </c>
      <c r="AF182" s="8">
        <v>45169</v>
      </c>
      <c r="AG182" s="8">
        <v>45169</v>
      </c>
      <c r="AH182" s="4" t="s">
        <v>2553</v>
      </c>
    </row>
    <row r="183" spans="1:34" x14ac:dyDescent="0.25">
      <c r="A183">
        <v>2023</v>
      </c>
      <c r="B183" s="8">
        <v>45108</v>
      </c>
      <c r="C183" s="8">
        <v>45169</v>
      </c>
      <c r="D183" t="s">
        <v>85</v>
      </c>
      <c r="E183" t="s">
        <v>2362</v>
      </c>
      <c r="F183" s="3" t="str">
        <f>VLOOKUP(E183,[1]CATEGORÍA!$A$2:$B$83,2,0)</f>
        <v>SUPERVISOR</v>
      </c>
      <c r="G183" s="3" t="s">
        <v>2401</v>
      </c>
      <c r="H183">
        <v>1000</v>
      </c>
      <c r="I183" t="s">
        <v>380</v>
      </c>
      <c r="J183" t="s">
        <v>1871</v>
      </c>
      <c r="K183" t="s">
        <v>1838</v>
      </c>
      <c r="L183" s="3" t="s">
        <v>96</v>
      </c>
      <c r="M183" s="3" t="s">
        <v>97</v>
      </c>
      <c r="N183">
        <v>8920.75</v>
      </c>
      <c r="O183">
        <v>8920.75</v>
      </c>
      <c r="P183">
        <v>6983.82</v>
      </c>
      <c r="Q183">
        <v>6914.1399999999994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t="s">
        <v>2356</v>
      </c>
      <c r="AF183" s="8">
        <v>45169</v>
      </c>
      <c r="AG183" s="8">
        <v>45169</v>
      </c>
      <c r="AH183" s="4" t="s">
        <v>2553</v>
      </c>
    </row>
    <row r="184" spans="1:34" x14ac:dyDescent="0.25">
      <c r="A184">
        <v>2023</v>
      </c>
      <c r="B184" s="8">
        <v>45108</v>
      </c>
      <c r="C184" s="8">
        <v>45169</v>
      </c>
      <c r="D184" t="s">
        <v>85</v>
      </c>
      <c r="E184" t="s">
        <v>2362</v>
      </c>
      <c r="F184" s="3" t="str">
        <f>VLOOKUP(E184,[1]CATEGORÍA!$A$2:$B$83,2,0)</f>
        <v>SUPERVISOR</v>
      </c>
      <c r="G184" s="3" t="s">
        <v>2401</v>
      </c>
      <c r="H184">
        <v>1000</v>
      </c>
      <c r="I184" t="s">
        <v>381</v>
      </c>
      <c r="J184" t="s">
        <v>1691</v>
      </c>
      <c r="K184" t="s">
        <v>1872</v>
      </c>
      <c r="L184" s="3" t="s">
        <v>96</v>
      </c>
      <c r="M184" s="3" t="s">
        <v>97</v>
      </c>
      <c r="N184">
        <v>8920.75</v>
      </c>
      <c r="O184">
        <v>8920.75</v>
      </c>
      <c r="P184">
        <v>7442.99</v>
      </c>
      <c r="Q184">
        <v>7039.87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t="s">
        <v>2356</v>
      </c>
      <c r="AF184" s="8">
        <v>45169</v>
      </c>
      <c r="AG184" s="8">
        <v>45169</v>
      </c>
      <c r="AH184" s="4" t="s">
        <v>2553</v>
      </c>
    </row>
    <row r="185" spans="1:34" x14ac:dyDescent="0.25">
      <c r="A185">
        <v>2023</v>
      </c>
      <c r="B185" s="8">
        <v>45108</v>
      </c>
      <c r="C185" s="8">
        <v>45169</v>
      </c>
      <c r="D185" t="s">
        <v>85</v>
      </c>
      <c r="E185" t="s">
        <v>2362</v>
      </c>
      <c r="F185" s="3" t="str">
        <f>VLOOKUP(E185,[1]CATEGORÍA!$A$2:$B$83,2,0)</f>
        <v>SUPERVISOR</v>
      </c>
      <c r="G185" s="3" t="s">
        <v>2401</v>
      </c>
      <c r="H185">
        <v>1000</v>
      </c>
      <c r="I185" t="s">
        <v>382</v>
      </c>
      <c r="J185" t="s">
        <v>1703</v>
      </c>
      <c r="K185" t="s">
        <v>1872</v>
      </c>
      <c r="L185" s="3" t="s">
        <v>95</v>
      </c>
      <c r="M185" s="3" t="s">
        <v>98</v>
      </c>
      <c r="N185">
        <v>8920.75</v>
      </c>
      <c r="O185">
        <v>8920.75</v>
      </c>
      <c r="P185">
        <v>6990.45</v>
      </c>
      <c r="Q185">
        <v>6494.44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t="s">
        <v>2356</v>
      </c>
      <c r="AF185" s="8">
        <v>45169</v>
      </c>
      <c r="AG185" s="8">
        <v>45169</v>
      </c>
      <c r="AH185" s="4" t="s">
        <v>2553</v>
      </c>
    </row>
    <row r="186" spans="1:34" x14ac:dyDescent="0.25">
      <c r="A186">
        <v>2023</v>
      </c>
      <c r="B186" s="8">
        <v>45108</v>
      </c>
      <c r="C186" s="8">
        <v>45169</v>
      </c>
      <c r="D186" t="s">
        <v>85</v>
      </c>
      <c r="E186" t="s">
        <v>2362</v>
      </c>
      <c r="F186" s="3" t="str">
        <f>VLOOKUP(E186,[1]CATEGORÍA!$A$2:$B$83,2,0)</f>
        <v>SUPERVISOR</v>
      </c>
      <c r="G186" s="3" t="s">
        <v>2401</v>
      </c>
      <c r="H186">
        <v>1000</v>
      </c>
      <c r="I186" t="s">
        <v>383</v>
      </c>
      <c r="J186" t="s">
        <v>1873</v>
      </c>
      <c r="K186" t="s">
        <v>1747</v>
      </c>
      <c r="L186" s="3" t="s">
        <v>95</v>
      </c>
      <c r="M186" s="3" t="s">
        <v>98</v>
      </c>
      <c r="N186">
        <v>8920.75</v>
      </c>
      <c r="O186">
        <v>8920.75</v>
      </c>
      <c r="P186">
        <v>7092.33</v>
      </c>
      <c r="Q186">
        <v>7252.53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t="s">
        <v>2356</v>
      </c>
      <c r="AF186" s="8">
        <v>45169</v>
      </c>
      <c r="AG186" s="8">
        <v>45169</v>
      </c>
      <c r="AH186" s="4" t="s">
        <v>2553</v>
      </c>
    </row>
    <row r="187" spans="1:34" x14ac:dyDescent="0.25">
      <c r="A187">
        <v>2023</v>
      </c>
      <c r="B187" s="8">
        <v>45108</v>
      </c>
      <c r="C187" s="8">
        <v>45169</v>
      </c>
      <c r="D187" t="s">
        <v>85</v>
      </c>
      <c r="E187" t="s">
        <v>2362</v>
      </c>
      <c r="F187" s="3" t="str">
        <f>VLOOKUP(E187,[1]CATEGORÍA!$A$2:$B$83,2,0)</f>
        <v>SUPERVISOR</v>
      </c>
      <c r="G187" s="3" t="s">
        <v>2401</v>
      </c>
      <c r="H187">
        <v>1000</v>
      </c>
      <c r="I187" t="s">
        <v>384</v>
      </c>
      <c r="J187" t="s">
        <v>1728</v>
      </c>
      <c r="K187" t="s">
        <v>1735</v>
      </c>
      <c r="L187" s="3" t="s">
        <v>96</v>
      </c>
      <c r="M187" s="3" t="s">
        <v>97</v>
      </c>
      <c r="N187">
        <v>8920.75</v>
      </c>
      <c r="O187">
        <v>8920.75</v>
      </c>
      <c r="P187">
        <v>6533.03</v>
      </c>
      <c r="Q187">
        <v>7406.73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t="s">
        <v>2356</v>
      </c>
      <c r="AF187" s="8">
        <v>45169</v>
      </c>
      <c r="AG187" s="8">
        <v>45169</v>
      </c>
      <c r="AH187" s="4" t="s">
        <v>2553</v>
      </c>
    </row>
    <row r="188" spans="1:34" x14ac:dyDescent="0.25">
      <c r="A188">
        <v>2023</v>
      </c>
      <c r="B188" s="8">
        <v>45108</v>
      </c>
      <c r="C188" s="8">
        <v>45169</v>
      </c>
      <c r="D188" t="s">
        <v>85</v>
      </c>
      <c r="E188" t="s">
        <v>2362</v>
      </c>
      <c r="F188" s="3" t="str">
        <f>VLOOKUP(E188,[1]CATEGORÍA!$A$2:$B$83,2,0)</f>
        <v>SUPERVISOR</v>
      </c>
      <c r="G188" s="3" t="s">
        <v>2401</v>
      </c>
      <c r="H188">
        <v>1000</v>
      </c>
      <c r="I188" t="s">
        <v>385</v>
      </c>
      <c r="J188" t="s">
        <v>1874</v>
      </c>
      <c r="K188" t="s">
        <v>1875</v>
      </c>
      <c r="L188" s="3" t="s">
        <v>95</v>
      </c>
      <c r="M188" s="3" t="s">
        <v>98</v>
      </c>
      <c r="N188">
        <v>8920.75</v>
      </c>
      <c r="O188">
        <v>8920.75</v>
      </c>
      <c r="P188">
        <v>7161.33</v>
      </c>
      <c r="Q188">
        <v>7069.4699999999993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t="s">
        <v>2356</v>
      </c>
      <c r="AF188" s="8">
        <v>45169</v>
      </c>
      <c r="AG188" s="8">
        <v>45169</v>
      </c>
      <c r="AH188" s="4" t="s">
        <v>2553</v>
      </c>
    </row>
    <row r="189" spans="1:34" x14ac:dyDescent="0.25">
      <c r="A189">
        <v>2023</v>
      </c>
      <c r="B189" s="8">
        <v>45108</v>
      </c>
      <c r="C189" s="8">
        <v>45169</v>
      </c>
      <c r="D189" t="s">
        <v>85</v>
      </c>
      <c r="E189" t="s">
        <v>2362</v>
      </c>
      <c r="F189" s="3" t="str">
        <f>VLOOKUP(E189,[1]CATEGORÍA!$A$2:$B$83,2,0)</f>
        <v>SUPERVISOR</v>
      </c>
      <c r="G189" s="3" t="s">
        <v>2401</v>
      </c>
      <c r="H189">
        <v>1000</v>
      </c>
      <c r="I189" t="s">
        <v>386</v>
      </c>
      <c r="J189" t="s">
        <v>1732</v>
      </c>
      <c r="K189" t="s">
        <v>1876</v>
      </c>
      <c r="L189" s="3" t="s">
        <v>95</v>
      </c>
      <c r="M189" s="3" t="s">
        <v>98</v>
      </c>
      <c r="N189">
        <v>8920.75</v>
      </c>
      <c r="O189">
        <v>8920.75</v>
      </c>
      <c r="P189">
        <v>7301.66</v>
      </c>
      <c r="Q189">
        <v>7408.45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t="s">
        <v>2356</v>
      </c>
      <c r="AF189" s="8">
        <v>45169</v>
      </c>
      <c r="AG189" s="8">
        <v>45169</v>
      </c>
      <c r="AH189" s="4" t="s">
        <v>2553</v>
      </c>
    </row>
    <row r="190" spans="1:34" x14ac:dyDescent="0.25">
      <c r="A190">
        <v>2023</v>
      </c>
      <c r="B190" s="8">
        <v>45108</v>
      </c>
      <c r="C190" s="8">
        <v>45169</v>
      </c>
      <c r="D190" t="s">
        <v>85</v>
      </c>
      <c r="E190" t="s">
        <v>2362</v>
      </c>
      <c r="F190" s="3" t="str">
        <f>VLOOKUP(E190,[1]CATEGORÍA!$A$2:$B$83,2,0)</f>
        <v>SUPERVISOR</v>
      </c>
      <c r="G190" s="3" t="s">
        <v>2401</v>
      </c>
      <c r="H190">
        <v>1000</v>
      </c>
      <c r="I190" t="s">
        <v>387</v>
      </c>
      <c r="J190" t="s">
        <v>1708</v>
      </c>
      <c r="K190" t="s">
        <v>1699</v>
      </c>
      <c r="L190" s="3" t="s">
        <v>95</v>
      </c>
      <c r="M190" s="3" t="s">
        <v>98</v>
      </c>
      <c r="N190">
        <v>8920.75</v>
      </c>
      <c r="O190">
        <v>8920.75</v>
      </c>
      <c r="P190">
        <v>7163.04</v>
      </c>
      <c r="Q190">
        <v>5734.68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t="s">
        <v>2356</v>
      </c>
      <c r="AF190" s="8">
        <v>45169</v>
      </c>
      <c r="AG190" s="8">
        <v>45169</v>
      </c>
      <c r="AH190" s="4" t="s">
        <v>2553</v>
      </c>
    </row>
    <row r="191" spans="1:34" x14ac:dyDescent="0.25">
      <c r="A191">
        <v>2023</v>
      </c>
      <c r="B191" s="8">
        <v>45108</v>
      </c>
      <c r="C191" s="8">
        <v>45169</v>
      </c>
      <c r="D191" t="s">
        <v>85</v>
      </c>
      <c r="E191" t="s">
        <v>2362</v>
      </c>
      <c r="F191" s="3" t="str">
        <f>VLOOKUP(E191,[1]CATEGORÍA!$A$2:$B$83,2,0)</f>
        <v>SUPERVISOR</v>
      </c>
      <c r="G191" s="3" t="s">
        <v>2401</v>
      </c>
      <c r="H191">
        <v>1000</v>
      </c>
      <c r="I191" t="s">
        <v>388</v>
      </c>
      <c r="J191" t="s">
        <v>1771</v>
      </c>
      <c r="K191" t="s">
        <v>1834</v>
      </c>
      <c r="L191" s="3" t="s">
        <v>96</v>
      </c>
      <c r="M191" s="3" t="s">
        <v>97</v>
      </c>
      <c r="N191">
        <v>8920.75</v>
      </c>
      <c r="O191">
        <v>8920.75</v>
      </c>
      <c r="P191">
        <v>7512.67</v>
      </c>
      <c r="Q191">
        <v>5930.87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t="s">
        <v>2356</v>
      </c>
      <c r="AF191" s="8">
        <v>45169</v>
      </c>
      <c r="AG191" s="8">
        <v>45169</v>
      </c>
      <c r="AH191" s="4" t="s">
        <v>2553</v>
      </c>
    </row>
    <row r="192" spans="1:34" x14ac:dyDescent="0.25">
      <c r="A192">
        <v>2023</v>
      </c>
      <c r="B192" s="8">
        <v>45108</v>
      </c>
      <c r="C192" s="8">
        <v>45169</v>
      </c>
      <c r="D192" t="s">
        <v>85</v>
      </c>
      <c r="E192" t="s">
        <v>2363</v>
      </c>
      <c r="F192" s="3" t="str">
        <f>VLOOKUP(E192,[1]CATEGORÍA!$A$2:$B$83,2,0)</f>
        <v>JEFE DE OFICINA</v>
      </c>
      <c r="G192" s="3" t="s">
        <v>2402</v>
      </c>
      <c r="H192">
        <v>2003</v>
      </c>
      <c r="I192" t="s">
        <v>397</v>
      </c>
      <c r="J192" t="s">
        <v>1705</v>
      </c>
      <c r="K192" t="s">
        <v>1766</v>
      </c>
      <c r="L192" s="3" t="s">
        <v>95</v>
      </c>
      <c r="M192" s="3" t="s">
        <v>98</v>
      </c>
      <c r="N192">
        <v>6738.25</v>
      </c>
      <c r="O192">
        <v>6738.25</v>
      </c>
      <c r="P192">
        <v>4811.22</v>
      </c>
      <c r="Q192">
        <v>5760.6900000000005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t="s">
        <v>2356</v>
      </c>
      <c r="AF192" s="8">
        <v>45169</v>
      </c>
      <c r="AG192" s="8">
        <v>45169</v>
      </c>
      <c r="AH192" s="4" t="s">
        <v>2553</v>
      </c>
    </row>
    <row r="193" spans="1:34" x14ac:dyDescent="0.25">
      <c r="A193">
        <v>2023</v>
      </c>
      <c r="B193" s="8">
        <v>45108</v>
      </c>
      <c r="C193" s="8">
        <v>45169</v>
      </c>
      <c r="D193" t="s">
        <v>85</v>
      </c>
      <c r="E193" t="s">
        <v>2363</v>
      </c>
      <c r="F193" s="3" t="str">
        <f>VLOOKUP(E193,[1]CATEGORÍA!$A$2:$B$83,2,0)</f>
        <v>JEFE DE OFICINA</v>
      </c>
      <c r="G193" s="3" t="s">
        <v>2402</v>
      </c>
      <c r="H193">
        <v>2002</v>
      </c>
      <c r="I193" t="s">
        <v>395</v>
      </c>
      <c r="J193" t="s">
        <v>1881</v>
      </c>
      <c r="K193" t="s">
        <v>1721</v>
      </c>
      <c r="L193" s="3" t="s">
        <v>95</v>
      </c>
      <c r="M193" s="3" t="s">
        <v>98</v>
      </c>
      <c r="N193">
        <v>7867.6</v>
      </c>
      <c r="O193">
        <v>7867.6</v>
      </c>
      <c r="P193">
        <v>5606.64</v>
      </c>
      <c r="Q193">
        <v>5820.3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t="s">
        <v>2356</v>
      </c>
      <c r="AF193" s="8">
        <v>45169</v>
      </c>
      <c r="AG193" s="8">
        <v>45169</v>
      </c>
      <c r="AH193" s="4" t="s">
        <v>2553</v>
      </c>
    </row>
    <row r="194" spans="1:34" x14ac:dyDescent="0.25">
      <c r="A194">
        <v>2023</v>
      </c>
      <c r="B194" s="8">
        <v>45108</v>
      </c>
      <c r="C194" s="8">
        <v>45169</v>
      </c>
      <c r="D194" t="s">
        <v>85</v>
      </c>
      <c r="E194" t="s">
        <v>2363</v>
      </c>
      <c r="F194" s="3" t="str">
        <f>VLOOKUP(E194,[1]CATEGORÍA!$A$2:$B$83,2,0)</f>
        <v>JEFE DE OFICINA</v>
      </c>
      <c r="G194" s="3" t="s">
        <v>2402</v>
      </c>
      <c r="H194">
        <v>2019</v>
      </c>
      <c r="I194" t="s">
        <v>436</v>
      </c>
      <c r="J194" t="s">
        <v>1721</v>
      </c>
      <c r="K194" t="s">
        <v>1908</v>
      </c>
      <c r="L194" s="3" t="s">
        <v>95</v>
      </c>
      <c r="M194" s="3" t="s">
        <v>98</v>
      </c>
      <c r="N194">
        <v>7867.6</v>
      </c>
      <c r="O194">
        <v>7867.6</v>
      </c>
      <c r="P194">
        <v>5611.66</v>
      </c>
      <c r="Q194">
        <v>6219.88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t="s">
        <v>2356</v>
      </c>
      <c r="AF194" s="8">
        <v>45169</v>
      </c>
      <c r="AG194" s="8">
        <v>45169</v>
      </c>
      <c r="AH194" s="4" t="s">
        <v>2553</v>
      </c>
    </row>
    <row r="195" spans="1:34" x14ac:dyDescent="0.25">
      <c r="A195">
        <v>2023</v>
      </c>
      <c r="B195" s="8">
        <v>45108</v>
      </c>
      <c r="C195" s="8">
        <v>45169</v>
      </c>
      <c r="D195" t="s">
        <v>85</v>
      </c>
      <c r="E195" t="s">
        <v>2363</v>
      </c>
      <c r="F195" s="3" t="str">
        <f>VLOOKUP(E195,[1]CATEGORÍA!$A$2:$B$83,2,0)</f>
        <v>JEFE DE OFICINA</v>
      </c>
      <c r="G195" s="3" t="s">
        <v>2402</v>
      </c>
      <c r="H195">
        <v>2007</v>
      </c>
      <c r="I195" t="s">
        <v>407</v>
      </c>
      <c r="J195" t="s">
        <v>1889</v>
      </c>
      <c r="K195" t="s">
        <v>1890</v>
      </c>
      <c r="L195" s="3" t="s">
        <v>95</v>
      </c>
      <c r="M195" s="3" t="s">
        <v>98</v>
      </c>
      <c r="N195">
        <v>7867.6</v>
      </c>
      <c r="O195">
        <v>7867.6</v>
      </c>
      <c r="P195">
        <v>5611.66</v>
      </c>
      <c r="Q195">
        <v>6039.91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t="s">
        <v>2356</v>
      </c>
      <c r="AF195" s="8">
        <v>45169</v>
      </c>
      <c r="AG195" s="8">
        <v>45169</v>
      </c>
      <c r="AH195" s="4" t="s">
        <v>2553</v>
      </c>
    </row>
    <row r="196" spans="1:34" x14ac:dyDescent="0.25">
      <c r="A196">
        <v>2023</v>
      </c>
      <c r="B196" s="8">
        <v>45108</v>
      </c>
      <c r="C196" s="8">
        <v>45169</v>
      </c>
      <c r="D196" t="s">
        <v>85</v>
      </c>
      <c r="E196" t="s">
        <v>2363</v>
      </c>
      <c r="F196" s="3" t="str">
        <f>VLOOKUP(E196,[1]CATEGORÍA!$A$2:$B$83,2,0)</f>
        <v>JEFE DE OFICINA</v>
      </c>
      <c r="G196" s="3" t="s">
        <v>2402</v>
      </c>
      <c r="H196">
        <v>2034</v>
      </c>
      <c r="I196" t="s">
        <v>470</v>
      </c>
      <c r="J196" t="s">
        <v>1766</v>
      </c>
      <c r="K196" t="s">
        <v>1885</v>
      </c>
      <c r="L196" s="3" t="s">
        <v>95</v>
      </c>
      <c r="M196" s="3" t="s">
        <v>98</v>
      </c>
      <c r="N196">
        <v>7867.6</v>
      </c>
      <c r="O196">
        <v>7867.6</v>
      </c>
      <c r="P196">
        <v>5611.66</v>
      </c>
      <c r="Q196">
        <v>5565.5599999999995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t="s">
        <v>2356</v>
      </c>
      <c r="AF196" s="8">
        <v>45169</v>
      </c>
      <c r="AG196" s="8">
        <v>45169</v>
      </c>
      <c r="AH196" s="4" t="s">
        <v>2553</v>
      </c>
    </row>
    <row r="197" spans="1:34" x14ac:dyDescent="0.25">
      <c r="A197">
        <v>2023</v>
      </c>
      <c r="B197" s="8">
        <v>45108</v>
      </c>
      <c r="C197" s="8">
        <v>45169</v>
      </c>
      <c r="D197" t="s">
        <v>85</v>
      </c>
      <c r="E197" t="s">
        <v>2363</v>
      </c>
      <c r="F197" s="3" t="str">
        <f>VLOOKUP(E197,[1]CATEGORÍA!$A$2:$B$83,2,0)</f>
        <v>JEFE DE OFICINA</v>
      </c>
      <c r="G197" s="3" t="s">
        <v>2402</v>
      </c>
      <c r="H197">
        <v>2008</v>
      </c>
      <c r="I197" t="s">
        <v>411</v>
      </c>
      <c r="J197" t="s">
        <v>1744</v>
      </c>
      <c r="K197" t="s">
        <v>1892</v>
      </c>
      <c r="L197" s="3" t="s">
        <v>96</v>
      </c>
      <c r="M197" s="3" t="s">
        <v>97</v>
      </c>
      <c r="N197">
        <v>7867.6</v>
      </c>
      <c r="O197">
        <v>7867.6</v>
      </c>
      <c r="P197">
        <v>5656.3200000000006</v>
      </c>
      <c r="Q197">
        <v>5717.34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t="s">
        <v>2356</v>
      </c>
      <c r="AF197" s="8">
        <v>45169</v>
      </c>
      <c r="AG197" s="8">
        <v>45169</v>
      </c>
      <c r="AH197" s="4" t="s">
        <v>2553</v>
      </c>
    </row>
    <row r="198" spans="1:34" x14ac:dyDescent="0.25">
      <c r="A198">
        <v>2023</v>
      </c>
      <c r="B198" s="8">
        <v>45108</v>
      </c>
      <c r="C198" s="8">
        <v>45169</v>
      </c>
      <c r="D198" t="s">
        <v>85</v>
      </c>
      <c r="E198" t="s">
        <v>2363</v>
      </c>
      <c r="F198" s="3" t="str">
        <f>VLOOKUP(E198,[1]CATEGORÍA!$A$2:$B$83,2,0)</f>
        <v>JEFE DE OFICINA</v>
      </c>
      <c r="G198" s="3" t="s">
        <v>2402</v>
      </c>
      <c r="H198">
        <v>2007</v>
      </c>
      <c r="I198" t="s">
        <v>408</v>
      </c>
      <c r="J198" t="s">
        <v>1721</v>
      </c>
      <c r="K198" t="s">
        <v>1702</v>
      </c>
      <c r="L198" s="3" t="s">
        <v>96</v>
      </c>
      <c r="M198" s="3" t="s">
        <v>97</v>
      </c>
      <c r="N198">
        <v>7867.6</v>
      </c>
      <c r="O198">
        <v>7867.6</v>
      </c>
      <c r="P198">
        <v>5700.43</v>
      </c>
      <c r="Q198">
        <v>5778.03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t="s">
        <v>2356</v>
      </c>
      <c r="AF198" s="8">
        <v>45169</v>
      </c>
      <c r="AG198" s="8">
        <v>45169</v>
      </c>
      <c r="AH198" s="4" t="s">
        <v>2553</v>
      </c>
    </row>
    <row r="199" spans="1:34" x14ac:dyDescent="0.25">
      <c r="A199">
        <v>2023</v>
      </c>
      <c r="B199" s="8">
        <v>45108</v>
      </c>
      <c r="C199" s="8">
        <v>45169</v>
      </c>
      <c r="D199" t="s">
        <v>85</v>
      </c>
      <c r="E199" t="s">
        <v>2363</v>
      </c>
      <c r="F199" s="3" t="str">
        <f>VLOOKUP(E199,[1]CATEGORÍA!$A$2:$B$83,2,0)</f>
        <v>JEFE DE OFICINA</v>
      </c>
      <c r="G199" s="3" t="s">
        <v>2402</v>
      </c>
      <c r="H199">
        <v>2024</v>
      </c>
      <c r="I199" t="s">
        <v>449</v>
      </c>
      <c r="J199" t="s">
        <v>1691</v>
      </c>
      <c r="K199" t="s">
        <v>1916</v>
      </c>
      <c r="L199" s="3" t="s">
        <v>95</v>
      </c>
      <c r="M199" s="3" t="s">
        <v>98</v>
      </c>
      <c r="N199">
        <v>7867.6</v>
      </c>
      <c r="O199">
        <v>7867.6</v>
      </c>
      <c r="P199">
        <v>5742.08</v>
      </c>
      <c r="Q199">
        <v>4739.8600000000006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t="s">
        <v>2356</v>
      </c>
      <c r="AF199" s="8">
        <v>45169</v>
      </c>
      <c r="AG199" s="8">
        <v>45169</v>
      </c>
      <c r="AH199" s="4" t="s">
        <v>2553</v>
      </c>
    </row>
    <row r="200" spans="1:34" x14ac:dyDescent="0.25">
      <c r="A200">
        <v>2023</v>
      </c>
      <c r="B200" s="8">
        <v>45108</v>
      </c>
      <c r="C200" s="8">
        <v>45169</v>
      </c>
      <c r="D200" t="s">
        <v>85</v>
      </c>
      <c r="E200" t="s">
        <v>2363</v>
      </c>
      <c r="F200" s="3" t="str">
        <f>VLOOKUP(E200,[1]CATEGORÍA!$A$2:$B$83,2,0)</f>
        <v>JEFE DE OFICINA</v>
      </c>
      <c r="G200" s="3" t="s">
        <v>2402</v>
      </c>
      <c r="H200">
        <v>2020</v>
      </c>
      <c r="I200" t="s">
        <v>439</v>
      </c>
      <c r="J200" t="s">
        <v>1769</v>
      </c>
      <c r="K200" t="s">
        <v>1691</v>
      </c>
      <c r="L200" s="3" t="s">
        <v>95</v>
      </c>
      <c r="M200" s="3" t="s">
        <v>98</v>
      </c>
      <c r="N200">
        <v>7867.6</v>
      </c>
      <c r="O200">
        <v>7867.6</v>
      </c>
      <c r="P200">
        <v>5742.88</v>
      </c>
      <c r="Q200">
        <v>4896.5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t="s">
        <v>2356</v>
      </c>
      <c r="AF200" s="8">
        <v>45169</v>
      </c>
      <c r="AG200" s="8">
        <v>45169</v>
      </c>
      <c r="AH200" s="4" t="s">
        <v>2553</v>
      </c>
    </row>
    <row r="201" spans="1:34" x14ac:dyDescent="0.25">
      <c r="A201">
        <v>2023</v>
      </c>
      <c r="B201" s="8">
        <v>45108</v>
      </c>
      <c r="C201" s="8">
        <v>45169</v>
      </c>
      <c r="D201" t="s">
        <v>85</v>
      </c>
      <c r="E201" t="s">
        <v>2363</v>
      </c>
      <c r="F201" s="3" t="str">
        <f>VLOOKUP(E201,[1]CATEGORÍA!$A$2:$B$83,2,0)</f>
        <v>JEFE DE OFICINA</v>
      </c>
      <c r="G201" s="3" t="s">
        <v>2402</v>
      </c>
      <c r="H201">
        <v>2008</v>
      </c>
      <c r="I201" t="s">
        <v>412</v>
      </c>
      <c r="J201" t="s">
        <v>1872</v>
      </c>
      <c r="K201" t="s">
        <v>1821</v>
      </c>
      <c r="L201" s="3" t="s">
        <v>96</v>
      </c>
      <c r="M201" s="3" t="s">
        <v>97</v>
      </c>
      <c r="N201">
        <v>7867.6</v>
      </c>
      <c r="O201">
        <v>7867.6</v>
      </c>
      <c r="P201">
        <v>5743.9800000000005</v>
      </c>
      <c r="Q201">
        <v>5038.3600000000006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t="s">
        <v>2356</v>
      </c>
      <c r="AF201" s="8">
        <v>45169</v>
      </c>
      <c r="AG201" s="8">
        <v>45169</v>
      </c>
      <c r="AH201" s="4" t="s">
        <v>2553</v>
      </c>
    </row>
    <row r="202" spans="1:34" x14ac:dyDescent="0.25">
      <c r="A202">
        <v>2023</v>
      </c>
      <c r="B202" s="8">
        <v>45108</v>
      </c>
      <c r="C202" s="8">
        <v>45169</v>
      </c>
      <c r="D202" t="s">
        <v>85</v>
      </c>
      <c r="E202" t="s">
        <v>2363</v>
      </c>
      <c r="F202" s="3" t="str">
        <f>VLOOKUP(E202,[1]CATEGORÍA!$A$2:$B$83,2,0)</f>
        <v>JEFE DE OFICINA</v>
      </c>
      <c r="G202" s="3" t="s">
        <v>2402</v>
      </c>
      <c r="H202">
        <v>2004</v>
      </c>
      <c r="I202" t="s">
        <v>400</v>
      </c>
      <c r="J202" t="s">
        <v>1747</v>
      </c>
      <c r="K202" t="s">
        <v>1728</v>
      </c>
      <c r="L202" s="3" t="s">
        <v>95</v>
      </c>
      <c r="M202" s="3" t="s">
        <v>98</v>
      </c>
      <c r="N202">
        <v>6738.25</v>
      </c>
      <c r="O202">
        <v>6738.25</v>
      </c>
      <c r="P202">
        <v>4877.3500000000004</v>
      </c>
      <c r="Q202">
        <v>4842.79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t="s">
        <v>2356</v>
      </c>
      <c r="AF202" s="8">
        <v>45169</v>
      </c>
      <c r="AG202" s="8">
        <v>45169</v>
      </c>
      <c r="AH202" s="4" t="s">
        <v>2553</v>
      </c>
    </row>
    <row r="203" spans="1:34" x14ac:dyDescent="0.25">
      <c r="A203">
        <v>2023</v>
      </c>
      <c r="B203" s="8">
        <v>45108</v>
      </c>
      <c r="C203" s="8">
        <v>45169</v>
      </c>
      <c r="D203" t="s">
        <v>85</v>
      </c>
      <c r="E203" t="s">
        <v>2363</v>
      </c>
      <c r="F203" s="3" t="str">
        <f>VLOOKUP(E203,[1]CATEGORÍA!$A$2:$B$83,2,0)</f>
        <v>JEFE DE OFICINA</v>
      </c>
      <c r="G203" s="3" t="s">
        <v>2402</v>
      </c>
      <c r="H203">
        <v>2012</v>
      </c>
      <c r="I203" t="s">
        <v>420</v>
      </c>
      <c r="J203" t="s">
        <v>1726</v>
      </c>
      <c r="K203" t="s">
        <v>1795</v>
      </c>
      <c r="L203" s="3" t="s">
        <v>95</v>
      </c>
      <c r="M203" s="3" t="s">
        <v>98</v>
      </c>
      <c r="N203">
        <v>7867.6</v>
      </c>
      <c r="O203">
        <v>7867.6</v>
      </c>
      <c r="P203">
        <v>5752.02</v>
      </c>
      <c r="Q203">
        <v>4931.96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t="s">
        <v>2356</v>
      </c>
      <c r="AF203" s="8">
        <v>45169</v>
      </c>
      <c r="AG203" s="8">
        <v>45169</v>
      </c>
      <c r="AH203" s="4" t="s">
        <v>2553</v>
      </c>
    </row>
    <row r="204" spans="1:34" x14ac:dyDescent="0.25">
      <c r="A204">
        <v>2023</v>
      </c>
      <c r="B204" s="8">
        <v>45108</v>
      </c>
      <c r="C204" s="8">
        <v>45169</v>
      </c>
      <c r="D204" t="s">
        <v>85</v>
      </c>
      <c r="E204" t="s">
        <v>2363</v>
      </c>
      <c r="F204" s="3" t="str">
        <f>VLOOKUP(E204,[1]CATEGORÍA!$A$2:$B$83,2,0)</f>
        <v>JEFE DE OFICINA</v>
      </c>
      <c r="G204" s="3" t="s">
        <v>2402</v>
      </c>
      <c r="H204">
        <v>2040</v>
      </c>
      <c r="I204" t="s">
        <v>476</v>
      </c>
      <c r="J204" t="s">
        <v>1859</v>
      </c>
      <c r="K204" t="s">
        <v>1857</v>
      </c>
      <c r="L204" s="3" t="s">
        <v>95</v>
      </c>
      <c r="M204" s="3" t="s">
        <v>98</v>
      </c>
      <c r="N204">
        <v>7867.6</v>
      </c>
      <c r="O204">
        <v>7867.6</v>
      </c>
      <c r="P204">
        <v>5742.88</v>
      </c>
      <c r="Q204">
        <v>5734.68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t="s">
        <v>2356</v>
      </c>
      <c r="AF204" s="8">
        <v>45169</v>
      </c>
      <c r="AG204" s="8">
        <v>45169</v>
      </c>
      <c r="AH204" s="4" t="s">
        <v>2553</v>
      </c>
    </row>
    <row r="205" spans="1:34" x14ac:dyDescent="0.25">
      <c r="A205">
        <v>2023</v>
      </c>
      <c r="B205" s="8">
        <v>45108</v>
      </c>
      <c r="C205" s="8">
        <v>45169</v>
      </c>
      <c r="D205" t="s">
        <v>85</v>
      </c>
      <c r="E205" t="s">
        <v>2363</v>
      </c>
      <c r="F205" s="3" t="str">
        <f>VLOOKUP(E205,[1]CATEGORÍA!$A$2:$B$83,2,0)</f>
        <v>JEFE DE OFICINA</v>
      </c>
      <c r="G205" s="3" t="s">
        <v>2402</v>
      </c>
      <c r="H205">
        <v>2002</v>
      </c>
      <c r="I205" t="s">
        <v>297</v>
      </c>
      <c r="J205" t="s">
        <v>1882</v>
      </c>
      <c r="K205" t="s">
        <v>1751</v>
      </c>
      <c r="L205" s="3" t="s">
        <v>95</v>
      </c>
      <c r="M205" s="3" t="s">
        <v>98</v>
      </c>
      <c r="N205">
        <v>7867.6</v>
      </c>
      <c r="O205">
        <v>7867.6</v>
      </c>
      <c r="P205">
        <v>5778.84</v>
      </c>
      <c r="Q205">
        <v>5735.75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t="s">
        <v>2356</v>
      </c>
      <c r="AF205" s="8">
        <v>45169</v>
      </c>
      <c r="AG205" s="8">
        <v>45169</v>
      </c>
      <c r="AH205" s="4" t="s">
        <v>2553</v>
      </c>
    </row>
    <row r="206" spans="1:34" x14ac:dyDescent="0.25">
      <c r="A206">
        <v>2023</v>
      </c>
      <c r="B206" s="8">
        <v>45108</v>
      </c>
      <c r="C206" s="8">
        <v>45169</v>
      </c>
      <c r="D206" t="s">
        <v>85</v>
      </c>
      <c r="E206" t="s">
        <v>2363</v>
      </c>
      <c r="F206" s="3" t="str">
        <f>VLOOKUP(E206,[1]CATEGORÍA!$A$2:$B$83,2,0)</f>
        <v>JEFE DE OFICINA</v>
      </c>
      <c r="G206" s="3" t="s">
        <v>2402</v>
      </c>
      <c r="H206">
        <v>1000</v>
      </c>
      <c r="I206" t="s">
        <v>389</v>
      </c>
      <c r="J206" t="s">
        <v>1877</v>
      </c>
      <c r="K206" t="s">
        <v>1297</v>
      </c>
      <c r="L206" s="3" t="s">
        <v>95</v>
      </c>
      <c r="M206" s="3" t="s">
        <v>98</v>
      </c>
      <c r="N206">
        <v>7867.6</v>
      </c>
      <c r="O206">
        <v>7867.6</v>
      </c>
      <c r="P206">
        <v>5742.38</v>
      </c>
      <c r="Q206">
        <v>5760.6900000000005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t="s">
        <v>2356</v>
      </c>
      <c r="AF206" s="8">
        <v>45169</v>
      </c>
      <c r="AG206" s="8">
        <v>45169</v>
      </c>
      <c r="AH206" s="4" t="s">
        <v>2553</v>
      </c>
    </row>
    <row r="207" spans="1:34" x14ac:dyDescent="0.25">
      <c r="A207">
        <v>2023</v>
      </c>
      <c r="B207" s="8">
        <v>45108</v>
      </c>
      <c r="C207" s="8">
        <v>45169</v>
      </c>
      <c r="D207" t="s">
        <v>85</v>
      </c>
      <c r="E207" t="s">
        <v>2363</v>
      </c>
      <c r="F207" s="3" t="str">
        <f>VLOOKUP(E207,[1]CATEGORÍA!$A$2:$B$83,2,0)</f>
        <v>JEFE DE OFICINA</v>
      </c>
      <c r="G207" s="3" t="s">
        <v>2402</v>
      </c>
      <c r="H207">
        <v>2012</v>
      </c>
      <c r="I207" t="s">
        <v>421</v>
      </c>
      <c r="J207" t="s">
        <v>1744</v>
      </c>
      <c r="K207" t="s">
        <v>1708</v>
      </c>
      <c r="L207" s="3" t="s">
        <v>96</v>
      </c>
      <c r="M207" s="3" t="s">
        <v>97</v>
      </c>
      <c r="N207">
        <v>7867.6</v>
      </c>
      <c r="O207">
        <v>7867.6</v>
      </c>
      <c r="P207">
        <v>5740.3</v>
      </c>
      <c r="Q207">
        <v>5887.52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t="s">
        <v>2356</v>
      </c>
      <c r="AF207" s="8">
        <v>45169</v>
      </c>
      <c r="AG207" s="8">
        <v>45169</v>
      </c>
      <c r="AH207" s="4" t="s">
        <v>2553</v>
      </c>
    </row>
    <row r="208" spans="1:34" x14ac:dyDescent="0.25">
      <c r="A208">
        <v>2023</v>
      </c>
      <c r="B208" s="8">
        <v>45108</v>
      </c>
      <c r="C208" s="8">
        <v>45169</v>
      </c>
      <c r="D208" t="s">
        <v>85</v>
      </c>
      <c r="E208" t="s">
        <v>2363</v>
      </c>
      <c r="F208" s="3" t="str">
        <f>VLOOKUP(E208,[1]CATEGORÍA!$A$2:$B$83,2,0)</f>
        <v>JEFE DE OFICINA</v>
      </c>
      <c r="G208" s="3" t="s">
        <v>2402</v>
      </c>
      <c r="H208">
        <v>2021</v>
      </c>
      <c r="I208" t="s">
        <v>442</v>
      </c>
      <c r="J208" t="s">
        <v>1914</v>
      </c>
      <c r="K208" t="s">
        <v>1751</v>
      </c>
      <c r="L208" s="3" t="s">
        <v>96</v>
      </c>
      <c r="M208" s="3" t="s">
        <v>97</v>
      </c>
      <c r="N208">
        <v>6738.25</v>
      </c>
      <c r="O208">
        <v>6738.25</v>
      </c>
      <c r="P208">
        <v>4913.84</v>
      </c>
      <c r="Q208">
        <v>4896.5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t="s">
        <v>2356</v>
      </c>
      <c r="AF208" s="8">
        <v>45169</v>
      </c>
      <c r="AG208" s="8">
        <v>45169</v>
      </c>
      <c r="AH208" s="4" t="s">
        <v>2553</v>
      </c>
    </row>
    <row r="209" spans="1:34" x14ac:dyDescent="0.25">
      <c r="A209">
        <v>2023</v>
      </c>
      <c r="B209" s="8">
        <v>45108</v>
      </c>
      <c r="C209" s="8">
        <v>45169</v>
      </c>
      <c r="D209" t="s">
        <v>85</v>
      </c>
      <c r="E209" t="s">
        <v>2363</v>
      </c>
      <c r="F209" s="3" t="str">
        <f>VLOOKUP(E209,[1]CATEGORÍA!$A$2:$B$83,2,0)</f>
        <v>JEFE DE OFICINA</v>
      </c>
      <c r="G209" s="3" t="s">
        <v>2402</v>
      </c>
      <c r="H209">
        <v>2005</v>
      </c>
      <c r="I209" t="s">
        <v>402</v>
      </c>
      <c r="J209" t="s">
        <v>1885</v>
      </c>
      <c r="K209" t="s">
        <v>1751</v>
      </c>
      <c r="L209" s="3" t="s">
        <v>96</v>
      </c>
      <c r="M209" s="3" t="s">
        <v>97</v>
      </c>
      <c r="N209">
        <v>7867.6</v>
      </c>
      <c r="O209">
        <v>7867.6</v>
      </c>
      <c r="P209">
        <v>5787.2900000000009</v>
      </c>
      <c r="Q209">
        <v>4896.5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t="s">
        <v>2356</v>
      </c>
      <c r="AF209" s="8">
        <v>45169</v>
      </c>
      <c r="AG209" s="8">
        <v>45169</v>
      </c>
      <c r="AH209" s="4" t="s">
        <v>2553</v>
      </c>
    </row>
    <row r="210" spans="1:34" x14ac:dyDescent="0.25">
      <c r="A210">
        <v>2023</v>
      </c>
      <c r="B210" s="8">
        <v>45108</v>
      </c>
      <c r="C210" s="8">
        <v>45169</v>
      </c>
      <c r="D210" t="s">
        <v>85</v>
      </c>
      <c r="E210" t="s">
        <v>2363</v>
      </c>
      <c r="F210" s="3" t="str">
        <f>VLOOKUP(E210,[1]CATEGORÍA!$A$2:$B$83,2,0)</f>
        <v>JEFE DE OFICINA</v>
      </c>
      <c r="G210" s="3" t="s">
        <v>2402</v>
      </c>
      <c r="H210">
        <v>2009</v>
      </c>
      <c r="I210" t="s">
        <v>414</v>
      </c>
      <c r="J210" t="s">
        <v>1706</v>
      </c>
      <c r="K210" t="s">
        <v>1767</v>
      </c>
      <c r="L210" s="3" t="s">
        <v>96</v>
      </c>
      <c r="M210" s="3" t="s">
        <v>97</v>
      </c>
      <c r="N210">
        <v>7867.6</v>
      </c>
      <c r="O210">
        <v>7867.6</v>
      </c>
      <c r="P210">
        <v>5776.68</v>
      </c>
      <c r="Q210">
        <v>5437.2300000000005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t="s">
        <v>2356</v>
      </c>
      <c r="AF210" s="8">
        <v>45169</v>
      </c>
      <c r="AG210" s="8">
        <v>45169</v>
      </c>
      <c r="AH210" s="4" t="s">
        <v>2553</v>
      </c>
    </row>
    <row r="211" spans="1:34" x14ac:dyDescent="0.25">
      <c r="A211">
        <v>2023</v>
      </c>
      <c r="B211" s="8">
        <v>45108</v>
      </c>
      <c r="C211" s="8">
        <v>45169</v>
      </c>
      <c r="D211" t="s">
        <v>85</v>
      </c>
      <c r="E211" t="s">
        <v>2363</v>
      </c>
      <c r="F211" s="3" t="str">
        <f>VLOOKUP(E211,[1]CATEGORÍA!$A$2:$B$83,2,0)</f>
        <v>JEFE DE OFICINA</v>
      </c>
      <c r="G211" s="3" t="s">
        <v>2402</v>
      </c>
      <c r="H211">
        <v>2011</v>
      </c>
      <c r="I211" t="s">
        <v>418</v>
      </c>
      <c r="J211" t="s">
        <v>1895</v>
      </c>
      <c r="K211" t="s">
        <v>1703</v>
      </c>
      <c r="L211" s="3" t="s">
        <v>96</v>
      </c>
      <c r="M211" s="3" t="s">
        <v>97</v>
      </c>
      <c r="N211">
        <v>6738.25</v>
      </c>
      <c r="O211">
        <v>6738.25</v>
      </c>
      <c r="P211">
        <v>4790.3900000000003</v>
      </c>
      <c r="Q211">
        <v>5590.49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t="s">
        <v>2356</v>
      </c>
      <c r="AF211" s="8">
        <v>45169</v>
      </c>
      <c r="AG211" s="8">
        <v>45169</v>
      </c>
      <c r="AH211" s="4" t="s">
        <v>2553</v>
      </c>
    </row>
    <row r="212" spans="1:34" x14ac:dyDescent="0.25">
      <c r="A212">
        <v>2023</v>
      </c>
      <c r="B212" s="8">
        <v>45108</v>
      </c>
      <c r="C212" s="8">
        <v>45169</v>
      </c>
      <c r="D212" t="s">
        <v>85</v>
      </c>
      <c r="E212" t="s">
        <v>2363</v>
      </c>
      <c r="F212" s="3" t="str">
        <f>VLOOKUP(E212,[1]CATEGORÍA!$A$2:$B$83,2,0)</f>
        <v>JEFE DE OFICINA</v>
      </c>
      <c r="G212" s="3" t="s">
        <v>2402</v>
      </c>
      <c r="H212">
        <v>2030</v>
      </c>
      <c r="I212" t="s">
        <v>462</v>
      </c>
      <c r="J212" t="s">
        <v>1744</v>
      </c>
      <c r="K212" t="s">
        <v>1693</v>
      </c>
      <c r="L212" s="3" t="s">
        <v>95</v>
      </c>
      <c r="M212" s="3" t="s">
        <v>98</v>
      </c>
      <c r="N212">
        <v>7867.6</v>
      </c>
      <c r="O212">
        <v>7867.6</v>
      </c>
      <c r="P212">
        <v>5638.3700000000008</v>
      </c>
      <c r="Q212">
        <v>5692.4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t="s">
        <v>2356</v>
      </c>
      <c r="AF212" s="8">
        <v>45169</v>
      </c>
      <c r="AG212" s="8">
        <v>45169</v>
      </c>
      <c r="AH212" s="4" t="s">
        <v>2553</v>
      </c>
    </row>
    <row r="213" spans="1:34" x14ac:dyDescent="0.25">
      <c r="A213">
        <v>2023</v>
      </c>
      <c r="B213" s="8">
        <v>45108</v>
      </c>
      <c r="C213" s="8">
        <v>45169</v>
      </c>
      <c r="D213" t="s">
        <v>85</v>
      </c>
      <c r="E213" t="s">
        <v>2363</v>
      </c>
      <c r="F213" s="3" t="str">
        <f>VLOOKUP(E213,[1]CATEGORÍA!$A$2:$B$83,2,0)</f>
        <v>JEFE DE OFICINA</v>
      </c>
      <c r="G213" s="3" t="s">
        <v>2402</v>
      </c>
      <c r="H213">
        <v>2009</v>
      </c>
      <c r="I213" t="s">
        <v>415</v>
      </c>
      <c r="J213" t="s">
        <v>1691</v>
      </c>
      <c r="K213" t="s">
        <v>1894</v>
      </c>
      <c r="L213" s="3" t="s">
        <v>95</v>
      </c>
      <c r="M213" s="3" t="s">
        <v>98</v>
      </c>
      <c r="N213">
        <v>7867.6</v>
      </c>
      <c r="O213">
        <v>7867.6</v>
      </c>
      <c r="P213">
        <v>5640.1100000000006</v>
      </c>
      <c r="Q213">
        <v>5760.6900000000005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t="s">
        <v>2356</v>
      </c>
      <c r="AF213" s="8">
        <v>45169</v>
      </c>
      <c r="AG213" s="8">
        <v>45169</v>
      </c>
      <c r="AH213" s="4" t="s">
        <v>2553</v>
      </c>
    </row>
    <row r="214" spans="1:34" x14ac:dyDescent="0.25">
      <c r="A214">
        <v>2023</v>
      </c>
      <c r="B214" s="8">
        <v>45108</v>
      </c>
      <c r="C214" s="8">
        <v>45169</v>
      </c>
      <c r="D214" t="s">
        <v>85</v>
      </c>
      <c r="E214" t="s">
        <v>2363</v>
      </c>
      <c r="F214" s="3" t="str">
        <f>VLOOKUP(E214,[1]CATEGORÍA!$A$2:$B$83,2,0)</f>
        <v>JEFE DE OFICINA</v>
      </c>
      <c r="G214" s="3" t="s">
        <v>2402</v>
      </c>
      <c r="H214">
        <v>2020</v>
      </c>
      <c r="I214" t="s">
        <v>440</v>
      </c>
      <c r="J214" t="s">
        <v>1912</v>
      </c>
      <c r="K214" t="s">
        <v>1728</v>
      </c>
      <c r="L214" s="3" t="s">
        <v>96</v>
      </c>
      <c r="M214" s="3" t="s">
        <v>97</v>
      </c>
      <c r="N214">
        <v>7867.6</v>
      </c>
      <c r="O214">
        <v>7867.6</v>
      </c>
      <c r="P214">
        <v>5640.1100000000006</v>
      </c>
      <c r="Q214">
        <v>6419.45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t="s">
        <v>2356</v>
      </c>
      <c r="AF214" s="8">
        <v>45169</v>
      </c>
      <c r="AG214" s="8">
        <v>45169</v>
      </c>
      <c r="AH214" s="4" t="s">
        <v>2553</v>
      </c>
    </row>
    <row r="215" spans="1:34" x14ac:dyDescent="0.25">
      <c r="A215">
        <v>2023</v>
      </c>
      <c r="B215" s="8">
        <v>45108</v>
      </c>
      <c r="C215" s="8">
        <v>45169</v>
      </c>
      <c r="D215" t="s">
        <v>85</v>
      </c>
      <c r="E215" t="s">
        <v>2363</v>
      </c>
      <c r="F215" s="3" t="str">
        <f>VLOOKUP(E215,[1]CATEGORÍA!$A$2:$B$83,2,0)</f>
        <v>JEFE DE OFICINA</v>
      </c>
      <c r="G215" s="3" t="s">
        <v>2402</v>
      </c>
      <c r="H215">
        <v>2006</v>
      </c>
      <c r="I215" t="s">
        <v>334</v>
      </c>
      <c r="J215" t="s">
        <v>1707</v>
      </c>
      <c r="K215" t="s">
        <v>1775</v>
      </c>
      <c r="L215" s="3" t="s">
        <v>96</v>
      </c>
      <c r="M215" s="3" t="s">
        <v>97</v>
      </c>
      <c r="N215">
        <v>6738.25</v>
      </c>
      <c r="O215">
        <v>6738.25</v>
      </c>
      <c r="P215">
        <v>4937.4799999999996</v>
      </c>
      <c r="Q215">
        <v>5607.84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t="s">
        <v>2356</v>
      </c>
      <c r="AF215" s="8">
        <v>45169</v>
      </c>
      <c r="AG215" s="8">
        <v>45169</v>
      </c>
      <c r="AH215" s="4" t="s">
        <v>2553</v>
      </c>
    </row>
    <row r="216" spans="1:34" x14ac:dyDescent="0.25">
      <c r="A216">
        <v>2023</v>
      </c>
      <c r="B216" s="8">
        <v>45108</v>
      </c>
      <c r="C216" s="8">
        <v>45169</v>
      </c>
      <c r="D216" t="s">
        <v>85</v>
      </c>
      <c r="E216" t="s">
        <v>2363</v>
      </c>
      <c r="F216" s="3" t="str">
        <f>VLOOKUP(E216,[1]CATEGORÍA!$A$2:$B$83,2,0)</f>
        <v>JEFE DE OFICINA</v>
      </c>
      <c r="G216" s="3" t="s">
        <v>2402</v>
      </c>
      <c r="H216">
        <v>2005</v>
      </c>
      <c r="I216" t="s">
        <v>341</v>
      </c>
      <c r="J216" t="s">
        <v>1886</v>
      </c>
      <c r="K216" t="s">
        <v>1707</v>
      </c>
      <c r="L216" s="3" t="s">
        <v>95</v>
      </c>
      <c r="M216" s="3" t="s">
        <v>98</v>
      </c>
      <c r="N216">
        <v>7867.6</v>
      </c>
      <c r="O216">
        <v>7867.6</v>
      </c>
      <c r="P216">
        <v>5633.0300000000007</v>
      </c>
      <c r="Q216">
        <v>5734.68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t="s">
        <v>2356</v>
      </c>
      <c r="AF216" s="8">
        <v>45169</v>
      </c>
      <c r="AG216" s="8">
        <v>45169</v>
      </c>
      <c r="AH216" s="4" t="s">
        <v>2553</v>
      </c>
    </row>
    <row r="217" spans="1:34" x14ac:dyDescent="0.25">
      <c r="A217">
        <v>2023</v>
      </c>
      <c r="B217" s="8">
        <v>45108</v>
      </c>
      <c r="C217" s="8">
        <v>45169</v>
      </c>
      <c r="D217" t="s">
        <v>85</v>
      </c>
      <c r="E217" t="s">
        <v>2363</v>
      </c>
      <c r="F217" s="3" t="str">
        <f>VLOOKUP(E217,[1]CATEGORÍA!$A$2:$B$83,2,0)</f>
        <v>JEFE DE OFICINA</v>
      </c>
      <c r="G217" s="3" t="s">
        <v>2402</v>
      </c>
      <c r="H217">
        <v>2020</v>
      </c>
      <c r="I217" t="s">
        <v>441</v>
      </c>
      <c r="J217" t="s">
        <v>1913</v>
      </c>
      <c r="K217" t="s">
        <v>1751</v>
      </c>
      <c r="L217" s="3" t="s">
        <v>96</v>
      </c>
      <c r="M217" s="3" t="s">
        <v>97</v>
      </c>
      <c r="N217">
        <v>7867.6</v>
      </c>
      <c r="O217">
        <v>7867.6</v>
      </c>
      <c r="P217">
        <v>5639.72</v>
      </c>
      <c r="Q217">
        <v>6355.17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t="s">
        <v>2356</v>
      </c>
      <c r="AF217" s="8">
        <v>45169</v>
      </c>
      <c r="AG217" s="8">
        <v>45169</v>
      </c>
      <c r="AH217" s="4" t="s">
        <v>2553</v>
      </c>
    </row>
    <row r="218" spans="1:34" x14ac:dyDescent="0.25">
      <c r="A218">
        <v>2023</v>
      </c>
      <c r="B218" s="8">
        <v>45108</v>
      </c>
      <c r="C218" s="8">
        <v>45169</v>
      </c>
      <c r="D218" t="s">
        <v>85</v>
      </c>
      <c r="E218" t="s">
        <v>2363</v>
      </c>
      <c r="F218" s="3" t="str">
        <f>VLOOKUP(E218,[1]CATEGORÍA!$A$2:$B$83,2,0)</f>
        <v>JEFE DE OFICINA</v>
      </c>
      <c r="G218" s="3" t="s">
        <v>2402</v>
      </c>
      <c r="H218">
        <v>2021</v>
      </c>
      <c r="I218" t="s">
        <v>443</v>
      </c>
      <c r="J218" t="s">
        <v>1685</v>
      </c>
      <c r="K218" t="s">
        <v>1797</v>
      </c>
      <c r="L218" s="3" t="s">
        <v>96</v>
      </c>
      <c r="M218" s="3" t="s">
        <v>97</v>
      </c>
      <c r="N218">
        <v>6738.25</v>
      </c>
      <c r="O218">
        <v>6738.25</v>
      </c>
      <c r="P218">
        <v>4914.87</v>
      </c>
      <c r="Q218">
        <v>5734.68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t="s">
        <v>2356</v>
      </c>
      <c r="AF218" s="8">
        <v>45169</v>
      </c>
      <c r="AG218" s="8">
        <v>45169</v>
      </c>
      <c r="AH218" s="4" t="s">
        <v>2553</v>
      </c>
    </row>
    <row r="219" spans="1:34" x14ac:dyDescent="0.25">
      <c r="A219">
        <v>2023</v>
      </c>
      <c r="B219" s="8">
        <v>45108</v>
      </c>
      <c r="C219" s="8">
        <v>45169</v>
      </c>
      <c r="D219" t="s">
        <v>85</v>
      </c>
      <c r="E219" t="s">
        <v>2363</v>
      </c>
      <c r="F219" s="3" t="str">
        <f>VLOOKUP(E219,[1]CATEGORÍA!$A$2:$B$83,2,0)</f>
        <v>JEFE DE OFICINA</v>
      </c>
      <c r="G219" s="3" t="s">
        <v>2402</v>
      </c>
      <c r="H219">
        <v>2016</v>
      </c>
      <c r="I219" t="s">
        <v>431</v>
      </c>
      <c r="J219" t="s">
        <v>1726</v>
      </c>
      <c r="K219" t="s">
        <v>1766</v>
      </c>
      <c r="L219" s="3" t="s">
        <v>95</v>
      </c>
      <c r="M219" s="3" t="s">
        <v>98</v>
      </c>
      <c r="N219">
        <v>6738.25</v>
      </c>
      <c r="O219">
        <v>6738.25</v>
      </c>
      <c r="P219">
        <v>4914.87</v>
      </c>
      <c r="Q219">
        <v>5735.75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t="s">
        <v>2356</v>
      </c>
      <c r="AF219" s="8">
        <v>45169</v>
      </c>
      <c r="AG219" s="8">
        <v>45169</v>
      </c>
      <c r="AH219" s="4" t="s">
        <v>2553</v>
      </c>
    </row>
    <row r="220" spans="1:34" x14ac:dyDescent="0.25">
      <c r="A220">
        <v>2023</v>
      </c>
      <c r="B220" s="8">
        <v>45108</v>
      </c>
      <c r="C220" s="8">
        <v>45169</v>
      </c>
      <c r="D220" t="s">
        <v>85</v>
      </c>
      <c r="E220" t="s">
        <v>2363</v>
      </c>
      <c r="F220" s="3" t="str">
        <f>VLOOKUP(E220,[1]CATEGORÍA!$A$2:$B$83,2,0)</f>
        <v>JEFE DE OFICINA</v>
      </c>
      <c r="G220" s="3" t="s">
        <v>2402</v>
      </c>
      <c r="H220">
        <v>2005</v>
      </c>
      <c r="I220" t="s">
        <v>403</v>
      </c>
      <c r="J220" t="s">
        <v>1771</v>
      </c>
      <c r="K220" t="s">
        <v>1887</v>
      </c>
      <c r="L220" s="3" t="s">
        <v>95</v>
      </c>
      <c r="M220" s="3" t="s">
        <v>98</v>
      </c>
      <c r="N220">
        <v>7867.6</v>
      </c>
      <c r="O220">
        <v>7867.6</v>
      </c>
      <c r="P220">
        <v>5786.93</v>
      </c>
      <c r="Q220">
        <v>5731.58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t="s">
        <v>2356</v>
      </c>
      <c r="AF220" s="8">
        <v>45169</v>
      </c>
      <c r="AG220" s="8">
        <v>45169</v>
      </c>
      <c r="AH220" s="4" t="s">
        <v>2553</v>
      </c>
    </row>
    <row r="221" spans="1:34" x14ac:dyDescent="0.25">
      <c r="A221">
        <v>2023</v>
      </c>
      <c r="B221" s="8">
        <v>45108</v>
      </c>
      <c r="C221" s="8">
        <v>45169</v>
      </c>
      <c r="D221" t="s">
        <v>85</v>
      </c>
      <c r="E221" t="s">
        <v>2363</v>
      </c>
      <c r="F221" s="3" t="str">
        <f>VLOOKUP(E221,[1]CATEGORÍA!$A$2:$B$83,2,0)</f>
        <v>JEFE DE OFICINA</v>
      </c>
      <c r="G221" s="3" t="s">
        <v>2402</v>
      </c>
      <c r="H221">
        <v>2002</v>
      </c>
      <c r="I221" t="s">
        <v>396</v>
      </c>
      <c r="J221" t="s">
        <v>1843</v>
      </c>
      <c r="K221" t="s">
        <v>1693</v>
      </c>
      <c r="L221" s="3" t="s">
        <v>96</v>
      </c>
      <c r="M221" s="3" t="s">
        <v>97</v>
      </c>
      <c r="N221">
        <v>7867.6</v>
      </c>
      <c r="O221">
        <v>7867.6</v>
      </c>
      <c r="P221">
        <v>5784.85</v>
      </c>
      <c r="Q221">
        <v>4985.55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t="s">
        <v>2356</v>
      </c>
      <c r="AF221" s="8">
        <v>45169</v>
      </c>
      <c r="AG221" s="8">
        <v>45169</v>
      </c>
      <c r="AH221" s="4" t="s">
        <v>2553</v>
      </c>
    </row>
    <row r="222" spans="1:34" x14ac:dyDescent="0.25">
      <c r="A222">
        <v>2023</v>
      </c>
      <c r="B222" s="8">
        <v>45108</v>
      </c>
      <c r="C222" s="8">
        <v>45169</v>
      </c>
      <c r="D222" t="s">
        <v>85</v>
      </c>
      <c r="E222" t="s">
        <v>2363</v>
      </c>
      <c r="F222" s="3" t="str">
        <f>VLOOKUP(E222,[1]CATEGORÍA!$A$2:$B$83,2,0)</f>
        <v>JEFE DE OFICINA</v>
      </c>
      <c r="G222" s="3" t="s">
        <v>2402</v>
      </c>
      <c r="H222">
        <v>2034</v>
      </c>
      <c r="I222" t="s">
        <v>471</v>
      </c>
      <c r="J222" t="s">
        <v>1706</v>
      </c>
      <c r="K222" t="s">
        <v>1927</v>
      </c>
      <c r="L222" s="3" t="s">
        <v>96</v>
      </c>
      <c r="M222" s="3" t="s">
        <v>97</v>
      </c>
      <c r="N222">
        <v>7867.6</v>
      </c>
      <c r="O222">
        <v>7867.6</v>
      </c>
      <c r="P222">
        <v>5831.63</v>
      </c>
      <c r="Q222">
        <v>4861.0300000000007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t="s">
        <v>2356</v>
      </c>
      <c r="AF222" s="8">
        <v>45169</v>
      </c>
      <c r="AG222" s="8">
        <v>45169</v>
      </c>
      <c r="AH222" s="4" t="s">
        <v>2553</v>
      </c>
    </row>
    <row r="223" spans="1:34" x14ac:dyDescent="0.25">
      <c r="A223">
        <v>2023</v>
      </c>
      <c r="B223" s="8">
        <v>45108</v>
      </c>
      <c r="C223" s="8">
        <v>45169</v>
      </c>
      <c r="D223" t="s">
        <v>85</v>
      </c>
      <c r="E223" t="s">
        <v>2363</v>
      </c>
      <c r="F223" s="3" t="str">
        <f>VLOOKUP(E223,[1]CATEGORÍA!$A$2:$B$83,2,0)</f>
        <v>JEFE DE OFICINA</v>
      </c>
      <c r="G223" s="3" t="s">
        <v>2402</v>
      </c>
      <c r="H223">
        <v>2017</v>
      </c>
      <c r="I223" t="s">
        <v>433</v>
      </c>
      <c r="J223" t="s">
        <v>1744</v>
      </c>
      <c r="K223" t="s">
        <v>1771</v>
      </c>
      <c r="L223" s="3" t="s">
        <v>96</v>
      </c>
      <c r="M223" s="3" t="s">
        <v>97</v>
      </c>
      <c r="N223">
        <v>6738.25</v>
      </c>
      <c r="O223">
        <v>6738.25</v>
      </c>
      <c r="P223">
        <v>4911.3999999999996</v>
      </c>
      <c r="Q223">
        <v>5096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t="s">
        <v>2356</v>
      </c>
      <c r="AF223" s="8">
        <v>45169</v>
      </c>
      <c r="AG223" s="8">
        <v>45169</v>
      </c>
      <c r="AH223" s="4" t="s">
        <v>2553</v>
      </c>
    </row>
    <row r="224" spans="1:34" x14ac:dyDescent="0.25">
      <c r="A224">
        <v>2023</v>
      </c>
      <c r="B224" s="8">
        <v>45108</v>
      </c>
      <c r="C224" s="8">
        <v>45169</v>
      </c>
      <c r="D224" t="s">
        <v>85</v>
      </c>
      <c r="E224" t="s">
        <v>2363</v>
      </c>
      <c r="F224" s="3" t="str">
        <f>VLOOKUP(E224,[1]CATEGORÍA!$A$2:$B$83,2,0)</f>
        <v>JEFE DE OFICINA</v>
      </c>
      <c r="G224" s="3" t="s">
        <v>2402</v>
      </c>
      <c r="H224">
        <v>2019</v>
      </c>
      <c r="I224" t="s">
        <v>437</v>
      </c>
      <c r="J224" t="s">
        <v>1909</v>
      </c>
      <c r="K224" t="s">
        <v>1697</v>
      </c>
      <c r="L224" s="3" t="s">
        <v>95</v>
      </c>
      <c r="M224" s="3" t="s">
        <v>98</v>
      </c>
      <c r="N224">
        <v>7867.6</v>
      </c>
      <c r="O224">
        <v>7867.6</v>
      </c>
      <c r="P224">
        <v>5826.77</v>
      </c>
      <c r="Q224">
        <v>5295.52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t="s">
        <v>2356</v>
      </c>
      <c r="AF224" s="8">
        <v>45169</v>
      </c>
      <c r="AG224" s="8">
        <v>45169</v>
      </c>
      <c r="AH224" s="4" t="s">
        <v>2553</v>
      </c>
    </row>
    <row r="225" spans="1:34" x14ac:dyDescent="0.25">
      <c r="A225">
        <v>2023</v>
      </c>
      <c r="B225" s="8">
        <v>45108</v>
      </c>
      <c r="C225" s="8">
        <v>45169</v>
      </c>
      <c r="D225" t="s">
        <v>85</v>
      </c>
      <c r="E225" t="s">
        <v>2363</v>
      </c>
      <c r="F225" s="3" t="str">
        <f>VLOOKUP(E225,[1]CATEGORÍA!$A$2:$B$83,2,0)</f>
        <v>JEFE DE OFICINA</v>
      </c>
      <c r="G225" s="3" t="s">
        <v>2402</v>
      </c>
      <c r="H225">
        <v>2036</v>
      </c>
      <c r="I225" t="s">
        <v>405</v>
      </c>
      <c r="J225" t="s">
        <v>1791</v>
      </c>
      <c r="K225" t="s">
        <v>1929</v>
      </c>
      <c r="L225" s="3" t="s">
        <v>96</v>
      </c>
      <c r="M225" s="3" t="s">
        <v>97</v>
      </c>
      <c r="N225">
        <v>6738.25</v>
      </c>
      <c r="O225">
        <v>6738.25</v>
      </c>
      <c r="P225">
        <v>4951.3500000000004</v>
      </c>
      <c r="Q225">
        <v>5734.68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t="s">
        <v>2356</v>
      </c>
      <c r="AF225" s="8">
        <v>45169</v>
      </c>
      <c r="AG225" s="8">
        <v>45169</v>
      </c>
      <c r="AH225" s="4" t="s">
        <v>2553</v>
      </c>
    </row>
    <row r="226" spans="1:34" x14ac:dyDescent="0.25">
      <c r="A226">
        <v>2023</v>
      </c>
      <c r="B226" s="8">
        <v>45108</v>
      </c>
      <c r="C226" s="8">
        <v>45169</v>
      </c>
      <c r="D226" t="s">
        <v>85</v>
      </c>
      <c r="E226" t="s">
        <v>2363</v>
      </c>
      <c r="F226" s="3" t="str">
        <f>VLOOKUP(E226,[1]CATEGORÍA!$A$2:$B$83,2,0)</f>
        <v>JEFE DE OFICINA</v>
      </c>
      <c r="G226" s="3" t="s">
        <v>2402</v>
      </c>
      <c r="H226">
        <v>2001</v>
      </c>
      <c r="I226" t="s">
        <v>391</v>
      </c>
      <c r="J226" t="s">
        <v>1685</v>
      </c>
      <c r="K226" t="s">
        <v>1878</v>
      </c>
      <c r="L226" s="3" t="s">
        <v>95</v>
      </c>
      <c r="M226" s="3" t="s">
        <v>98</v>
      </c>
      <c r="N226">
        <v>7867.6</v>
      </c>
      <c r="O226">
        <v>7867.6</v>
      </c>
      <c r="P226">
        <v>5826.76</v>
      </c>
      <c r="Q226">
        <v>5734.68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t="s">
        <v>2356</v>
      </c>
      <c r="AF226" s="8">
        <v>45169</v>
      </c>
      <c r="AG226" s="8">
        <v>45169</v>
      </c>
      <c r="AH226" s="4" t="s">
        <v>2553</v>
      </c>
    </row>
    <row r="227" spans="1:34" x14ac:dyDescent="0.25">
      <c r="A227">
        <v>2023</v>
      </c>
      <c r="B227" s="8">
        <v>45108</v>
      </c>
      <c r="C227" s="8">
        <v>45169</v>
      </c>
      <c r="D227" t="s">
        <v>85</v>
      </c>
      <c r="E227" t="s">
        <v>2363</v>
      </c>
      <c r="F227" s="3" t="str">
        <f>VLOOKUP(E227,[1]CATEGORÍA!$A$2:$B$83,2,0)</f>
        <v>JEFE DE OFICINA</v>
      </c>
      <c r="G227" s="3" t="s">
        <v>2402</v>
      </c>
      <c r="H227">
        <v>2015</v>
      </c>
      <c r="I227" t="s">
        <v>428</v>
      </c>
      <c r="J227" t="s">
        <v>1698</v>
      </c>
      <c r="K227" t="s">
        <v>1735</v>
      </c>
      <c r="L227" s="3" t="s">
        <v>96</v>
      </c>
      <c r="M227" s="3" t="s">
        <v>97</v>
      </c>
      <c r="N227">
        <v>6738.25</v>
      </c>
      <c r="O227">
        <v>6738.25</v>
      </c>
      <c r="P227">
        <v>4951.3500000000004</v>
      </c>
      <c r="Q227">
        <v>5913.85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t="s">
        <v>2356</v>
      </c>
      <c r="AF227" s="8">
        <v>45169</v>
      </c>
      <c r="AG227" s="8">
        <v>45169</v>
      </c>
      <c r="AH227" s="4" t="s">
        <v>2553</v>
      </c>
    </row>
    <row r="228" spans="1:34" x14ac:dyDescent="0.25">
      <c r="A228">
        <v>2023</v>
      </c>
      <c r="B228" s="8">
        <v>45108</v>
      </c>
      <c r="C228" s="8">
        <v>45169</v>
      </c>
      <c r="D228" t="s">
        <v>85</v>
      </c>
      <c r="E228" t="s">
        <v>2363</v>
      </c>
      <c r="F228" s="3" t="str">
        <f>VLOOKUP(E228,[1]CATEGORÍA!$A$2:$B$83,2,0)</f>
        <v>JEFE DE OFICINA</v>
      </c>
      <c r="G228" s="3" t="s">
        <v>2402</v>
      </c>
      <c r="H228">
        <v>2006</v>
      </c>
      <c r="I228" t="s">
        <v>405</v>
      </c>
      <c r="J228" t="s">
        <v>1766</v>
      </c>
      <c r="K228" t="s">
        <v>1857</v>
      </c>
      <c r="L228" s="3" t="s">
        <v>96</v>
      </c>
      <c r="M228" s="3" t="s">
        <v>97</v>
      </c>
      <c r="N228">
        <v>6738.25</v>
      </c>
      <c r="O228">
        <v>6738.25</v>
      </c>
      <c r="P228">
        <v>4951.3500000000004</v>
      </c>
      <c r="Q228">
        <v>5038.3600000000006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t="s">
        <v>2356</v>
      </c>
      <c r="AF228" s="8">
        <v>45169</v>
      </c>
      <c r="AG228" s="8">
        <v>45169</v>
      </c>
      <c r="AH228" s="4" t="s">
        <v>2553</v>
      </c>
    </row>
    <row r="229" spans="1:34" x14ac:dyDescent="0.25">
      <c r="A229">
        <v>2023</v>
      </c>
      <c r="B229" s="8">
        <v>45108</v>
      </c>
      <c r="C229" s="8">
        <v>45169</v>
      </c>
      <c r="D229" t="s">
        <v>85</v>
      </c>
      <c r="E229" t="s">
        <v>2363</v>
      </c>
      <c r="F229" s="3" t="str">
        <f>VLOOKUP(E229,[1]CATEGORÍA!$A$2:$B$83,2,0)</f>
        <v>JEFE DE OFICINA</v>
      </c>
      <c r="G229" s="3" t="s">
        <v>2402</v>
      </c>
      <c r="H229">
        <v>2003</v>
      </c>
      <c r="I229" t="s">
        <v>398</v>
      </c>
      <c r="J229" t="s">
        <v>1883</v>
      </c>
      <c r="K229" t="s">
        <v>1693</v>
      </c>
      <c r="L229" s="3" t="s">
        <v>96</v>
      </c>
      <c r="M229" s="3" t="s">
        <v>97</v>
      </c>
      <c r="N229">
        <v>6738.25</v>
      </c>
      <c r="O229">
        <v>6738.25</v>
      </c>
      <c r="P229">
        <v>4951.3500000000004</v>
      </c>
      <c r="Q229">
        <v>5164.68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t="s">
        <v>2356</v>
      </c>
      <c r="AF229" s="8">
        <v>45169</v>
      </c>
      <c r="AG229" s="8">
        <v>45169</v>
      </c>
      <c r="AH229" s="4" t="s">
        <v>2553</v>
      </c>
    </row>
    <row r="230" spans="1:34" x14ac:dyDescent="0.25">
      <c r="A230">
        <v>2023</v>
      </c>
      <c r="B230" s="8">
        <v>45108</v>
      </c>
      <c r="C230" s="8">
        <v>45169</v>
      </c>
      <c r="D230" t="s">
        <v>85</v>
      </c>
      <c r="E230" t="s">
        <v>2363</v>
      </c>
      <c r="F230" s="3" t="str">
        <f>VLOOKUP(E230,[1]CATEGORÍA!$A$2:$B$83,2,0)</f>
        <v>JEFE DE OFICINA</v>
      </c>
      <c r="G230" s="3" t="s">
        <v>2402</v>
      </c>
      <c r="H230">
        <v>2018</v>
      </c>
      <c r="I230" t="s">
        <v>411</v>
      </c>
      <c r="J230" t="s">
        <v>1906</v>
      </c>
      <c r="K230" t="s">
        <v>1714</v>
      </c>
      <c r="L230" s="3" t="s">
        <v>96</v>
      </c>
      <c r="M230" s="3" t="s">
        <v>97</v>
      </c>
      <c r="N230">
        <v>6738.25</v>
      </c>
      <c r="O230">
        <v>6738.25</v>
      </c>
      <c r="P230">
        <v>4951.3500000000004</v>
      </c>
      <c r="Q230">
        <v>5380.63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t="s">
        <v>2356</v>
      </c>
      <c r="AF230" s="8">
        <v>45169</v>
      </c>
      <c r="AG230" s="8">
        <v>45169</v>
      </c>
      <c r="AH230" s="4" t="s">
        <v>2553</v>
      </c>
    </row>
    <row r="231" spans="1:34" x14ac:dyDescent="0.25">
      <c r="A231">
        <v>2023</v>
      </c>
      <c r="B231" s="8">
        <v>45108</v>
      </c>
      <c r="C231" s="8">
        <v>45169</v>
      </c>
      <c r="D231" t="s">
        <v>85</v>
      </c>
      <c r="E231" t="s">
        <v>2363</v>
      </c>
      <c r="F231" s="3" t="str">
        <f>VLOOKUP(E231,[1]CATEGORÍA!$A$2:$B$83,2,0)</f>
        <v>JEFE DE OFICINA</v>
      </c>
      <c r="G231" s="3" t="s">
        <v>2402</v>
      </c>
      <c r="H231">
        <v>2007</v>
      </c>
      <c r="I231" t="s">
        <v>409</v>
      </c>
      <c r="J231" t="s">
        <v>1802</v>
      </c>
      <c r="K231" t="s">
        <v>1716</v>
      </c>
      <c r="L231" s="3" t="s">
        <v>95</v>
      </c>
      <c r="M231" s="3" t="s">
        <v>98</v>
      </c>
      <c r="N231">
        <v>7867.6</v>
      </c>
      <c r="O231">
        <v>7867.6</v>
      </c>
      <c r="P231">
        <v>5831.81</v>
      </c>
      <c r="Q231">
        <v>5964.7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t="s">
        <v>2356</v>
      </c>
      <c r="AF231" s="8">
        <v>45169</v>
      </c>
      <c r="AG231" s="8">
        <v>45169</v>
      </c>
      <c r="AH231" s="4" t="s">
        <v>2553</v>
      </c>
    </row>
    <row r="232" spans="1:34" x14ac:dyDescent="0.25">
      <c r="A232">
        <v>2023</v>
      </c>
      <c r="B232" s="8">
        <v>45108</v>
      </c>
      <c r="C232" s="8">
        <v>45169</v>
      </c>
      <c r="D232" t="s">
        <v>85</v>
      </c>
      <c r="E232" t="s">
        <v>2363</v>
      </c>
      <c r="F232" s="3" t="str">
        <f>VLOOKUP(E232,[1]CATEGORÍA!$A$2:$B$83,2,0)</f>
        <v>JEFE DE OFICINA</v>
      </c>
      <c r="G232" s="3" t="s">
        <v>2402</v>
      </c>
      <c r="H232">
        <v>2004</v>
      </c>
      <c r="I232" t="s">
        <v>401</v>
      </c>
      <c r="J232" t="s">
        <v>1699</v>
      </c>
      <c r="K232" t="s">
        <v>1713</v>
      </c>
      <c r="L232" s="3" t="s">
        <v>95</v>
      </c>
      <c r="M232" s="3" t="s">
        <v>98</v>
      </c>
      <c r="N232">
        <v>6738.25</v>
      </c>
      <c r="O232">
        <v>6738.25</v>
      </c>
      <c r="P232">
        <v>4987.95</v>
      </c>
      <c r="Q232">
        <v>5982.05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t="s">
        <v>2356</v>
      </c>
      <c r="AF232" s="8">
        <v>45169</v>
      </c>
      <c r="AG232" s="8">
        <v>45169</v>
      </c>
      <c r="AH232" s="4" t="s">
        <v>2553</v>
      </c>
    </row>
    <row r="233" spans="1:34" x14ac:dyDescent="0.25">
      <c r="A233">
        <v>2023</v>
      </c>
      <c r="B233" s="8">
        <v>45108</v>
      </c>
      <c r="C233" s="8">
        <v>45169</v>
      </c>
      <c r="D233" t="s">
        <v>85</v>
      </c>
      <c r="E233" t="s">
        <v>2363</v>
      </c>
      <c r="F233" s="3" t="str">
        <f>VLOOKUP(E233,[1]CATEGORÍA!$A$2:$B$83,2,0)</f>
        <v>JEFE DE OFICINA</v>
      </c>
      <c r="G233" s="3" t="s">
        <v>2402</v>
      </c>
      <c r="H233">
        <v>2001</v>
      </c>
      <c r="I233" t="s">
        <v>392</v>
      </c>
      <c r="J233" t="s">
        <v>1834</v>
      </c>
      <c r="K233" t="s">
        <v>1786</v>
      </c>
      <c r="L233" s="3" t="s">
        <v>96</v>
      </c>
      <c r="M233" s="3" t="s">
        <v>97</v>
      </c>
      <c r="N233">
        <v>7867.6</v>
      </c>
      <c r="O233">
        <v>7867.6</v>
      </c>
      <c r="P233">
        <v>5875.2300000000005</v>
      </c>
      <c r="Q233">
        <v>4896.5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t="s">
        <v>2356</v>
      </c>
      <c r="AF233" s="8">
        <v>45169</v>
      </c>
      <c r="AG233" s="8">
        <v>45169</v>
      </c>
      <c r="AH233" s="4" t="s">
        <v>2553</v>
      </c>
    </row>
    <row r="234" spans="1:34" x14ac:dyDescent="0.25">
      <c r="A234">
        <v>2023</v>
      </c>
      <c r="B234" s="8">
        <v>45108</v>
      </c>
      <c r="C234" s="8">
        <v>45169</v>
      </c>
      <c r="D234" t="s">
        <v>85</v>
      </c>
      <c r="E234" t="s">
        <v>2363</v>
      </c>
      <c r="F234" s="3" t="str">
        <f>VLOOKUP(E234,[1]CATEGORÍA!$A$2:$B$83,2,0)</f>
        <v>JEFE DE OFICINA</v>
      </c>
      <c r="G234" s="3" t="s">
        <v>2402</v>
      </c>
      <c r="H234">
        <v>2029</v>
      </c>
      <c r="I234" t="s">
        <v>460</v>
      </c>
      <c r="J234" t="s">
        <v>1920</v>
      </c>
      <c r="K234" t="s">
        <v>1911</v>
      </c>
      <c r="L234" s="3" t="s">
        <v>96</v>
      </c>
      <c r="M234" s="3" t="s">
        <v>97</v>
      </c>
      <c r="N234">
        <v>7867.6</v>
      </c>
      <c r="O234">
        <v>7867.6</v>
      </c>
      <c r="P234">
        <v>5875.16</v>
      </c>
      <c r="Q234">
        <v>5267.15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t="s">
        <v>2356</v>
      </c>
      <c r="AF234" s="8">
        <v>45169</v>
      </c>
      <c r="AG234" s="8">
        <v>45169</v>
      </c>
      <c r="AH234" s="4" t="s">
        <v>2553</v>
      </c>
    </row>
    <row r="235" spans="1:34" x14ac:dyDescent="0.25">
      <c r="A235">
        <v>2023</v>
      </c>
      <c r="B235" s="8">
        <v>45108</v>
      </c>
      <c r="C235" s="8">
        <v>45169</v>
      </c>
      <c r="D235" t="s">
        <v>85</v>
      </c>
      <c r="E235" t="s">
        <v>2363</v>
      </c>
      <c r="F235" s="3" t="str">
        <f>VLOOKUP(E235,[1]CATEGORÍA!$A$2:$B$83,2,0)</f>
        <v>JEFE DE OFICINA</v>
      </c>
      <c r="G235" s="3" t="s">
        <v>2402</v>
      </c>
      <c r="H235">
        <v>2016</v>
      </c>
      <c r="I235" t="s">
        <v>432</v>
      </c>
      <c r="J235" t="s">
        <v>1708</v>
      </c>
      <c r="K235" t="s">
        <v>1904</v>
      </c>
      <c r="L235" s="3" t="s">
        <v>95</v>
      </c>
      <c r="M235" s="3" t="s">
        <v>98</v>
      </c>
      <c r="N235">
        <v>6738.25</v>
      </c>
      <c r="O235">
        <v>6738.25</v>
      </c>
      <c r="P235">
        <v>4988.05</v>
      </c>
      <c r="Q235">
        <v>5267.15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t="s">
        <v>2356</v>
      </c>
      <c r="AF235" s="8">
        <v>45169</v>
      </c>
      <c r="AG235" s="8">
        <v>45169</v>
      </c>
      <c r="AH235" s="4" t="s">
        <v>2553</v>
      </c>
    </row>
    <row r="236" spans="1:34" x14ac:dyDescent="0.25">
      <c r="A236">
        <v>2023</v>
      </c>
      <c r="B236" s="8">
        <v>45108</v>
      </c>
      <c r="C236" s="8">
        <v>45169</v>
      </c>
      <c r="D236" t="s">
        <v>85</v>
      </c>
      <c r="E236" t="s">
        <v>2363</v>
      </c>
      <c r="F236" s="3" t="str">
        <f>VLOOKUP(E236,[1]CATEGORÍA!$A$2:$B$83,2,0)</f>
        <v>JEFE DE OFICINA</v>
      </c>
      <c r="G236" s="3" t="s">
        <v>2402</v>
      </c>
      <c r="H236">
        <v>2023</v>
      </c>
      <c r="I236" t="s">
        <v>447</v>
      </c>
      <c r="J236" t="s">
        <v>1699</v>
      </c>
      <c r="K236" t="s">
        <v>1915</v>
      </c>
      <c r="L236" s="3" t="s">
        <v>96</v>
      </c>
      <c r="M236" s="3" t="s">
        <v>97</v>
      </c>
      <c r="N236">
        <v>7867.6</v>
      </c>
      <c r="O236">
        <v>7867.6</v>
      </c>
      <c r="P236">
        <v>5875.3600000000006</v>
      </c>
      <c r="Q236">
        <v>4896.5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t="s">
        <v>2356</v>
      </c>
      <c r="AF236" s="8">
        <v>45169</v>
      </c>
      <c r="AG236" s="8">
        <v>45169</v>
      </c>
      <c r="AH236" s="4" t="s">
        <v>2553</v>
      </c>
    </row>
    <row r="237" spans="1:34" x14ac:dyDescent="0.25">
      <c r="A237">
        <v>2023</v>
      </c>
      <c r="B237" s="8">
        <v>45108</v>
      </c>
      <c r="C237" s="8">
        <v>45169</v>
      </c>
      <c r="D237" t="s">
        <v>85</v>
      </c>
      <c r="E237" t="s">
        <v>2363</v>
      </c>
      <c r="F237" s="3" t="str">
        <f>VLOOKUP(E237,[1]CATEGORÍA!$A$2:$B$83,2,0)</f>
        <v>JEFE DE OFICINA</v>
      </c>
      <c r="G237" s="3" t="s">
        <v>2402</v>
      </c>
      <c r="H237">
        <v>2024</v>
      </c>
      <c r="I237" t="s">
        <v>219</v>
      </c>
      <c r="J237" t="s">
        <v>1821</v>
      </c>
      <c r="K237" t="s">
        <v>1917</v>
      </c>
      <c r="L237" s="3" t="s">
        <v>95</v>
      </c>
      <c r="M237" s="3" t="s">
        <v>98</v>
      </c>
      <c r="N237">
        <v>7867.6</v>
      </c>
      <c r="O237">
        <v>7867.6</v>
      </c>
      <c r="P237">
        <v>5874.58</v>
      </c>
      <c r="Q237">
        <v>4950.08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t="s">
        <v>2356</v>
      </c>
      <c r="AF237" s="8">
        <v>45169</v>
      </c>
      <c r="AG237" s="8">
        <v>45169</v>
      </c>
      <c r="AH237" s="4" t="s">
        <v>2553</v>
      </c>
    </row>
    <row r="238" spans="1:34" x14ac:dyDescent="0.25">
      <c r="A238">
        <v>2023</v>
      </c>
      <c r="B238" s="8">
        <v>45108</v>
      </c>
      <c r="C238" s="8">
        <v>45169</v>
      </c>
      <c r="D238" t="s">
        <v>85</v>
      </c>
      <c r="E238" t="s">
        <v>2363</v>
      </c>
      <c r="F238" s="3" t="str">
        <f>VLOOKUP(E238,[1]CATEGORÍA!$A$2:$B$83,2,0)</f>
        <v>JEFE DE OFICINA</v>
      </c>
      <c r="G238" s="3" t="s">
        <v>2402</v>
      </c>
      <c r="H238">
        <v>2026</v>
      </c>
      <c r="I238" t="s">
        <v>453</v>
      </c>
      <c r="J238" t="s">
        <v>1703</v>
      </c>
      <c r="K238" t="s">
        <v>1919</v>
      </c>
      <c r="L238" s="3" t="s">
        <v>95</v>
      </c>
      <c r="M238" s="3" t="s">
        <v>98</v>
      </c>
      <c r="N238">
        <v>6738.25</v>
      </c>
      <c r="O238">
        <v>6738.25</v>
      </c>
      <c r="P238">
        <v>4988.05</v>
      </c>
      <c r="Q238">
        <v>4896.5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t="s">
        <v>2356</v>
      </c>
      <c r="AF238" s="8">
        <v>45169</v>
      </c>
      <c r="AG238" s="8">
        <v>45169</v>
      </c>
      <c r="AH238" s="4" t="s">
        <v>2553</v>
      </c>
    </row>
    <row r="239" spans="1:34" x14ac:dyDescent="0.25">
      <c r="A239">
        <v>2023</v>
      </c>
      <c r="B239" s="8">
        <v>45108</v>
      </c>
      <c r="C239" s="8">
        <v>45169</v>
      </c>
      <c r="D239" t="s">
        <v>85</v>
      </c>
      <c r="E239" t="s">
        <v>2363</v>
      </c>
      <c r="F239" s="3" t="str">
        <f>VLOOKUP(E239,[1]CATEGORÍA!$A$2:$B$83,2,0)</f>
        <v>JEFE DE OFICINA</v>
      </c>
      <c r="G239" s="3" t="s">
        <v>2402</v>
      </c>
      <c r="H239">
        <v>2022</v>
      </c>
      <c r="I239" t="s">
        <v>444</v>
      </c>
      <c r="J239" t="s">
        <v>1702</v>
      </c>
      <c r="K239" t="s">
        <v>1714</v>
      </c>
      <c r="L239" s="3" t="s">
        <v>96</v>
      </c>
      <c r="M239" s="3" t="s">
        <v>97</v>
      </c>
      <c r="N239">
        <v>6738.25</v>
      </c>
      <c r="O239">
        <v>6738.25</v>
      </c>
      <c r="P239">
        <v>4936.29</v>
      </c>
      <c r="Q239">
        <v>5210.4000000000005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t="s">
        <v>2356</v>
      </c>
      <c r="AF239" s="8">
        <v>45169</v>
      </c>
      <c r="AG239" s="8">
        <v>45169</v>
      </c>
      <c r="AH239" s="4" t="s">
        <v>2553</v>
      </c>
    </row>
    <row r="240" spans="1:34" x14ac:dyDescent="0.25">
      <c r="A240">
        <v>2023</v>
      </c>
      <c r="B240" s="8">
        <v>45108</v>
      </c>
      <c r="C240" s="8">
        <v>45169</v>
      </c>
      <c r="D240" t="s">
        <v>85</v>
      </c>
      <c r="E240" t="s">
        <v>2363</v>
      </c>
      <c r="F240" s="3" t="str">
        <f>VLOOKUP(E240,[1]CATEGORÍA!$A$2:$B$83,2,0)</f>
        <v>JEFE DE OFICINA</v>
      </c>
      <c r="G240" s="3" t="s">
        <v>2402</v>
      </c>
      <c r="H240">
        <v>2022</v>
      </c>
      <c r="I240" t="s">
        <v>445</v>
      </c>
      <c r="J240" t="s">
        <v>1897</v>
      </c>
      <c r="K240" t="s">
        <v>1893</v>
      </c>
      <c r="L240" s="3" t="s">
        <v>96</v>
      </c>
      <c r="M240" s="3" t="s">
        <v>97</v>
      </c>
      <c r="N240">
        <v>6738.25</v>
      </c>
      <c r="O240">
        <v>6738.25</v>
      </c>
      <c r="P240">
        <v>5017.6099999999997</v>
      </c>
      <c r="Q240">
        <v>4896.5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t="s">
        <v>2356</v>
      </c>
      <c r="AF240" s="8">
        <v>45169</v>
      </c>
      <c r="AG240" s="8">
        <v>45169</v>
      </c>
      <c r="AH240" s="4" t="s">
        <v>2553</v>
      </c>
    </row>
    <row r="241" spans="1:34" x14ac:dyDescent="0.25">
      <c r="A241">
        <v>2023</v>
      </c>
      <c r="B241" s="8">
        <v>45108</v>
      </c>
      <c r="C241" s="8">
        <v>45169</v>
      </c>
      <c r="D241" t="s">
        <v>85</v>
      </c>
      <c r="E241" t="s">
        <v>2363</v>
      </c>
      <c r="F241" s="3" t="str">
        <f>VLOOKUP(E241,[1]CATEGORÍA!$A$2:$B$83,2,0)</f>
        <v>JEFE DE OFICINA</v>
      </c>
      <c r="G241" s="3" t="s">
        <v>2402</v>
      </c>
      <c r="H241">
        <v>2037</v>
      </c>
      <c r="I241" t="s">
        <v>225</v>
      </c>
      <c r="J241" t="s">
        <v>1930</v>
      </c>
      <c r="K241" t="s">
        <v>1721</v>
      </c>
      <c r="L241" s="3" t="s">
        <v>95</v>
      </c>
      <c r="M241" s="3" t="s">
        <v>98</v>
      </c>
      <c r="N241">
        <v>7867.6</v>
      </c>
      <c r="O241">
        <v>7867.6</v>
      </c>
      <c r="P241">
        <v>5917.33</v>
      </c>
      <c r="Q241">
        <v>5267.15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t="s">
        <v>2356</v>
      </c>
      <c r="AF241" s="8">
        <v>45169</v>
      </c>
      <c r="AG241" s="8">
        <v>45169</v>
      </c>
      <c r="AH241" s="4" t="s">
        <v>2553</v>
      </c>
    </row>
    <row r="242" spans="1:34" x14ac:dyDescent="0.25">
      <c r="A242">
        <v>2023</v>
      </c>
      <c r="B242" s="8">
        <v>45108</v>
      </c>
      <c r="C242" s="8">
        <v>45169</v>
      </c>
      <c r="D242" t="s">
        <v>85</v>
      </c>
      <c r="E242" t="s">
        <v>2363</v>
      </c>
      <c r="F242" s="3" t="str">
        <f>VLOOKUP(E242,[1]CATEGORÍA!$A$2:$B$83,2,0)</f>
        <v>JEFE DE OFICINA</v>
      </c>
      <c r="G242" s="3" t="s">
        <v>2402</v>
      </c>
      <c r="H242">
        <v>2024</v>
      </c>
      <c r="I242" t="s">
        <v>450</v>
      </c>
      <c r="J242" t="s">
        <v>1726</v>
      </c>
      <c r="K242" t="s">
        <v>1779</v>
      </c>
      <c r="L242" s="3" t="s">
        <v>96</v>
      </c>
      <c r="M242" s="3" t="s">
        <v>97</v>
      </c>
      <c r="N242">
        <v>7867.6</v>
      </c>
      <c r="O242">
        <v>7867.6</v>
      </c>
      <c r="P242">
        <v>5726.84</v>
      </c>
      <c r="Q242">
        <v>5607.84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t="s">
        <v>2356</v>
      </c>
      <c r="AF242" s="8">
        <v>45169</v>
      </c>
      <c r="AG242" s="8">
        <v>45169</v>
      </c>
      <c r="AH242" s="4" t="s">
        <v>2553</v>
      </c>
    </row>
    <row r="243" spans="1:34" x14ac:dyDescent="0.25">
      <c r="A243">
        <v>2023</v>
      </c>
      <c r="B243" s="8">
        <v>45108</v>
      </c>
      <c r="C243" s="8">
        <v>45169</v>
      </c>
      <c r="D243" t="s">
        <v>85</v>
      </c>
      <c r="E243" t="s">
        <v>2363</v>
      </c>
      <c r="F243" s="3" t="str">
        <f>VLOOKUP(E243,[1]CATEGORÍA!$A$2:$B$83,2,0)</f>
        <v>JEFE DE OFICINA</v>
      </c>
      <c r="G243" s="3" t="s">
        <v>2402</v>
      </c>
      <c r="H243">
        <v>2027</v>
      </c>
      <c r="I243" t="s">
        <v>454</v>
      </c>
      <c r="J243" t="s">
        <v>1886</v>
      </c>
      <c r="K243" t="s">
        <v>419</v>
      </c>
      <c r="L243" s="3" t="s">
        <v>95</v>
      </c>
      <c r="M243" s="3" t="s">
        <v>98</v>
      </c>
      <c r="N243">
        <v>6738.25</v>
      </c>
      <c r="O243">
        <v>6738.25</v>
      </c>
      <c r="P243">
        <v>5061.1399999999994</v>
      </c>
      <c r="Q243">
        <v>5760.6900000000005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t="s">
        <v>2356</v>
      </c>
      <c r="AF243" s="8">
        <v>45169</v>
      </c>
      <c r="AG243" s="8">
        <v>45169</v>
      </c>
      <c r="AH243" s="4" t="s">
        <v>2553</v>
      </c>
    </row>
    <row r="244" spans="1:34" x14ac:dyDescent="0.25">
      <c r="A244">
        <v>2023</v>
      </c>
      <c r="B244" s="8">
        <v>45108</v>
      </c>
      <c r="C244" s="8">
        <v>45169</v>
      </c>
      <c r="D244" t="s">
        <v>85</v>
      </c>
      <c r="E244" t="s">
        <v>2363</v>
      </c>
      <c r="F244" s="3" t="str">
        <f>VLOOKUP(E244,[1]CATEGORÍA!$A$2:$B$83,2,0)</f>
        <v>JEFE DE OFICINA</v>
      </c>
      <c r="G244" s="3" t="s">
        <v>2402</v>
      </c>
      <c r="H244">
        <v>2019</v>
      </c>
      <c r="I244" t="s">
        <v>438</v>
      </c>
      <c r="J244" t="s">
        <v>1910</v>
      </c>
      <c r="K244" t="s">
        <v>1911</v>
      </c>
      <c r="L244" s="3" t="s">
        <v>95</v>
      </c>
      <c r="M244" s="3" t="s">
        <v>98</v>
      </c>
      <c r="N244">
        <v>7867.6</v>
      </c>
      <c r="O244">
        <v>7867.6</v>
      </c>
      <c r="P244">
        <v>5962.1</v>
      </c>
      <c r="Q244">
        <v>5887.52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t="s">
        <v>2356</v>
      </c>
      <c r="AF244" s="8">
        <v>45169</v>
      </c>
      <c r="AG244" s="8">
        <v>45169</v>
      </c>
      <c r="AH244" s="4" t="s">
        <v>2553</v>
      </c>
    </row>
    <row r="245" spans="1:34" x14ac:dyDescent="0.25">
      <c r="A245">
        <v>2023</v>
      </c>
      <c r="B245" s="8">
        <v>45108</v>
      </c>
      <c r="C245" s="8">
        <v>45169</v>
      </c>
      <c r="D245" t="s">
        <v>85</v>
      </c>
      <c r="E245" t="s">
        <v>2363</v>
      </c>
      <c r="F245" s="3" t="str">
        <f>VLOOKUP(E245,[1]CATEGORÍA!$A$2:$B$83,2,0)</f>
        <v>JEFE DE OFICINA</v>
      </c>
      <c r="G245" s="3" t="s">
        <v>2402</v>
      </c>
      <c r="H245">
        <v>2010</v>
      </c>
      <c r="I245" t="s">
        <v>417</v>
      </c>
      <c r="J245" t="s">
        <v>1744</v>
      </c>
      <c r="K245" t="s">
        <v>1685</v>
      </c>
      <c r="L245" s="3" t="s">
        <v>95</v>
      </c>
      <c r="M245" s="3" t="s">
        <v>98</v>
      </c>
      <c r="N245">
        <v>6738.25</v>
      </c>
      <c r="O245">
        <v>6738.25</v>
      </c>
      <c r="P245">
        <v>5061.1399999999994</v>
      </c>
      <c r="Q245">
        <v>5717.34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t="s">
        <v>2356</v>
      </c>
      <c r="AF245" s="8">
        <v>45169</v>
      </c>
      <c r="AG245" s="8">
        <v>45169</v>
      </c>
      <c r="AH245" s="4" t="s">
        <v>2553</v>
      </c>
    </row>
    <row r="246" spans="1:34" x14ac:dyDescent="0.25">
      <c r="A246">
        <v>2023</v>
      </c>
      <c r="B246" s="8">
        <v>45108</v>
      </c>
      <c r="C246" s="8">
        <v>45169</v>
      </c>
      <c r="D246" t="s">
        <v>85</v>
      </c>
      <c r="E246" t="s">
        <v>2363</v>
      </c>
      <c r="F246" s="3" t="str">
        <f>VLOOKUP(E246,[1]CATEGORÍA!$A$2:$B$83,2,0)</f>
        <v>JEFE DE OFICINA</v>
      </c>
      <c r="G246" s="3" t="s">
        <v>2402</v>
      </c>
      <c r="H246">
        <v>2005</v>
      </c>
      <c r="I246" t="s">
        <v>404</v>
      </c>
      <c r="J246" t="s">
        <v>1888</v>
      </c>
      <c r="K246" t="s">
        <v>1728</v>
      </c>
      <c r="L246" s="3" t="s">
        <v>95</v>
      </c>
      <c r="M246" s="3" t="s">
        <v>98</v>
      </c>
      <c r="N246">
        <v>7867.6</v>
      </c>
      <c r="O246">
        <v>7867.6</v>
      </c>
      <c r="P246">
        <v>5962.1</v>
      </c>
      <c r="Q246">
        <v>5735.75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t="s">
        <v>2356</v>
      </c>
      <c r="AF246" s="8">
        <v>45169</v>
      </c>
      <c r="AG246" s="8">
        <v>45169</v>
      </c>
      <c r="AH246" s="4" t="s">
        <v>2553</v>
      </c>
    </row>
    <row r="247" spans="1:34" x14ac:dyDescent="0.25">
      <c r="A247">
        <v>2023</v>
      </c>
      <c r="B247" s="8">
        <v>45108</v>
      </c>
      <c r="C247" s="8">
        <v>45169</v>
      </c>
      <c r="D247" t="s">
        <v>85</v>
      </c>
      <c r="E247" t="s">
        <v>2363</v>
      </c>
      <c r="F247" s="3" t="str">
        <f>VLOOKUP(E247,[1]CATEGORÍA!$A$2:$B$83,2,0)</f>
        <v>JEFE DE OFICINA</v>
      </c>
      <c r="G247" s="3" t="s">
        <v>2402</v>
      </c>
      <c r="H247">
        <v>2022</v>
      </c>
      <c r="I247" t="s">
        <v>247</v>
      </c>
      <c r="J247" t="s">
        <v>1897</v>
      </c>
      <c r="K247" t="s">
        <v>1691</v>
      </c>
      <c r="L247" s="3" t="s">
        <v>96</v>
      </c>
      <c r="M247" s="3" t="s">
        <v>97</v>
      </c>
      <c r="N247">
        <v>6738.25</v>
      </c>
      <c r="O247">
        <v>6738.25</v>
      </c>
      <c r="P247">
        <v>5061.24</v>
      </c>
      <c r="Q247">
        <v>5735.75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t="s">
        <v>2356</v>
      </c>
      <c r="AF247" s="8">
        <v>45169</v>
      </c>
      <c r="AG247" s="8">
        <v>45169</v>
      </c>
      <c r="AH247" s="4" t="s">
        <v>2553</v>
      </c>
    </row>
    <row r="248" spans="1:34" x14ac:dyDescent="0.25">
      <c r="A248">
        <v>2023</v>
      </c>
      <c r="B248" s="8">
        <v>45108</v>
      </c>
      <c r="C248" s="8">
        <v>45169</v>
      </c>
      <c r="D248" t="s">
        <v>85</v>
      </c>
      <c r="E248" t="s">
        <v>2363</v>
      </c>
      <c r="F248" s="3" t="str">
        <f>VLOOKUP(E248,[1]CATEGORÍA!$A$2:$B$83,2,0)</f>
        <v>JEFE DE OFICINA</v>
      </c>
      <c r="G248" s="3" t="s">
        <v>2402</v>
      </c>
      <c r="H248">
        <v>2013</v>
      </c>
      <c r="I248" t="s">
        <v>423</v>
      </c>
      <c r="J248" t="s">
        <v>1744</v>
      </c>
      <c r="K248" t="s">
        <v>1897</v>
      </c>
      <c r="L248" s="3" t="s">
        <v>95</v>
      </c>
      <c r="M248" s="3" t="s">
        <v>98</v>
      </c>
      <c r="N248">
        <v>6738.25</v>
      </c>
      <c r="O248">
        <v>6738.25</v>
      </c>
      <c r="P248">
        <v>5061.24</v>
      </c>
      <c r="Q248">
        <v>4860.1400000000003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t="s">
        <v>2356</v>
      </c>
      <c r="AF248" s="8">
        <v>45169</v>
      </c>
      <c r="AG248" s="8">
        <v>45169</v>
      </c>
      <c r="AH248" s="4" t="s">
        <v>2553</v>
      </c>
    </row>
    <row r="249" spans="1:34" x14ac:dyDescent="0.25">
      <c r="A249">
        <v>2023</v>
      </c>
      <c r="B249" s="8">
        <v>45108</v>
      </c>
      <c r="C249" s="8">
        <v>45169</v>
      </c>
      <c r="D249" t="s">
        <v>85</v>
      </c>
      <c r="E249" t="s">
        <v>2363</v>
      </c>
      <c r="F249" s="3" t="str">
        <f>VLOOKUP(E249,[1]CATEGORÍA!$A$2:$B$83,2,0)</f>
        <v>JEFE DE OFICINA</v>
      </c>
      <c r="G249" s="3" t="s">
        <v>2402</v>
      </c>
      <c r="H249">
        <v>2012</v>
      </c>
      <c r="I249" t="s">
        <v>422</v>
      </c>
      <c r="J249" t="s">
        <v>1703</v>
      </c>
      <c r="K249" t="s">
        <v>1716</v>
      </c>
      <c r="L249" s="3" t="s">
        <v>95</v>
      </c>
      <c r="M249" s="3" t="s">
        <v>98</v>
      </c>
      <c r="N249">
        <v>7867.6</v>
      </c>
      <c r="O249">
        <v>7867.6</v>
      </c>
      <c r="P249">
        <v>5993.5300000000007</v>
      </c>
      <c r="Q249">
        <v>4896.5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t="s">
        <v>2356</v>
      </c>
      <c r="AF249" s="8">
        <v>45169</v>
      </c>
      <c r="AG249" s="8">
        <v>45169</v>
      </c>
      <c r="AH249" s="4" t="s">
        <v>2553</v>
      </c>
    </row>
    <row r="250" spans="1:34" x14ac:dyDescent="0.25">
      <c r="A250">
        <v>2023</v>
      </c>
      <c r="B250" s="8">
        <v>45108</v>
      </c>
      <c r="C250" s="8">
        <v>45169</v>
      </c>
      <c r="D250" t="s">
        <v>85</v>
      </c>
      <c r="E250" t="s">
        <v>2363</v>
      </c>
      <c r="F250" s="3" t="str">
        <f>VLOOKUP(E250,[1]CATEGORÍA!$A$2:$B$83,2,0)</f>
        <v>JEFE DE OFICINA</v>
      </c>
      <c r="G250" s="3" t="s">
        <v>2402</v>
      </c>
      <c r="H250">
        <v>2030</v>
      </c>
      <c r="I250" t="s">
        <v>463</v>
      </c>
      <c r="J250" t="s">
        <v>1769</v>
      </c>
      <c r="K250" t="s">
        <v>1792</v>
      </c>
      <c r="L250" s="3" t="s">
        <v>96</v>
      </c>
      <c r="M250" s="3" t="s">
        <v>97</v>
      </c>
      <c r="N250">
        <v>7867.6</v>
      </c>
      <c r="O250">
        <v>7867.6</v>
      </c>
      <c r="P250">
        <v>6005.52</v>
      </c>
      <c r="Q250">
        <v>4879.16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t="s">
        <v>2356</v>
      </c>
      <c r="AF250" s="8">
        <v>45169</v>
      </c>
      <c r="AG250" s="8">
        <v>45169</v>
      </c>
      <c r="AH250" s="4" t="s">
        <v>2553</v>
      </c>
    </row>
    <row r="251" spans="1:34" x14ac:dyDescent="0.25">
      <c r="A251">
        <v>2023</v>
      </c>
      <c r="B251" s="8">
        <v>45108</v>
      </c>
      <c r="C251" s="8">
        <v>45169</v>
      </c>
      <c r="D251" t="s">
        <v>85</v>
      </c>
      <c r="E251" t="s">
        <v>2363</v>
      </c>
      <c r="F251" s="3" t="str">
        <f>VLOOKUP(E251,[1]CATEGORÍA!$A$2:$B$83,2,0)</f>
        <v>JEFE DE OFICINA</v>
      </c>
      <c r="G251" s="3" t="s">
        <v>2402</v>
      </c>
      <c r="H251">
        <v>2035</v>
      </c>
      <c r="I251" t="s">
        <v>472</v>
      </c>
      <c r="J251" t="s">
        <v>1928</v>
      </c>
      <c r="K251" t="s">
        <v>1757</v>
      </c>
      <c r="L251" s="3" t="s">
        <v>96</v>
      </c>
      <c r="M251" s="3" t="s">
        <v>97</v>
      </c>
      <c r="N251">
        <v>7867.6</v>
      </c>
      <c r="O251">
        <v>7867.6</v>
      </c>
      <c r="P251">
        <v>6103.91</v>
      </c>
      <c r="Q251">
        <v>4967.43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t="s">
        <v>2356</v>
      </c>
      <c r="AF251" s="8">
        <v>45169</v>
      </c>
      <c r="AG251" s="8">
        <v>45169</v>
      </c>
      <c r="AH251" s="4" t="s">
        <v>2553</v>
      </c>
    </row>
    <row r="252" spans="1:34" x14ac:dyDescent="0.25">
      <c r="A252">
        <v>2023</v>
      </c>
      <c r="B252" s="8">
        <v>45108</v>
      </c>
      <c r="C252" s="8">
        <v>45169</v>
      </c>
      <c r="D252" t="s">
        <v>85</v>
      </c>
      <c r="E252" t="s">
        <v>2363</v>
      </c>
      <c r="F252" s="3" t="str">
        <f>VLOOKUP(E252,[1]CATEGORÍA!$A$2:$B$83,2,0)</f>
        <v>JEFE DE OFICINA</v>
      </c>
      <c r="G252" s="3" t="s">
        <v>2402</v>
      </c>
      <c r="H252">
        <v>2003</v>
      </c>
      <c r="I252" t="s">
        <v>399</v>
      </c>
      <c r="J252" t="s">
        <v>1735</v>
      </c>
      <c r="K252" t="s">
        <v>1884</v>
      </c>
      <c r="L252" s="3" t="s">
        <v>96</v>
      </c>
      <c r="M252" s="3" t="s">
        <v>97</v>
      </c>
      <c r="N252">
        <v>6738.25</v>
      </c>
      <c r="O252">
        <v>6738.25</v>
      </c>
      <c r="P252">
        <v>5097.74</v>
      </c>
      <c r="Q252">
        <v>5038.3600000000006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t="s">
        <v>2356</v>
      </c>
      <c r="AF252" s="8">
        <v>45169</v>
      </c>
      <c r="AG252" s="8">
        <v>45169</v>
      </c>
      <c r="AH252" s="4" t="s">
        <v>2553</v>
      </c>
    </row>
    <row r="253" spans="1:34" x14ac:dyDescent="0.25">
      <c r="A253">
        <v>2023</v>
      </c>
      <c r="B253" s="8">
        <v>45108</v>
      </c>
      <c r="C253" s="8">
        <v>45169</v>
      </c>
      <c r="D253" t="s">
        <v>85</v>
      </c>
      <c r="E253" t="s">
        <v>2363</v>
      </c>
      <c r="F253" s="3" t="str">
        <f>VLOOKUP(E253,[1]CATEGORÍA!$A$2:$B$83,2,0)</f>
        <v>JEFE DE OFICINA</v>
      </c>
      <c r="G253" s="3" t="s">
        <v>2402</v>
      </c>
      <c r="H253">
        <v>2025</v>
      </c>
      <c r="I253" t="s">
        <v>451</v>
      </c>
      <c r="J253" t="s">
        <v>1918</v>
      </c>
      <c r="K253" t="s">
        <v>1735</v>
      </c>
      <c r="L253" s="3" t="s">
        <v>96</v>
      </c>
      <c r="M253" s="3" t="s">
        <v>97</v>
      </c>
      <c r="N253">
        <v>7867.6</v>
      </c>
      <c r="O253">
        <v>7867.6</v>
      </c>
      <c r="P253">
        <v>5958.75</v>
      </c>
      <c r="Q253">
        <v>5182.0300000000007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t="s">
        <v>2356</v>
      </c>
      <c r="AF253" s="8">
        <v>45169</v>
      </c>
      <c r="AG253" s="8">
        <v>45169</v>
      </c>
      <c r="AH253" s="4" t="s">
        <v>2553</v>
      </c>
    </row>
    <row r="254" spans="1:34" x14ac:dyDescent="0.25">
      <c r="A254">
        <v>2023</v>
      </c>
      <c r="B254" s="8">
        <v>45108</v>
      </c>
      <c r="C254" s="8">
        <v>45169</v>
      </c>
      <c r="D254" t="s">
        <v>85</v>
      </c>
      <c r="E254" t="s">
        <v>2363</v>
      </c>
      <c r="F254" s="3" t="str">
        <f>VLOOKUP(E254,[1]CATEGORÍA!$A$2:$B$83,2,0)</f>
        <v>JEFE DE OFICINA</v>
      </c>
      <c r="G254" s="3" t="s">
        <v>2402</v>
      </c>
      <c r="H254">
        <v>2041</v>
      </c>
      <c r="I254" t="s">
        <v>478</v>
      </c>
      <c r="J254" t="s">
        <v>1932</v>
      </c>
      <c r="K254" t="s">
        <v>1771</v>
      </c>
      <c r="L254" s="3" t="s">
        <v>96</v>
      </c>
      <c r="M254" s="3" t="s">
        <v>97</v>
      </c>
      <c r="N254">
        <v>7867.6</v>
      </c>
      <c r="O254">
        <v>7867.6</v>
      </c>
      <c r="P254">
        <v>5891.59</v>
      </c>
      <c r="Q254">
        <v>5862.59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t="s">
        <v>2356</v>
      </c>
      <c r="AF254" s="8">
        <v>45169</v>
      </c>
      <c r="AG254" s="8">
        <v>45169</v>
      </c>
      <c r="AH254" s="4" t="s">
        <v>2553</v>
      </c>
    </row>
    <row r="255" spans="1:34" x14ac:dyDescent="0.25">
      <c r="A255">
        <v>2023</v>
      </c>
      <c r="B255" s="8">
        <v>45108</v>
      </c>
      <c r="C255" s="8">
        <v>45169</v>
      </c>
      <c r="D255" t="s">
        <v>85</v>
      </c>
      <c r="E255" t="s">
        <v>2363</v>
      </c>
      <c r="F255" s="3" t="str">
        <f>VLOOKUP(E255,[1]CATEGORÍA!$A$2:$B$83,2,0)</f>
        <v>JEFE DE OFICINA</v>
      </c>
      <c r="G255" s="3" t="s">
        <v>2402</v>
      </c>
      <c r="H255">
        <v>2028</v>
      </c>
      <c r="I255" t="s">
        <v>457</v>
      </c>
      <c r="J255" t="s">
        <v>1744</v>
      </c>
      <c r="K255" t="s">
        <v>1923</v>
      </c>
      <c r="L255" s="3" t="s">
        <v>96</v>
      </c>
      <c r="M255" s="3" t="s">
        <v>97</v>
      </c>
      <c r="N255">
        <v>6738.25</v>
      </c>
      <c r="O255">
        <v>6738.25</v>
      </c>
      <c r="P255">
        <v>5001.7299999999996</v>
      </c>
      <c r="Q255">
        <v>6321.35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t="s">
        <v>2356</v>
      </c>
      <c r="AF255" s="8">
        <v>45169</v>
      </c>
      <c r="AG255" s="8">
        <v>45169</v>
      </c>
      <c r="AH255" s="4" t="s">
        <v>2553</v>
      </c>
    </row>
    <row r="256" spans="1:34" x14ac:dyDescent="0.25">
      <c r="A256">
        <v>2023</v>
      </c>
      <c r="B256" s="8">
        <v>45108</v>
      </c>
      <c r="C256" s="8">
        <v>45169</v>
      </c>
      <c r="D256" t="s">
        <v>85</v>
      </c>
      <c r="E256" t="s">
        <v>2363</v>
      </c>
      <c r="F256" s="3" t="str">
        <f>VLOOKUP(E256,[1]CATEGORÍA!$A$2:$B$83,2,0)</f>
        <v>JEFE DE OFICINA</v>
      </c>
      <c r="G256" s="3" t="s">
        <v>2402</v>
      </c>
      <c r="H256">
        <v>2042</v>
      </c>
      <c r="I256" t="s">
        <v>457</v>
      </c>
      <c r="J256" t="s">
        <v>1732</v>
      </c>
      <c r="K256" t="s">
        <v>1906</v>
      </c>
      <c r="L256" s="3" t="s">
        <v>96</v>
      </c>
      <c r="M256" s="3" t="s">
        <v>97</v>
      </c>
      <c r="N256">
        <v>6738.25</v>
      </c>
      <c r="O256">
        <v>6738.25</v>
      </c>
      <c r="P256">
        <v>5176.08</v>
      </c>
      <c r="Q256">
        <v>5675.0599999999995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t="s">
        <v>2356</v>
      </c>
      <c r="AF256" s="8">
        <v>45169</v>
      </c>
      <c r="AG256" s="8">
        <v>45169</v>
      </c>
      <c r="AH256" s="4" t="s">
        <v>2553</v>
      </c>
    </row>
    <row r="257" spans="1:34" x14ac:dyDescent="0.25">
      <c r="A257">
        <v>2023</v>
      </c>
      <c r="B257" s="8">
        <v>45108</v>
      </c>
      <c r="C257" s="8">
        <v>45169</v>
      </c>
      <c r="D257" t="s">
        <v>85</v>
      </c>
      <c r="E257" t="s">
        <v>2363</v>
      </c>
      <c r="F257" s="3" t="str">
        <f>VLOOKUP(E257,[1]CATEGORÍA!$A$2:$B$83,2,0)</f>
        <v>JEFE DE OFICINA</v>
      </c>
      <c r="G257" s="3" t="s">
        <v>2402</v>
      </c>
      <c r="H257">
        <v>2027</v>
      </c>
      <c r="I257" t="s">
        <v>455</v>
      </c>
      <c r="J257" t="s">
        <v>1920</v>
      </c>
      <c r="K257" t="s">
        <v>1911</v>
      </c>
      <c r="L257" s="3" t="s">
        <v>96</v>
      </c>
      <c r="M257" s="3" t="s">
        <v>97</v>
      </c>
      <c r="N257">
        <v>6738.25</v>
      </c>
      <c r="O257">
        <v>6738.25</v>
      </c>
      <c r="P257">
        <v>5001.7299999999996</v>
      </c>
      <c r="Q257">
        <v>5845.24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t="s">
        <v>2356</v>
      </c>
      <c r="AF257" s="8">
        <v>45169</v>
      </c>
      <c r="AG257" s="8">
        <v>45169</v>
      </c>
      <c r="AH257" s="4" t="s">
        <v>2553</v>
      </c>
    </row>
    <row r="258" spans="1:34" x14ac:dyDescent="0.25">
      <c r="A258">
        <v>2023</v>
      </c>
      <c r="B258" s="8">
        <v>45108</v>
      </c>
      <c r="C258" s="8">
        <v>45169</v>
      </c>
      <c r="D258" t="s">
        <v>85</v>
      </c>
      <c r="E258" t="s">
        <v>2363</v>
      </c>
      <c r="F258" s="3" t="str">
        <f>VLOOKUP(E258,[1]CATEGORÍA!$A$2:$B$83,2,0)</f>
        <v>JEFE DE OFICINA</v>
      </c>
      <c r="G258" s="3" t="s">
        <v>2402</v>
      </c>
      <c r="H258">
        <v>2029</v>
      </c>
      <c r="I258" t="s">
        <v>461</v>
      </c>
      <c r="J258" t="s">
        <v>1926</v>
      </c>
      <c r="K258" t="s">
        <v>1810</v>
      </c>
      <c r="L258" s="3" t="s">
        <v>96</v>
      </c>
      <c r="M258" s="3" t="s">
        <v>97</v>
      </c>
      <c r="N258">
        <v>7867.6</v>
      </c>
      <c r="O258">
        <v>7867.6</v>
      </c>
      <c r="P258">
        <v>5895.05</v>
      </c>
      <c r="Q258">
        <v>5712.92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t="s">
        <v>2356</v>
      </c>
      <c r="AF258" s="8">
        <v>45169</v>
      </c>
      <c r="AG258" s="8">
        <v>45169</v>
      </c>
      <c r="AH258" s="4" t="s">
        <v>2553</v>
      </c>
    </row>
    <row r="259" spans="1:34" x14ac:dyDescent="0.25">
      <c r="A259">
        <v>2023</v>
      </c>
      <c r="B259" s="8">
        <v>45108</v>
      </c>
      <c r="C259" s="8">
        <v>45169</v>
      </c>
      <c r="D259" t="s">
        <v>85</v>
      </c>
      <c r="E259" t="s">
        <v>2363</v>
      </c>
      <c r="F259" s="3" t="str">
        <f>VLOOKUP(E259,[1]CATEGORÍA!$A$2:$B$83,2,0)</f>
        <v>JEFE DE OFICINA</v>
      </c>
      <c r="G259" s="3" t="s">
        <v>2402</v>
      </c>
      <c r="H259">
        <v>1000</v>
      </c>
      <c r="I259" t="s">
        <v>390</v>
      </c>
      <c r="J259" t="s">
        <v>1703</v>
      </c>
      <c r="K259" t="s">
        <v>1751</v>
      </c>
      <c r="L259" s="3" t="s">
        <v>95</v>
      </c>
      <c r="M259" s="3" t="s">
        <v>98</v>
      </c>
      <c r="N259">
        <v>7867.6</v>
      </c>
      <c r="O259">
        <v>7867.6</v>
      </c>
      <c r="P259">
        <v>5893.92</v>
      </c>
      <c r="Q259">
        <v>5947.15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t="s">
        <v>2356</v>
      </c>
      <c r="AF259" s="8">
        <v>45169</v>
      </c>
      <c r="AG259" s="8">
        <v>45169</v>
      </c>
      <c r="AH259" s="4" t="s">
        <v>2553</v>
      </c>
    </row>
    <row r="260" spans="1:34" x14ac:dyDescent="0.25">
      <c r="A260">
        <v>2023</v>
      </c>
      <c r="B260" s="8">
        <v>45108</v>
      </c>
      <c r="C260" s="8">
        <v>45169</v>
      </c>
      <c r="D260" t="s">
        <v>85</v>
      </c>
      <c r="E260" t="s">
        <v>2363</v>
      </c>
      <c r="F260" s="3" t="str">
        <f>VLOOKUP(E260,[1]CATEGORÍA!$A$2:$B$83,2,0)</f>
        <v>JEFE DE OFICINA</v>
      </c>
      <c r="G260" s="3" t="s">
        <v>2402</v>
      </c>
      <c r="H260">
        <v>2009</v>
      </c>
      <c r="I260" t="s">
        <v>416</v>
      </c>
      <c r="J260" t="s">
        <v>1698</v>
      </c>
      <c r="K260" t="s">
        <v>1703</v>
      </c>
      <c r="L260" s="3" t="s">
        <v>96</v>
      </c>
      <c r="M260" s="3" t="s">
        <v>97</v>
      </c>
      <c r="N260">
        <v>7867.6</v>
      </c>
      <c r="O260">
        <v>7867.6</v>
      </c>
      <c r="P260">
        <v>5678.42</v>
      </c>
      <c r="Q260">
        <v>5982.05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t="s">
        <v>2356</v>
      </c>
      <c r="AF260" s="8">
        <v>45169</v>
      </c>
      <c r="AG260" s="8">
        <v>45169</v>
      </c>
      <c r="AH260" s="4" t="s">
        <v>2553</v>
      </c>
    </row>
    <row r="261" spans="1:34" x14ac:dyDescent="0.25">
      <c r="A261">
        <v>2023</v>
      </c>
      <c r="B261" s="8">
        <v>45108</v>
      </c>
      <c r="C261" s="8">
        <v>45169</v>
      </c>
      <c r="D261" t="s">
        <v>85</v>
      </c>
      <c r="E261" t="s">
        <v>2363</v>
      </c>
      <c r="F261" s="3" t="str">
        <f>VLOOKUP(E261,[1]CATEGORÍA!$A$2:$B$83,2,0)</f>
        <v>JEFE DE OFICINA</v>
      </c>
      <c r="G261" s="3" t="s">
        <v>2402</v>
      </c>
      <c r="H261">
        <v>2028</v>
      </c>
      <c r="I261" t="s">
        <v>458</v>
      </c>
      <c r="J261" t="s">
        <v>1924</v>
      </c>
      <c r="K261" t="s">
        <v>1925</v>
      </c>
      <c r="L261" s="3" t="s">
        <v>95</v>
      </c>
      <c r="M261" s="3" t="s">
        <v>98</v>
      </c>
      <c r="N261">
        <v>6738.25</v>
      </c>
      <c r="O261">
        <v>6738.25</v>
      </c>
      <c r="P261">
        <v>5098.66</v>
      </c>
      <c r="Q261">
        <v>6222.1399999999994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t="s">
        <v>2356</v>
      </c>
      <c r="AF261" s="8">
        <v>45169</v>
      </c>
      <c r="AG261" s="8">
        <v>45169</v>
      </c>
      <c r="AH261" s="4" t="s">
        <v>2553</v>
      </c>
    </row>
    <row r="262" spans="1:34" x14ac:dyDescent="0.25">
      <c r="A262">
        <v>2023</v>
      </c>
      <c r="B262" s="8">
        <v>45108</v>
      </c>
      <c r="C262" s="8">
        <v>45169</v>
      </c>
      <c r="D262" t="s">
        <v>85</v>
      </c>
      <c r="E262" t="s">
        <v>2363</v>
      </c>
      <c r="F262" s="3" t="str">
        <f>VLOOKUP(E262,[1]CATEGORÍA!$A$2:$B$83,2,0)</f>
        <v>JEFE DE OFICINA</v>
      </c>
      <c r="G262" s="3" t="s">
        <v>2402</v>
      </c>
      <c r="H262">
        <v>2014</v>
      </c>
      <c r="I262" t="s">
        <v>426</v>
      </c>
      <c r="J262" t="s">
        <v>1900</v>
      </c>
      <c r="K262" t="s">
        <v>1901</v>
      </c>
      <c r="L262" s="3" t="s">
        <v>95</v>
      </c>
      <c r="M262" s="3" t="s">
        <v>98</v>
      </c>
      <c r="N262">
        <v>7867.6</v>
      </c>
      <c r="O262">
        <v>7867.6</v>
      </c>
      <c r="P262">
        <v>6005.72</v>
      </c>
      <c r="Q262">
        <v>4950.08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t="s">
        <v>2356</v>
      </c>
      <c r="AF262" s="8">
        <v>45169</v>
      </c>
      <c r="AG262" s="8">
        <v>45169</v>
      </c>
      <c r="AH262" s="4" t="s">
        <v>2553</v>
      </c>
    </row>
    <row r="263" spans="1:34" x14ac:dyDescent="0.25">
      <c r="A263">
        <v>2023</v>
      </c>
      <c r="B263" s="8">
        <v>45108</v>
      </c>
      <c r="C263" s="8">
        <v>45169</v>
      </c>
      <c r="D263" t="s">
        <v>85</v>
      </c>
      <c r="E263" t="s">
        <v>2363</v>
      </c>
      <c r="F263" s="3" t="str">
        <f>VLOOKUP(E263,[1]CATEGORÍA!$A$2:$B$83,2,0)</f>
        <v>JEFE DE OFICINA</v>
      </c>
      <c r="G263" s="3" t="s">
        <v>2402</v>
      </c>
      <c r="H263">
        <v>2025</v>
      </c>
      <c r="I263" t="s">
        <v>452</v>
      </c>
      <c r="J263" t="s">
        <v>1760</v>
      </c>
      <c r="K263" t="s">
        <v>1761</v>
      </c>
      <c r="L263" s="3" t="s">
        <v>96</v>
      </c>
      <c r="M263" s="3" t="s">
        <v>97</v>
      </c>
      <c r="N263">
        <v>7867.6</v>
      </c>
      <c r="O263">
        <v>7867.6</v>
      </c>
      <c r="P263">
        <v>6005.72</v>
      </c>
      <c r="Q263">
        <v>4985.55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t="s">
        <v>2356</v>
      </c>
      <c r="AF263" s="8">
        <v>45169</v>
      </c>
      <c r="AG263" s="8">
        <v>45169</v>
      </c>
      <c r="AH263" s="4" t="s">
        <v>2553</v>
      </c>
    </row>
    <row r="264" spans="1:34" x14ac:dyDescent="0.25">
      <c r="A264">
        <v>2023</v>
      </c>
      <c r="B264" s="8">
        <v>45108</v>
      </c>
      <c r="C264" s="8">
        <v>45169</v>
      </c>
      <c r="D264" t="s">
        <v>85</v>
      </c>
      <c r="E264" t="s">
        <v>2363</v>
      </c>
      <c r="F264" s="3" t="str">
        <f>VLOOKUP(E264,[1]CATEGORÍA!$A$2:$B$83,2,0)</f>
        <v>JEFE DE OFICINA</v>
      </c>
      <c r="G264" s="3" t="s">
        <v>2402</v>
      </c>
      <c r="H264">
        <v>2031</v>
      </c>
      <c r="I264" t="s">
        <v>464</v>
      </c>
      <c r="J264" t="s">
        <v>1728</v>
      </c>
      <c r="K264" t="s">
        <v>1685</v>
      </c>
      <c r="L264" s="3" t="s">
        <v>95</v>
      </c>
      <c r="M264" s="3" t="s">
        <v>98</v>
      </c>
      <c r="N264">
        <v>6738.25</v>
      </c>
      <c r="O264">
        <v>6738.25</v>
      </c>
      <c r="P264">
        <v>5127.9400000000005</v>
      </c>
      <c r="Q264">
        <v>5122.96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t="s">
        <v>2356</v>
      </c>
      <c r="AF264" s="8">
        <v>45169</v>
      </c>
      <c r="AG264" s="8">
        <v>45169</v>
      </c>
      <c r="AH264" s="4" t="s">
        <v>2553</v>
      </c>
    </row>
    <row r="265" spans="1:34" x14ac:dyDescent="0.25">
      <c r="A265">
        <v>2023</v>
      </c>
      <c r="B265" s="8">
        <v>45108</v>
      </c>
      <c r="C265" s="8">
        <v>45169</v>
      </c>
      <c r="D265" t="s">
        <v>85</v>
      </c>
      <c r="E265" t="s">
        <v>2363</v>
      </c>
      <c r="F265" s="3" t="str">
        <f>VLOOKUP(E265,[1]CATEGORÍA!$A$2:$B$83,2,0)</f>
        <v>JEFE DE OFICINA</v>
      </c>
      <c r="G265" s="3" t="s">
        <v>2402</v>
      </c>
      <c r="H265">
        <v>2028</v>
      </c>
      <c r="I265" t="s">
        <v>459</v>
      </c>
      <c r="J265" t="s">
        <v>1717</v>
      </c>
      <c r="K265" t="s">
        <v>1714</v>
      </c>
      <c r="L265" s="3" t="s">
        <v>95</v>
      </c>
      <c r="M265" s="3" t="s">
        <v>98</v>
      </c>
      <c r="N265">
        <v>6738.25</v>
      </c>
      <c r="O265">
        <v>6738.25</v>
      </c>
      <c r="P265">
        <v>5127.9400000000005</v>
      </c>
      <c r="Q265">
        <v>5067.63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t="s">
        <v>2356</v>
      </c>
      <c r="AF265" s="8">
        <v>45169</v>
      </c>
      <c r="AG265" s="8">
        <v>45169</v>
      </c>
      <c r="AH265" s="4" t="s">
        <v>2553</v>
      </c>
    </row>
    <row r="266" spans="1:34" x14ac:dyDescent="0.25">
      <c r="A266">
        <v>2023</v>
      </c>
      <c r="B266" s="8">
        <v>45108</v>
      </c>
      <c r="C266" s="8">
        <v>45169</v>
      </c>
      <c r="D266" t="s">
        <v>85</v>
      </c>
      <c r="E266" t="s">
        <v>2363</v>
      </c>
      <c r="F266" s="3" t="str">
        <f>VLOOKUP(E266,[1]CATEGORÍA!$A$2:$B$83,2,0)</f>
        <v>JEFE DE OFICINA</v>
      </c>
      <c r="G266" s="3" t="s">
        <v>2402</v>
      </c>
      <c r="H266">
        <v>2011</v>
      </c>
      <c r="I266" t="s">
        <v>419</v>
      </c>
      <c r="J266" t="s">
        <v>1896</v>
      </c>
      <c r="K266" t="s">
        <v>1691</v>
      </c>
      <c r="L266" s="3" t="s">
        <v>96</v>
      </c>
      <c r="M266" s="3" t="s">
        <v>97</v>
      </c>
      <c r="N266">
        <v>6738.25</v>
      </c>
      <c r="O266">
        <v>6738.25</v>
      </c>
      <c r="P266">
        <v>5157.21</v>
      </c>
      <c r="Q266">
        <v>5039.26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t="s">
        <v>2356</v>
      </c>
      <c r="AF266" s="8">
        <v>45169</v>
      </c>
      <c r="AG266" s="8">
        <v>45169</v>
      </c>
      <c r="AH266" s="4" t="s">
        <v>2553</v>
      </c>
    </row>
    <row r="267" spans="1:34" x14ac:dyDescent="0.25">
      <c r="A267">
        <v>2023</v>
      </c>
      <c r="B267" s="8">
        <v>45108</v>
      </c>
      <c r="C267" s="8">
        <v>45169</v>
      </c>
      <c r="D267" t="s">
        <v>85</v>
      </c>
      <c r="E267" t="s">
        <v>2363</v>
      </c>
      <c r="F267" s="3" t="str">
        <f>VLOOKUP(E267,[1]CATEGORÍA!$A$2:$B$83,2,0)</f>
        <v>JEFE DE OFICINA</v>
      </c>
      <c r="G267" s="3" t="s">
        <v>2402</v>
      </c>
      <c r="H267">
        <v>2014</v>
      </c>
      <c r="I267" t="s">
        <v>427</v>
      </c>
      <c r="J267" t="s">
        <v>1744</v>
      </c>
      <c r="K267" t="s">
        <v>1738</v>
      </c>
      <c r="L267" s="3" t="s">
        <v>96</v>
      </c>
      <c r="M267" s="3" t="s">
        <v>97</v>
      </c>
      <c r="N267">
        <v>7867.6</v>
      </c>
      <c r="O267">
        <v>7867.6</v>
      </c>
      <c r="P267">
        <v>6037.9000000000005</v>
      </c>
      <c r="Q267">
        <v>5067.63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t="s">
        <v>2356</v>
      </c>
      <c r="AF267" s="8">
        <v>45169</v>
      </c>
      <c r="AG267" s="8">
        <v>45169</v>
      </c>
      <c r="AH267" s="4" t="s">
        <v>2553</v>
      </c>
    </row>
    <row r="268" spans="1:34" x14ac:dyDescent="0.25">
      <c r="A268">
        <v>2023</v>
      </c>
      <c r="B268" s="8">
        <v>45108</v>
      </c>
      <c r="C268" s="8">
        <v>45169</v>
      </c>
      <c r="D268" t="s">
        <v>85</v>
      </c>
      <c r="E268" t="s">
        <v>2363</v>
      </c>
      <c r="F268" s="3" t="str">
        <f>VLOOKUP(E268,[1]CATEGORÍA!$A$2:$B$83,2,0)</f>
        <v>JEFE DE OFICINA</v>
      </c>
      <c r="G268" s="3" t="s">
        <v>2402</v>
      </c>
      <c r="H268">
        <v>2013</v>
      </c>
      <c r="I268" t="s">
        <v>424</v>
      </c>
      <c r="J268" t="s">
        <v>1766</v>
      </c>
      <c r="K268" t="s">
        <v>1691</v>
      </c>
      <c r="L268" s="3" t="s">
        <v>95</v>
      </c>
      <c r="M268" s="3" t="s">
        <v>98</v>
      </c>
      <c r="N268">
        <v>6738.25</v>
      </c>
      <c r="O268">
        <v>6738.25</v>
      </c>
      <c r="P268">
        <v>5196.54</v>
      </c>
      <c r="Q268">
        <v>5050.29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t="s">
        <v>2356</v>
      </c>
      <c r="AF268" s="8">
        <v>45169</v>
      </c>
      <c r="AG268" s="8">
        <v>45169</v>
      </c>
      <c r="AH268" s="4" t="s">
        <v>2553</v>
      </c>
    </row>
    <row r="269" spans="1:34" x14ac:dyDescent="0.25">
      <c r="A269">
        <v>2023</v>
      </c>
      <c r="B269" s="8">
        <v>45108</v>
      </c>
      <c r="C269" s="8">
        <v>45169</v>
      </c>
      <c r="D269" t="s">
        <v>85</v>
      </c>
      <c r="E269" t="s">
        <v>2363</v>
      </c>
      <c r="F269" s="3" t="str">
        <f>VLOOKUP(E269,[1]CATEGORÍA!$A$2:$B$83,2,0)</f>
        <v>JEFE DE OFICINA</v>
      </c>
      <c r="G269" s="3" t="s">
        <v>2402</v>
      </c>
      <c r="H269">
        <v>2027</v>
      </c>
      <c r="I269" t="s">
        <v>456</v>
      </c>
      <c r="J269" t="s">
        <v>1921</v>
      </c>
      <c r="K269" t="s">
        <v>1922</v>
      </c>
      <c r="L269" s="3" t="s">
        <v>96</v>
      </c>
      <c r="M269" s="3" t="s">
        <v>97</v>
      </c>
      <c r="N269">
        <v>6738.25</v>
      </c>
      <c r="O269">
        <v>6738.25</v>
      </c>
      <c r="P269">
        <v>5220.32</v>
      </c>
      <c r="Q269">
        <v>5820.3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>
        <v>262</v>
      </c>
      <c r="AE269" t="s">
        <v>2356</v>
      </c>
      <c r="AF269" s="8">
        <v>45169</v>
      </c>
      <c r="AG269" s="8">
        <v>45169</v>
      </c>
      <c r="AH269" s="4" t="s">
        <v>2553</v>
      </c>
    </row>
    <row r="270" spans="1:34" x14ac:dyDescent="0.25">
      <c r="A270">
        <v>2023</v>
      </c>
      <c r="B270" s="8">
        <v>45108</v>
      </c>
      <c r="C270" s="8">
        <v>45169</v>
      </c>
      <c r="D270" t="s">
        <v>85</v>
      </c>
      <c r="E270" t="s">
        <v>2363</v>
      </c>
      <c r="F270" s="3" t="str">
        <f>VLOOKUP(E270,[1]CATEGORÍA!$A$2:$B$83,2,0)</f>
        <v>JEFE DE OFICINA</v>
      </c>
      <c r="G270" s="3" t="s">
        <v>2402</v>
      </c>
      <c r="H270">
        <v>2032</v>
      </c>
      <c r="I270" t="s">
        <v>466</v>
      </c>
      <c r="J270" t="s">
        <v>1691</v>
      </c>
      <c r="K270" t="s">
        <v>1769</v>
      </c>
      <c r="L270" s="3" t="s">
        <v>96</v>
      </c>
      <c r="M270" s="3" t="s">
        <v>97</v>
      </c>
      <c r="N270">
        <v>6738.25</v>
      </c>
      <c r="O270">
        <v>6738.25</v>
      </c>
      <c r="P270">
        <v>5183.0200000000004</v>
      </c>
      <c r="Q270">
        <v>5948.22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>
        <v>263</v>
      </c>
      <c r="AE270" t="s">
        <v>2356</v>
      </c>
      <c r="AF270" s="8">
        <v>45169</v>
      </c>
      <c r="AG270" s="8">
        <v>45169</v>
      </c>
      <c r="AH270" s="4" t="s">
        <v>2553</v>
      </c>
    </row>
    <row r="271" spans="1:34" x14ac:dyDescent="0.25">
      <c r="A271">
        <v>2023</v>
      </c>
      <c r="B271" s="8">
        <v>45108</v>
      </c>
      <c r="C271" s="8">
        <v>45169</v>
      </c>
      <c r="D271" t="s">
        <v>85</v>
      </c>
      <c r="E271" t="s">
        <v>2363</v>
      </c>
      <c r="F271" s="3" t="str">
        <f>VLOOKUP(E271,[1]CATEGORÍA!$A$2:$B$83,2,0)</f>
        <v>JEFE DE OFICINA</v>
      </c>
      <c r="G271" s="3" t="s">
        <v>2402</v>
      </c>
      <c r="H271">
        <v>2022</v>
      </c>
      <c r="I271" t="s">
        <v>446</v>
      </c>
      <c r="J271" t="s">
        <v>1685</v>
      </c>
      <c r="K271" t="s">
        <v>1850</v>
      </c>
      <c r="L271" s="3" t="s">
        <v>96</v>
      </c>
      <c r="M271" s="3" t="s">
        <v>97</v>
      </c>
      <c r="N271">
        <v>6738.25</v>
      </c>
      <c r="O271">
        <v>6738.25</v>
      </c>
      <c r="P271">
        <v>5200.01</v>
      </c>
      <c r="Q271">
        <v>5718.41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>
        <v>264</v>
      </c>
      <c r="AE271" t="s">
        <v>2356</v>
      </c>
      <c r="AF271" s="8">
        <v>45169</v>
      </c>
      <c r="AG271" s="8">
        <v>45169</v>
      </c>
      <c r="AH271" s="4" t="s">
        <v>2553</v>
      </c>
    </row>
    <row r="272" spans="1:34" x14ac:dyDescent="0.25">
      <c r="A272">
        <v>2023</v>
      </c>
      <c r="B272" s="8">
        <v>45108</v>
      </c>
      <c r="C272" s="8">
        <v>45169</v>
      </c>
      <c r="D272" t="s">
        <v>85</v>
      </c>
      <c r="E272" t="s">
        <v>2363</v>
      </c>
      <c r="F272" s="3" t="str">
        <f>VLOOKUP(E272,[1]CATEGORÍA!$A$2:$B$83,2,0)</f>
        <v>JEFE DE OFICINA</v>
      </c>
      <c r="G272" s="3" t="s">
        <v>2402</v>
      </c>
      <c r="H272">
        <v>2035</v>
      </c>
      <c r="I272" t="s">
        <v>473</v>
      </c>
      <c r="J272" t="s">
        <v>1693</v>
      </c>
      <c r="K272" t="s">
        <v>1699</v>
      </c>
      <c r="L272" s="3" t="s">
        <v>95</v>
      </c>
      <c r="M272" s="3" t="s">
        <v>98</v>
      </c>
      <c r="N272">
        <v>7867.6</v>
      </c>
      <c r="O272">
        <v>7867.6</v>
      </c>
      <c r="P272">
        <v>6247.43</v>
      </c>
      <c r="Q272">
        <v>5947.15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>
        <v>265</v>
      </c>
      <c r="AE272" t="s">
        <v>2356</v>
      </c>
      <c r="AF272" s="8">
        <v>45169</v>
      </c>
      <c r="AG272" s="8">
        <v>45169</v>
      </c>
      <c r="AH272" s="4" t="s">
        <v>2553</v>
      </c>
    </row>
    <row r="273" spans="1:34" x14ac:dyDescent="0.25">
      <c r="A273">
        <v>2023</v>
      </c>
      <c r="B273" s="8">
        <v>45108</v>
      </c>
      <c r="C273" s="8">
        <v>45169</v>
      </c>
      <c r="D273" t="s">
        <v>85</v>
      </c>
      <c r="E273" t="s">
        <v>2363</v>
      </c>
      <c r="F273" s="3" t="str">
        <f>VLOOKUP(E273,[1]CATEGORÍA!$A$2:$B$83,2,0)</f>
        <v>JEFE DE OFICINA</v>
      </c>
      <c r="G273" s="3" t="s">
        <v>2402</v>
      </c>
      <c r="H273">
        <v>2017</v>
      </c>
      <c r="I273" t="s">
        <v>434</v>
      </c>
      <c r="J273" t="s">
        <v>1905</v>
      </c>
      <c r="K273" t="s">
        <v>1699</v>
      </c>
      <c r="L273" s="3" t="s">
        <v>96</v>
      </c>
      <c r="M273" s="3" t="s">
        <v>97</v>
      </c>
      <c r="N273">
        <v>6738.25</v>
      </c>
      <c r="O273">
        <v>6738.25</v>
      </c>
      <c r="P273">
        <v>5332.23</v>
      </c>
      <c r="Q273">
        <v>5050.29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>
        <v>266</v>
      </c>
      <c r="AE273" t="s">
        <v>2356</v>
      </c>
      <c r="AF273" s="8">
        <v>45169</v>
      </c>
      <c r="AG273" s="8">
        <v>45169</v>
      </c>
      <c r="AH273" s="4" t="s">
        <v>2553</v>
      </c>
    </row>
    <row r="274" spans="1:34" x14ac:dyDescent="0.25">
      <c r="A274">
        <v>2023</v>
      </c>
      <c r="B274" s="8">
        <v>45108</v>
      </c>
      <c r="C274" s="8">
        <v>45169</v>
      </c>
      <c r="D274" t="s">
        <v>85</v>
      </c>
      <c r="E274" t="s">
        <v>2363</v>
      </c>
      <c r="F274" s="3" t="str">
        <f>VLOOKUP(E274,[1]CATEGORÍA!$A$2:$B$83,2,0)</f>
        <v>JEFE DE OFICINA</v>
      </c>
      <c r="G274" s="3" t="s">
        <v>2402</v>
      </c>
      <c r="H274">
        <v>2013</v>
      </c>
      <c r="I274" t="s">
        <v>425</v>
      </c>
      <c r="J274" t="s">
        <v>1898</v>
      </c>
      <c r="K274" t="s">
        <v>1899</v>
      </c>
      <c r="L274" s="3" t="s">
        <v>95</v>
      </c>
      <c r="M274" s="3" t="s">
        <v>98</v>
      </c>
      <c r="N274">
        <v>6738.25</v>
      </c>
      <c r="O274">
        <v>6738.25</v>
      </c>
      <c r="P274">
        <v>5421.78</v>
      </c>
      <c r="Q274">
        <v>5267.15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>
        <v>267</v>
      </c>
      <c r="AE274" t="s">
        <v>2356</v>
      </c>
      <c r="AF274" s="8">
        <v>45169</v>
      </c>
      <c r="AG274" s="8">
        <v>45169</v>
      </c>
      <c r="AH274" s="4" t="s">
        <v>2553</v>
      </c>
    </row>
    <row r="275" spans="1:34" x14ac:dyDescent="0.25">
      <c r="A275">
        <v>2023</v>
      </c>
      <c r="B275" s="8">
        <v>45108</v>
      </c>
      <c r="C275" s="8">
        <v>45169</v>
      </c>
      <c r="D275" t="s">
        <v>85</v>
      </c>
      <c r="E275" t="s">
        <v>2363</v>
      </c>
      <c r="F275" s="3" t="str">
        <f>VLOOKUP(E275,[1]CATEGORÍA!$A$2:$B$83,2,0)</f>
        <v>JEFE DE OFICINA</v>
      </c>
      <c r="G275" s="3" t="s">
        <v>2402</v>
      </c>
      <c r="H275">
        <v>2039</v>
      </c>
      <c r="I275" t="s">
        <v>281</v>
      </c>
      <c r="J275" t="s">
        <v>1805</v>
      </c>
      <c r="K275" t="s">
        <v>1728</v>
      </c>
      <c r="L275" s="3" t="s">
        <v>96</v>
      </c>
      <c r="M275" s="3" t="s">
        <v>97</v>
      </c>
      <c r="N275">
        <v>6738.25</v>
      </c>
      <c r="O275">
        <v>6738.25</v>
      </c>
      <c r="P275">
        <v>5271.82</v>
      </c>
      <c r="Q275">
        <v>5124.37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>
        <v>268</v>
      </c>
      <c r="AE275" t="s">
        <v>2356</v>
      </c>
      <c r="AF275" s="8">
        <v>45169</v>
      </c>
      <c r="AG275" s="8">
        <v>45169</v>
      </c>
      <c r="AH275" s="4" t="s">
        <v>2553</v>
      </c>
    </row>
    <row r="276" spans="1:34" x14ac:dyDescent="0.25">
      <c r="A276">
        <v>2023</v>
      </c>
      <c r="B276" s="8">
        <v>45108</v>
      </c>
      <c r="C276" s="8">
        <v>45169</v>
      </c>
      <c r="D276" t="s">
        <v>85</v>
      </c>
      <c r="E276" t="s">
        <v>2363</v>
      </c>
      <c r="F276" s="3" t="str">
        <f>VLOOKUP(E276,[1]CATEGORÍA!$A$2:$B$83,2,0)</f>
        <v>JEFE DE OFICINA</v>
      </c>
      <c r="G276" s="3" t="s">
        <v>2402</v>
      </c>
      <c r="H276">
        <v>2038</v>
      </c>
      <c r="I276" t="s">
        <v>474</v>
      </c>
      <c r="J276" t="s">
        <v>1931</v>
      </c>
      <c r="K276" t="s">
        <v>1744</v>
      </c>
      <c r="L276" s="3" t="s">
        <v>95</v>
      </c>
      <c r="M276" s="3" t="s">
        <v>98</v>
      </c>
      <c r="N276">
        <v>6738.25</v>
      </c>
      <c r="O276">
        <v>6738.25</v>
      </c>
      <c r="P276">
        <v>5301.1100000000006</v>
      </c>
      <c r="Q276">
        <v>5380.63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>
        <v>269</v>
      </c>
      <c r="AE276" t="s">
        <v>2356</v>
      </c>
      <c r="AF276" s="8">
        <v>45169</v>
      </c>
      <c r="AG276" s="8">
        <v>45169</v>
      </c>
      <c r="AH276" s="4" t="s">
        <v>2553</v>
      </c>
    </row>
    <row r="277" spans="1:34" x14ac:dyDescent="0.25">
      <c r="A277">
        <v>2023</v>
      </c>
      <c r="B277" s="8">
        <v>45108</v>
      </c>
      <c r="C277" s="8">
        <v>45169</v>
      </c>
      <c r="D277" t="s">
        <v>85</v>
      </c>
      <c r="E277" t="s">
        <v>2363</v>
      </c>
      <c r="F277" s="3" t="str">
        <f>VLOOKUP(E277,[1]CATEGORÍA!$A$2:$B$83,2,0)</f>
        <v>JEFE DE OFICINA</v>
      </c>
      <c r="G277" s="3" t="s">
        <v>2402</v>
      </c>
      <c r="H277">
        <v>2007</v>
      </c>
      <c r="I277" t="s">
        <v>410</v>
      </c>
      <c r="J277" t="s">
        <v>1713</v>
      </c>
      <c r="K277" t="s">
        <v>1891</v>
      </c>
      <c r="L277" s="3" t="s">
        <v>96</v>
      </c>
      <c r="M277" s="3" t="s">
        <v>97</v>
      </c>
      <c r="N277">
        <v>7867.6</v>
      </c>
      <c r="O277">
        <v>7867.6</v>
      </c>
      <c r="P277">
        <v>6387.85</v>
      </c>
      <c r="Q277">
        <v>6219.88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>
        <v>270</v>
      </c>
      <c r="AE277" t="s">
        <v>2356</v>
      </c>
      <c r="AF277" s="8">
        <v>45169</v>
      </c>
      <c r="AG277" s="8">
        <v>45169</v>
      </c>
      <c r="AH277" s="4" t="s">
        <v>2553</v>
      </c>
    </row>
    <row r="278" spans="1:34" x14ac:dyDescent="0.25">
      <c r="A278">
        <v>2023</v>
      </c>
      <c r="B278" s="8">
        <v>45108</v>
      </c>
      <c r="C278" s="8">
        <v>45169</v>
      </c>
      <c r="D278" t="s">
        <v>85</v>
      </c>
      <c r="E278" t="s">
        <v>2363</v>
      </c>
      <c r="F278" s="3" t="str">
        <f>VLOOKUP(E278,[1]CATEGORÍA!$A$2:$B$83,2,0)</f>
        <v>JEFE DE OFICINA</v>
      </c>
      <c r="G278" s="3" t="s">
        <v>2402</v>
      </c>
      <c r="H278">
        <v>2033</v>
      </c>
      <c r="I278" t="s">
        <v>468</v>
      </c>
      <c r="J278" t="s">
        <v>1919</v>
      </c>
      <c r="K278" t="s">
        <v>1800</v>
      </c>
      <c r="L278" s="3" t="s">
        <v>96</v>
      </c>
      <c r="M278" s="3" t="s">
        <v>97</v>
      </c>
      <c r="N278">
        <v>7867.6</v>
      </c>
      <c r="O278">
        <v>7867.6</v>
      </c>
      <c r="P278">
        <v>6244.06</v>
      </c>
      <c r="Q278">
        <v>6321.35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>
        <v>271</v>
      </c>
      <c r="AE278" t="s">
        <v>2356</v>
      </c>
      <c r="AF278" s="8">
        <v>45169</v>
      </c>
      <c r="AG278" s="8">
        <v>45169</v>
      </c>
      <c r="AH278" s="4" t="s">
        <v>2553</v>
      </c>
    </row>
    <row r="279" spans="1:34" x14ac:dyDescent="0.25">
      <c r="A279">
        <v>2023</v>
      </c>
      <c r="B279" s="8">
        <v>45108</v>
      </c>
      <c r="C279" s="8">
        <v>45169</v>
      </c>
      <c r="D279" t="s">
        <v>85</v>
      </c>
      <c r="E279" t="s">
        <v>2363</v>
      </c>
      <c r="F279" s="3" t="str">
        <f>VLOOKUP(E279,[1]CATEGORÍA!$A$2:$B$83,2,0)</f>
        <v>JEFE DE OFICINA</v>
      </c>
      <c r="G279" s="3" t="s">
        <v>2402</v>
      </c>
      <c r="H279">
        <v>2041</v>
      </c>
      <c r="I279" t="s">
        <v>479</v>
      </c>
      <c r="J279" t="s">
        <v>1792</v>
      </c>
      <c r="K279" t="s">
        <v>1691</v>
      </c>
      <c r="L279" s="3" t="s">
        <v>96</v>
      </c>
      <c r="M279" s="3" t="s">
        <v>97</v>
      </c>
      <c r="N279">
        <v>7867.6</v>
      </c>
      <c r="O279">
        <v>7867.6</v>
      </c>
      <c r="P279">
        <v>6251</v>
      </c>
      <c r="Q279">
        <v>5590.49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>
        <v>272</v>
      </c>
      <c r="AE279" t="s">
        <v>2356</v>
      </c>
      <c r="AF279" s="8">
        <v>45169</v>
      </c>
      <c r="AG279" s="8">
        <v>45169</v>
      </c>
      <c r="AH279" s="4" t="s">
        <v>2553</v>
      </c>
    </row>
    <row r="280" spans="1:34" x14ac:dyDescent="0.25">
      <c r="A280">
        <v>2023</v>
      </c>
      <c r="B280" s="8">
        <v>45108</v>
      </c>
      <c r="C280" s="8">
        <v>45169</v>
      </c>
      <c r="D280" t="s">
        <v>85</v>
      </c>
      <c r="E280" t="s">
        <v>2363</v>
      </c>
      <c r="F280" s="3" t="str">
        <f>VLOOKUP(E280,[1]CATEGORÍA!$A$2:$B$83,2,0)</f>
        <v>JEFE DE OFICINA</v>
      </c>
      <c r="G280" s="3" t="s">
        <v>2402</v>
      </c>
      <c r="H280">
        <v>2040</v>
      </c>
      <c r="I280" t="s">
        <v>477</v>
      </c>
      <c r="J280" t="s">
        <v>1919</v>
      </c>
      <c r="K280" t="s">
        <v>1800</v>
      </c>
      <c r="L280" s="3" t="s">
        <v>95</v>
      </c>
      <c r="M280" s="3" t="s">
        <v>98</v>
      </c>
      <c r="N280">
        <v>7867.6</v>
      </c>
      <c r="O280">
        <v>7867.6</v>
      </c>
      <c r="P280">
        <v>6250.72</v>
      </c>
      <c r="Q280">
        <v>5778.03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>
        <v>273</v>
      </c>
      <c r="AE280" t="s">
        <v>2356</v>
      </c>
      <c r="AF280" s="8">
        <v>45169</v>
      </c>
      <c r="AG280" s="8">
        <v>45169</v>
      </c>
      <c r="AH280" s="4" t="s">
        <v>2553</v>
      </c>
    </row>
    <row r="281" spans="1:34" x14ac:dyDescent="0.25">
      <c r="A281">
        <v>2023</v>
      </c>
      <c r="B281" s="8">
        <v>45108</v>
      </c>
      <c r="C281" s="8">
        <v>45169</v>
      </c>
      <c r="D281" t="s">
        <v>85</v>
      </c>
      <c r="E281" t="s">
        <v>2363</v>
      </c>
      <c r="F281" s="3" t="str">
        <f>VLOOKUP(E281,[1]CATEGORÍA!$A$2:$B$83,2,0)</f>
        <v>JEFE DE OFICINA</v>
      </c>
      <c r="G281" s="3" t="s">
        <v>2402</v>
      </c>
      <c r="H281">
        <v>2015</v>
      </c>
      <c r="I281" t="s">
        <v>429</v>
      </c>
      <c r="J281" t="s">
        <v>1902</v>
      </c>
      <c r="K281" t="s">
        <v>1744</v>
      </c>
      <c r="L281" s="3" t="s">
        <v>96</v>
      </c>
      <c r="M281" s="3" t="s">
        <v>97</v>
      </c>
      <c r="N281">
        <v>6738.25</v>
      </c>
      <c r="O281">
        <v>6738.25</v>
      </c>
      <c r="P281">
        <v>5326.92</v>
      </c>
      <c r="Q281">
        <v>6049.6900000000005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>
        <v>274</v>
      </c>
      <c r="AE281" t="s">
        <v>2356</v>
      </c>
      <c r="AF281" s="8">
        <v>45169</v>
      </c>
      <c r="AG281" s="8">
        <v>45169</v>
      </c>
      <c r="AH281" s="4" t="s">
        <v>2553</v>
      </c>
    </row>
    <row r="282" spans="1:34" x14ac:dyDescent="0.25">
      <c r="A282">
        <v>2023</v>
      </c>
      <c r="B282" s="8">
        <v>45108</v>
      </c>
      <c r="C282" s="8">
        <v>45169</v>
      </c>
      <c r="D282" t="s">
        <v>85</v>
      </c>
      <c r="E282" t="s">
        <v>2363</v>
      </c>
      <c r="F282" s="3" t="str">
        <f>VLOOKUP(E282,[1]CATEGORÍA!$A$2:$B$83,2,0)</f>
        <v>JEFE DE OFICINA</v>
      </c>
      <c r="G282" s="3" t="s">
        <v>2402</v>
      </c>
      <c r="H282">
        <v>2001</v>
      </c>
      <c r="I282" t="s">
        <v>393</v>
      </c>
      <c r="J282" t="s">
        <v>1689</v>
      </c>
      <c r="K282" t="s">
        <v>1879</v>
      </c>
      <c r="L282" s="3" t="s">
        <v>96</v>
      </c>
      <c r="M282" s="3" t="s">
        <v>97</v>
      </c>
      <c r="N282">
        <v>7867.6</v>
      </c>
      <c r="O282">
        <v>7867.6</v>
      </c>
      <c r="P282">
        <v>6285.6500000000005</v>
      </c>
      <c r="Q282">
        <v>6168.71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>
        <v>275</v>
      </c>
      <c r="AE282" t="s">
        <v>2356</v>
      </c>
      <c r="AF282" s="8">
        <v>45169</v>
      </c>
      <c r="AG282" s="8">
        <v>45169</v>
      </c>
      <c r="AH282" s="4" t="s">
        <v>2553</v>
      </c>
    </row>
    <row r="283" spans="1:34" x14ac:dyDescent="0.25">
      <c r="A283">
        <v>2023</v>
      </c>
      <c r="B283" s="8">
        <v>45108</v>
      </c>
      <c r="C283" s="8">
        <v>45169</v>
      </c>
      <c r="D283" t="s">
        <v>85</v>
      </c>
      <c r="E283" t="s">
        <v>2363</v>
      </c>
      <c r="F283" s="3" t="str">
        <f>VLOOKUP(E283,[1]CATEGORÍA!$A$2:$B$83,2,0)</f>
        <v>JEFE DE OFICINA</v>
      </c>
      <c r="G283" s="3" t="s">
        <v>2402</v>
      </c>
      <c r="H283">
        <v>2018</v>
      </c>
      <c r="I283" t="s">
        <v>435</v>
      </c>
      <c r="J283" t="s">
        <v>1907</v>
      </c>
      <c r="K283" t="s">
        <v>1872</v>
      </c>
      <c r="L283" s="3" t="s">
        <v>95</v>
      </c>
      <c r="M283" s="3" t="s">
        <v>98</v>
      </c>
      <c r="N283">
        <v>6738.25</v>
      </c>
      <c r="O283">
        <v>6738.25</v>
      </c>
      <c r="P283">
        <v>5333.86</v>
      </c>
      <c r="Q283">
        <v>4896.5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>
        <v>276</v>
      </c>
      <c r="AE283" t="s">
        <v>2356</v>
      </c>
      <c r="AF283" s="8">
        <v>45169</v>
      </c>
      <c r="AG283" s="8">
        <v>45169</v>
      </c>
      <c r="AH283" s="4" t="s">
        <v>2553</v>
      </c>
    </row>
    <row r="284" spans="1:34" x14ac:dyDescent="0.25">
      <c r="A284">
        <v>2023</v>
      </c>
      <c r="B284" s="8">
        <v>45108</v>
      </c>
      <c r="C284" s="8">
        <v>45169</v>
      </c>
      <c r="D284" t="s">
        <v>85</v>
      </c>
      <c r="E284" t="s">
        <v>2363</v>
      </c>
      <c r="F284" s="3" t="str">
        <f>VLOOKUP(E284,[1]CATEGORÍA!$A$2:$B$83,2,0)</f>
        <v>JEFE DE OFICINA</v>
      </c>
      <c r="G284" s="3" t="s">
        <v>2402</v>
      </c>
      <c r="H284">
        <v>2031</v>
      </c>
      <c r="I284" t="s">
        <v>465</v>
      </c>
      <c r="J284" t="s">
        <v>1722</v>
      </c>
      <c r="K284" t="s">
        <v>1692</v>
      </c>
      <c r="L284" s="3" t="s">
        <v>96</v>
      </c>
      <c r="M284" s="3" t="s">
        <v>97</v>
      </c>
      <c r="N284">
        <v>6738.25</v>
      </c>
      <c r="O284">
        <v>6738.25</v>
      </c>
      <c r="P284">
        <v>5330.3899999999994</v>
      </c>
      <c r="Q284">
        <v>5845.24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>
        <v>277</v>
      </c>
      <c r="AE284" t="s">
        <v>2356</v>
      </c>
      <c r="AF284" s="8">
        <v>45169</v>
      </c>
      <c r="AG284" s="8">
        <v>45169</v>
      </c>
      <c r="AH284" s="4" t="s">
        <v>2553</v>
      </c>
    </row>
    <row r="285" spans="1:34" x14ac:dyDescent="0.25">
      <c r="A285">
        <v>2023</v>
      </c>
      <c r="B285" s="8">
        <v>45108</v>
      </c>
      <c r="C285" s="8">
        <v>45169</v>
      </c>
      <c r="D285" t="s">
        <v>85</v>
      </c>
      <c r="E285" t="s">
        <v>2363</v>
      </c>
      <c r="F285" s="3" t="str">
        <f>VLOOKUP(E285,[1]CATEGORÍA!$A$2:$B$83,2,0)</f>
        <v>JEFE DE OFICINA</v>
      </c>
      <c r="G285" s="3" t="s">
        <v>2402</v>
      </c>
      <c r="H285">
        <v>2015</v>
      </c>
      <c r="I285" t="s">
        <v>430</v>
      </c>
      <c r="J285" t="s">
        <v>1707</v>
      </c>
      <c r="K285" t="s">
        <v>1903</v>
      </c>
      <c r="L285" s="3" t="s">
        <v>96</v>
      </c>
      <c r="M285" s="3" t="s">
        <v>97</v>
      </c>
      <c r="N285">
        <v>6738.25</v>
      </c>
      <c r="O285">
        <v>6738.25</v>
      </c>
      <c r="P285">
        <v>5333.86</v>
      </c>
      <c r="Q285">
        <v>6141.83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>
        <v>278</v>
      </c>
      <c r="AE285" t="s">
        <v>2356</v>
      </c>
      <c r="AF285" s="8">
        <v>45169</v>
      </c>
      <c r="AG285" s="8">
        <v>45169</v>
      </c>
      <c r="AH285" s="4" t="s">
        <v>2553</v>
      </c>
    </row>
    <row r="286" spans="1:34" x14ac:dyDescent="0.25">
      <c r="A286">
        <v>2023</v>
      </c>
      <c r="B286" s="8">
        <v>45108</v>
      </c>
      <c r="C286" s="8">
        <v>45169</v>
      </c>
      <c r="D286" t="s">
        <v>85</v>
      </c>
      <c r="E286" t="s">
        <v>2363</v>
      </c>
      <c r="F286" s="3" t="str">
        <f>VLOOKUP(E286,[1]CATEGORÍA!$A$2:$B$83,2,0)</f>
        <v>JEFE DE OFICINA</v>
      </c>
      <c r="G286" s="3" t="s">
        <v>2402</v>
      </c>
      <c r="H286">
        <v>2011</v>
      </c>
      <c r="I286" t="s">
        <v>411</v>
      </c>
      <c r="J286" t="s">
        <v>1703</v>
      </c>
      <c r="K286" t="s">
        <v>1779</v>
      </c>
      <c r="L286" s="3" t="s">
        <v>96</v>
      </c>
      <c r="M286" s="3" t="s">
        <v>97</v>
      </c>
      <c r="N286">
        <v>6738.25</v>
      </c>
      <c r="O286">
        <v>6738.25</v>
      </c>
      <c r="P286">
        <v>5359.67</v>
      </c>
      <c r="Q286">
        <v>5221.43</v>
      </c>
      <c r="R286">
        <v>279</v>
      </c>
      <c r="S286">
        <v>279</v>
      </c>
      <c r="T286">
        <v>279</v>
      </c>
      <c r="U286">
        <v>279</v>
      </c>
      <c r="V286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>
        <v>279</v>
      </c>
      <c r="AE286" t="s">
        <v>2356</v>
      </c>
      <c r="AF286" s="8">
        <v>45169</v>
      </c>
      <c r="AG286" s="8">
        <v>45169</v>
      </c>
      <c r="AH286" s="4" t="s">
        <v>2553</v>
      </c>
    </row>
    <row r="287" spans="1:34" x14ac:dyDescent="0.25">
      <c r="A287">
        <v>2023</v>
      </c>
      <c r="B287" s="8">
        <v>45108</v>
      </c>
      <c r="C287" s="8">
        <v>45169</v>
      </c>
      <c r="D287" t="s">
        <v>85</v>
      </c>
      <c r="E287" t="s">
        <v>2363</v>
      </c>
      <c r="F287" s="3" t="str">
        <f>VLOOKUP(E287,[1]CATEGORÍA!$A$2:$B$83,2,0)</f>
        <v>JEFE DE OFICINA</v>
      </c>
      <c r="G287" s="3" t="s">
        <v>2402</v>
      </c>
      <c r="H287">
        <v>2025</v>
      </c>
      <c r="I287" t="s">
        <v>294</v>
      </c>
      <c r="J287" t="s">
        <v>1732</v>
      </c>
      <c r="K287" t="s">
        <v>1838</v>
      </c>
      <c r="L287" s="3" t="s">
        <v>96</v>
      </c>
      <c r="M287" s="3" t="s">
        <v>97</v>
      </c>
      <c r="N287">
        <v>7867.6</v>
      </c>
      <c r="O287">
        <v>7867.6</v>
      </c>
      <c r="P287">
        <v>6286.2800000000007</v>
      </c>
      <c r="Q287">
        <v>5322.47</v>
      </c>
      <c r="R287">
        <v>280</v>
      </c>
      <c r="S287">
        <v>280</v>
      </c>
      <c r="T287">
        <v>280</v>
      </c>
      <c r="U287">
        <v>280</v>
      </c>
      <c r="V287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>
        <v>280</v>
      </c>
      <c r="AE287" t="s">
        <v>2356</v>
      </c>
      <c r="AF287" s="8">
        <v>45169</v>
      </c>
      <c r="AG287" s="8">
        <v>45169</v>
      </c>
      <c r="AH287" s="4" t="s">
        <v>2553</v>
      </c>
    </row>
    <row r="288" spans="1:34" x14ac:dyDescent="0.25">
      <c r="A288">
        <v>2023</v>
      </c>
      <c r="B288" s="8">
        <v>45108</v>
      </c>
      <c r="C288" s="8">
        <v>45169</v>
      </c>
      <c r="D288" t="s">
        <v>85</v>
      </c>
      <c r="E288" t="s">
        <v>2363</v>
      </c>
      <c r="F288" s="3" t="str">
        <f>VLOOKUP(E288,[1]CATEGORÍA!$A$2:$B$83,2,0)</f>
        <v>JEFE DE OFICINA</v>
      </c>
      <c r="G288" s="3" t="s">
        <v>2402</v>
      </c>
      <c r="H288">
        <v>2037</v>
      </c>
      <c r="I288" t="s">
        <v>399</v>
      </c>
      <c r="J288" t="s">
        <v>1816</v>
      </c>
      <c r="K288" t="s">
        <v>1792</v>
      </c>
      <c r="L288" s="3" t="s">
        <v>96</v>
      </c>
      <c r="M288" s="3" t="s">
        <v>97</v>
      </c>
      <c r="N288">
        <v>7867.6</v>
      </c>
      <c r="O288">
        <v>7867.6</v>
      </c>
      <c r="P288">
        <v>6157.51</v>
      </c>
      <c r="Q288">
        <v>5600.43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>
        <v>281</v>
      </c>
      <c r="AE288" t="s">
        <v>2356</v>
      </c>
      <c r="AF288" s="8">
        <v>45169</v>
      </c>
      <c r="AG288" s="8">
        <v>45169</v>
      </c>
      <c r="AH288" s="4" t="s">
        <v>2553</v>
      </c>
    </row>
    <row r="289" spans="1:34" x14ac:dyDescent="0.25">
      <c r="A289">
        <v>2023</v>
      </c>
      <c r="B289" s="8">
        <v>45108</v>
      </c>
      <c r="C289" s="8">
        <v>45169</v>
      </c>
      <c r="D289" t="s">
        <v>85</v>
      </c>
      <c r="E289" t="s">
        <v>2363</v>
      </c>
      <c r="F289" s="3" t="str">
        <f>VLOOKUP(E289,[1]CATEGORÍA!$A$2:$B$83,2,0)</f>
        <v>JEFE DE OFICINA</v>
      </c>
      <c r="G289" s="3" t="s">
        <v>2402</v>
      </c>
      <c r="H289">
        <v>2033</v>
      </c>
      <c r="I289" t="s">
        <v>469</v>
      </c>
      <c r="J289" t="s">
        <v>1693</v>
      </c>
      <c r="K289" t="s">
        <v>1714</v>
      </c>
      <c r="L289" s="3" t="s">
        <v>96</v>
      </c>
      <c r="M289" s="3" t="s">
        <v>97</v>
      </c>
      <c r="N289">
        <v>7867.6</v>
      </c>
      <c r="O289">
        <v>7867.6</v>
      </c>
      <c r="P289">
        <v>6355.2300000000005</v>
      </c>
      <c r="Q289">
        <v>5734.68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>
        <v>282</v>
      </c>
      <c r="AE289" t="s">
        <v>2356</v>
      </c>
      <c r="AF289" s="8">
        <v>45169</v>
      </c>
      <c r="AG289" s="8">
        <v>45169</v>
      </c>
      <c r="AH289" s="4" t="s">
        <v>2553</v>
      </c>
    </row>
    <row r="290" spans="1:34" x14ac:dyDescent="0.25">
      <c r="A290">
        <v>2023</v>
      </c>
      <c r="B290" s="8">
        <v>45108</v>
      </c>
      <c r="C290" s="8">
        <v>45169</v>
      </c>
      <c r="D290" t="s">
        <v>85</v>
      </c>
      <c r="E290" t="s">
        <v>2363</v>
      </c>
      <c r="F290" s="3" t="str">
        <f>VLOOKUP(E290,[1]CATEGORÍA!$A$2:$B$83,2,0)</f>
        <v>JEFE DE OFICINA</v>
      </c>
      <c r="G290" s="3" t="s">
        <v>2402</v>
      </c>
      <c r="H290">
        <v>2008</v>
      </c>
      <c r="I290" t="s">
        <v>413</v>
      </c>
      <c r="J290" t="s">
        <v>1878</v>
      </c>
      <c r="K290" t="s">
        <v>1893</v>
      </c>
      <c r="L290" s="3" t="s">
        <v>96</v>
      </c>
      <c r="M290" s="3" t="s">
        <v>97</v>
      </c>
      <c r="N290">
        <v>7867.6</v>
      </c>
      <c r="O290">
        <v>7867.6</v>
      </c>
      <c r="P290">
        <v>6424.6200000000008</v>
      </c>
      <c r="Q290">
        <v>6202.5300000000007</v>
      </c>
      <c r="R290">
        <v>283</v>
      </c>
      <c r="S290">
        <v>283</v>
      </c>
      <c r="T290">
        <v>283</v>
      </c>
      <c r="U290">
        <v>283</v>
      </c>
      <c r="V290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>
        <v>283</v>
      </c>
      <c r="AE290" t="s">
        <v>2356</v>
      </c>
      <c r="AF290" s="8">
        <v>45169</v>
      </c>
      <c r="AG290" s="8">
        <v>45169</v>
      </c>
      <c r="AH290" s="4" t="s">
        <v>2553</v>
      </c>
    </row>
    <row r="291" spans="1:34" x14ac:dyDescent="0.25">
      <c r="A291">
        <v>2023</v>
      </c>
      <c r="B291" s="8">
        <v>45108</v>
      </c>
      <c r="C291" s="8">
        <v>45169</v>
      </c>
      <c r="D291" t="s">
        <v>85</v>
      </c>
      <c r="E291" t="s">
        <v>2363</v>
      </c>
      <c r="F291" s="3" t="str">
        <f>VLOOKUP(E291,[1]CATEGORÍA!$A$2:$B$83,2,0)</f>
        <v>JEFE DE OFICINA</v>
      </c>
      <c r="G291" s="3" t="s">
        <v>2402</v>
      </c>
      <c r="H291">
        <v>2023</v>
      </c>
      <c r="I291" t="s">
        <v>448</v>
      </c>
      <c r="J291" t="s">
        <v>1889</v>
      </c>
      <c r="K291" t="s">
        <v>1838</v>
      </c>
      <c r="L291" s="3" t="s">
        <v>95</v>
      </c>
      <c r="M291" s="3" t="s">
        <v>98</v>
      </c>
      <c r="N291">
        <v>7867.6</v>
      </c>
      <c r="O291">
        <v>7867.6</v>
      </c>
      <c r="P291">
        <v>6389.88</v>
      </c>
      <c r="Q291">
        <v>5948.22</v>
      </c>
      <c r="R291">
        <v>284</v>
      </c>
      <c r="S291">
        <v>284</v>
      </c>
      <c r="T291">
        <v>284</v>
      </c>
      <c r="U291">
        <v>284</v>
      </c>
      <c r="V291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>
        <v>284</v>
      </c>
      <c r="AE291" t="s">
        <v>2356</v>
      </c>
      <c r="AF291" s="8">
        <v>45169</v>
      </c>
      <c r="AG291" s="8">
        <v>45169</v>
      </c>
      <c r="AH291" s="4" t="s">
        <v>2553</v>
      </c>
    </row>
    <row r="292" spans="1:34" x14ac:dyDescent="0.25">
      <c r="A292">
        <v>2023</v>
      </c>
      <c r="B292" s="8">
        <v>45108</v>
      </c>
      <c r="C292" s="8">
        <v>45169</v>
      </c>
      <c r="D292" t="s">
        <v>85</v>
      </c>
      <c r="E292" t="s">
        <v>2363</v>
      </c>
      <c r="F292" s="3" t="str">
        <f>VLOOKUP(E292,[1]CATEGORÍA!$A$2:$B$83,2,0)</f>
        <v>JEFE DE OFICINA</v>
      </c>
      <c r="G292" s="3" t="s">
        <v>2402</v>
      </c>
      <c r="H292">
        <v>2041</v>
      </c>
      <c r="I292" t="s">
        <v>374</v>
      </c>
      <c r="J292" t="s">
        <v>1692</v>
      </c>
      <c r="K292" t="s">
        <v>1933</v>
      </c>
      <c r="L292" s="3" t="s">
        <v>95</v>
      </c>
      <c r="M292" s="3" t="s">
        <v>98</v>
      </c>
      <c r="N292">
        <v>7867.6</v>
      </c>
      <c r="O292">
        <v>7867.6</v>
      </c>
      <c r="P292">
        <v>6389.88</v>
      </c>
      <c r="Q292">
        <v>6219.88</v>
      </c>
      <c r="R292">
        <v>285</v>
      </c>
      <c r="S292">
        <v>285</v>
      </c>
      <c r="T292">
        <v>285</v>
      </c>
      <c r="U292">
        <v>285</v>
      </c>
      <c r="V292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>
        <v>285</v>
      </c>
      <c r="AE292" t="s">
        <v>2356</v>
      </c>
      <c r="AF292" s="8">
        <v>45169</v>
      </c>
      <c r="AG292" s="8">
        <v>45169</v>
      </c>
      <c r="AH292" s="4" t="s">
        <v>2553</v>
      </c>
    </row>
    <row r="293" spans="1:34" x14ac:dyDescent="0.25">
      <c r="A293">
        <v>2023</v>
      </c>
      <c r="B293" s="8">
        <v>45108</v>
      </c>
      <c r="C293" s="8">
        <v>45169</v>
      </c>
      <c r="D293" t="s">
        <v>85</v>
      </c>
      <c r="E293" t="s">
        <v>2363</v>
      </c>
      <c r="F293" s="3" t="str">
        <f>VLOOKUP(E293,[1]CATEGORÍA!$A$2:$B$83,2,0)</f>
        <v>JEFE DE OFICINA</v>
      </c>
      <c r="G293" s="3" t="s">
        <v>2402</v>
      </c>
      <c r="H293">
        <v>2001</v>
      </c>
      <c r="I293" t="s">
        <v>394</v>
      </c>
      <c r="J293" t="s">
        <v>1880</v>
      </c>
      <c r="K293" t="s">
        <v>1716</v>
      </c>
      <c r="L293" s="3" t="s">
        <v>95</v>
      </c>
      <c r="M293" s="3" t="s">
        <v>98</v>
      </c>
      <c r="N293">
        <v>7867.6</v>
      </c>
      <c r="O293">
        <v>7867.6</v>
      </c>
      <c r="P293">
        <v>6115.6200000000008</v>
      </c>
      <c r="Q293">
        <v>6284.57</v>
      </c>
      <c r="R293">
        <v>286</v>
      </c>
      <c r="S293">
        <v>286</v>
      </c>
      <c r="T293">
        <v>286</v>
      </c>
      <c r="U293">
        <v>286</v>
      </c>
      <c r="V293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>
        <v>286</v>
      </c>
      <c r="AE293" t="s">
        <v>2356</v>
      </c>
      <c r="AF293" s="8">
        <v>45169</v>
      </c>
      <c r="AG293" s="8">
        <v>45169</v>
      </c>
      <c r="AH293" s="4" t="s">
        <v>2553</v>
      </c>
    </row>
    <row r="294" spans="1:34" x14ac:dyDescent="0.25">
      <c r="A294">
        <v>2023</v>
      </c>
      <c r="B294" s="8">
        <v>45108</v>
      </c>
      <c r="C294" s="8">
        <v>45169</v>
      </c>
      <c r="D294" t="s">
        <v>85</v>
      </c>
      <c r="E294" t="s">
        <v>2363</v>
      </c>
      <c r="F294" s="3" t="str">
        <f>VLOOKUP(E294,[1]CATEGORÍA!$A$2:$B$83,2,0)</f>
        <v>JEFE DE OFICINA</v>
      </c>
      <c r="G294" s="3" t="s">
        <v>2402</v>
      </c>
      <c r="H294">
        <v>2032</v>
      </c>
      <c r="I294" t="s">
        <v>467</v>
      </c>
      <c r="J294" t="s">
        <v>1732</v>
      </c>
      <c r="K294" t="s">
        <v>1769</v>
      </c>
      <c r="L294" s="3" t="s">
        <v>96</v>
      </c>
      <c r="M294" s="3" t="s">
        <v>97</v>
      </c>
      <c r="N294">
        <v>6738.25</v>
      </c>
      <c r="O294">
        <v>6738.25</v>
      </c>
      <c r="P294">
        <v>5456.24</v>
      </c>
      <c r="Q294">
        <v>5124.38</v>
      </c>
      <c r="R294">
        <v>287</v>
      </c>
      <c r="S294">
        <v>287</v>
      </c>
      <c r="T294">
        <v>287</v>
      </c>
      <c r="U294">
        <v>287</v>
      </c>
      <c r="V294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>
        <v>287</v>
      </c>
      <c r="AE294" t="s">
        <v>2356</v>
      </c>
      <c r="AF294" s="8">
        <v>45169</v>
      </c>
      <c r="AG294" s="8">
        <v>45169</v>
      </c>
      <c r="AH294" s="4" t="s">
        <v>2553</v>
      </c>
    </row>
    <row r="295" spans="1:34" x14ac:dyDescent="0.25">
      <c r="A295">
        <v>2023</v>
      </c>
      <c r="B295" s="8">
        <v>45108</v>
      </c>
      <c r="C295" s="8">
        <v>45169</v>
      </c>
      <c r="D295" t="s">
        <v>85</v>
      </c>
      <c r="E295" t="s">
        <v>2363</v>
      </c>
      <c r="F295" s="3" t="str">
        <f>VLOOKUP(E295,[1]CATEGORÍA!$A$2:$B$83,2,0)</f>
        <v>JEFE DE OFICINA</v>
      </c>
      <c r="G295" s="3" t="s">
        <v>2402</v>
      </c>
      <c r="H295">
        <v>2006</v>
      </c>
      <c r="I295" t="s">
        <v>406</v>
      </c>
      <c r="J295" t="s">
        <v>1744</v>
      </c>
      <c r="K295" t="s">
        <v>1685</v>
      </c>
      <c r="L295" s="3" t="s">
        <v>96</v>
      </c>
      <c r="M295" s="3" t="s">
        <v>97</v>
      </c>
      <c r="N295">
        <v>6738.25</v>
      </c>
      <c r="O295">
        <v>6738.25</v>
      </c>
      <c r="P295">
        <v>5525.25</v>
      </c>
      <c r="Q295">
        <v>5600.43</v>
      </c>
      <c r="R295">
        <v>288</v>
      </c>
      <c r="S295">
        <v>288</v>
      </c>
      <c r="T295">
        <v>288</v>
      </c>
      <c r="U295">
        <v>288</v>
      </c>
      <c r="V29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>
        <v>288</v>
      </c>
      <c r="AE295" t="s">
        <v>2356</v>
      </c>
      <c r="AF295" s="8">
        <v>45169</v>
      </c>
      <c r="AG295" s="8">
        <v>45169</v>
      </c>
      <c r="AH295" s="4" t="s">
        <v>2553</v>
      </c>
    </row>
    <row r="296" spans="1:34" x14ac:dyDescent="0.25">
      <c r="A296">
        <v>2023</v>
      </c>
      <c r="B296" s="8">
        <v>45108</v>
      </c>
      <c r="C296" s="8">
        <v>45169</v>
      </c>
      <c r="D296" t="s">
        <v>85</v>
      </c>
      <c r="E296" t="s">
        <v>2363</v>
      </c>
      <c r="F296" s="3" t="str">
        <f>VLOOKUP(E296,[1]CATEGORÍA!$A$2:$B$83,2,0)</f>
        <v>JEFE DE OFICINA</v>
      </c>
      <c r="G296" s="3" t="s">
        <v>2402</v>
      </c>
      <c r="H296">
        <v>2044</v>
      </c>
      <c r="I296" t="s">
        <v>480</v>
      </c>
      <c r="J296" t="s">
        <v>1728</v>
      </c>
      <c r="K296" t="s">
        <v>1715</v>
      </c>
      <c r="L296" s="3" t="s">
        <v>96</v>
      </c>
      <c r="M296" s="3" t="s">
        <v>97</v>
      </c>
      <c r="N296">
        <v>6738.25</v>
      </c>
      <c r="O296">
        <v>6738.25</v>
      </c>
      <c r="P296">
        <v>5688.46</v>
      </c>
      <c r="Q296">
        <v>5612.26</v>
      </c>
      <c r="R296">
        <v>289</v>
      </c>
      <c r="S296">
        <v>289</v>
      </c>
      <c r="T296">
        <v>289</v>
      </c>
      <c r="U296">
        <v>289</v>
      </c>
      <c r="V296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>
        <v>289</v>
      </c>
      <c r="AE296" t="s">
        <v>2356</v>
      </c>
      <c r="AF296" s="8">
        <v>45169</v>
      </c>
      <c r="AG296" s="8">
        <v>45169</v>
      </c>
      <c r="AH296" s="4" t="s">
        <v>2553</v>
      </c>
    </row>
    <row r="297" spans="1:34" x14ac:dyDescent="0.25">
      <c r="A297">
        <v>2023</v>
      </c>
      <c r="B297" s="8">
        <v>45108</v>
      </c>
      <c r="C297" s="8">
        <v>45169</v>
      </c>
      <c r="D297" t="s">
        <v>85</v>
      </c>
      <c r="E297" t="s">
        <v>2363</v>
      </c>
      <c r="F297" s="3" t="str">
        <f>VLOOKUP(E297,[1]CATEGORÍA!$A$2:$B$83,2,0)</f>
        <v>JEFE DE OFICINA</v>
      </c>
      <c r="G297" s="3" t="s">
        <v>2402</v>
      </c>
      <c r="H297">
        <v>2039</v>
      </c>
      <c r="I297" t="s">
        <v>475</v>
      </c>
      <c r="J297" t="s">
        <v>1685</v>
      </c>
      <c r="K297" t="s">
        <v>1735</v>
      </c>
      <c r="L297" s="3" t="s">
        <v>96</v>
      </c>
      <c r="M297" s="3" t="s">
        <v>97</v>
      </c>
      <c r="N297">
        <v>6738.25</v>
      </c>
      <c r="O297">
        <v>6738.25</v>
      </c>
      <c r="P297">
        <v>5688.46</v>
      </c>
      <c r="Q297">
        <v>5726.3899999999994</v>
      </c>
      <c r="R297">
        <v>290</v>
      </c>
      <c r="S297">
        <v>290</v>
      </c>
      <c r="T297">
        <v>290</v>
      </c>
      <c r="U297">
        <v>290</v>
      </c>
      <c r="V297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>
        <v>290</v>
      </c>
      <c r="AE297" t="s">
        <v>2356</v>
      </c>
      <c r="AF297" s="8">
        <v>45169</v>
      </c>
      <c r="AG297" s="8">
        <v>45169</v>
      </c>
      <c r="AH297" s="4" t="s">
        <v>2553</v>
      </c>
    </row>
    <row r="298" spans="1:34" x14ac:dyDescent="0.25">
      <c r="A298">
        <v>2023</v>
      </c>
      <c r="B298" s="8">
        <v>45108</v>
      </c>
      <c r="C298" s="8">
        <v>45169</v>
      </c>
      <c r="D298" t="s">
        <v>85</v>
      </c>
      <c r="E298" t="s">
        <v>2364</v>
      </c>
      <c r="F298" s="3" t="str">
        <f>VLOOKUP(E298,[1]CATEGORÍA!$A$2:$B$83,2,0)</f>
        <v>PROGRAMADOR</v>
      </c>
      <c r="G298" s="3" t="s">
        <v>2403</v>
      </c>
      <c r="H298">
        <v>2001</v>
      </c>
      <c r="I298" t="s">
        <v>484</v>
      </c>
      <c r="J298" t="s">
        <v>1749</v>
      </c>
      <c r="K298" t="s">
        <v>1767</v>
      </c>
      <c r="L298" s="3" t="s">
        <v>95</v>
      </c>
      <c r="M298" s="3" t="s">
        <v>98</v>
      </c>
      <c r="N298">
        <v>7399.9</v>
      </c>
      <c r="O298">
        <v>7399.9</v>
      </c>
      <c r="P298">
        <v>5373.6299999999992</v>
      </c>
      <c r="Q298">
        <v>5895.24</v>
      </c>
      <c r="R298">
        <v>291</v>
      </c>
      <c r="S298">
        <v>291</v>
      </c>
      <c r="T298">
        <v>291</v>
      </c>
      <c r="U298">
        <v>291</v>
      </c>
      <c r="V298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>
        <v>291</v>
      </c>
      <c r="AE298" t="s">
        <v>2356</v>
      </c>
      <c r="AF298" s="8">
        <v>45169</v>
      </c>
      <c r="AG298" s="8">
        <v>45169</v>
      </c>
      <c r="AH298" s="4" t="s">
        <v>2553</v>
      </c>
    </row>
    <row r="299" spans="1:34" x14ac:dyDescent="0.25">
      <c r="A299">
        <v>2023</v>
      </c>
      <c r="B299" s="8">
        <v>45108</v>
      </c>
      <c r="C299" s="8">
        <v>45169</v>
      </c>
      <c r="D299" t="s">
        <v>85</v>
      </c>
      <c r="E299" t="s">
        <v>2364</v>
      </c>
      <c r="F299" s="3" t="str">
        <f>VLOOKUP(E299,[1]CATEGORÍA!$A$2:$B$83,2,0)</f>
        <v>PROGRAMADOR</v>
      </c>
      <c r="G299" s="3" t="s">
        <v>2403</v>
      </c>
      <c r="H299">
        <v>2020</v>
      </c>
      <c r="I299" t="s">
        <v>512</v>
      </c>
      <c r="J299" t="s">
        <v>1766</v>
      </c>
      <c r="K299" t="s">
        <v>1902</v>
      </c>
      <c r="L299" s="3" t="s">
        <v>96</v>
      </c>
      <c r="M299" s="3" t="s">
        <v>97</v>
      </c>
      <c r="N299">
        <v>7399.9</v>
      </c>
      <c r="O299">
        <v>7399.9</v>
      </c>
      <c r="P299">
        <v>5454.83</v>
      </c>
      <c r="Q299">
        <v>5306.6900000000005</v>
      </c>
      <c r="R299">
        <v>292</v>
      </c>
      <c r="S299">
        <v>292</v>
      </c>
      <c r="T299">
        <v>292</v>
      </c>
      <c r="U299">
        <v>292</v>
      </c>
      <c r="V299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>
        <v>292</v>
      </c>
      <c r="AE299" t="s">
        <v>2356</v>
      </c>
      <c r="AF299" s="8">
        <v>45169</v>
      </c>
      <c r="AG299" s="8">
        <v>45169</v>
      </c>
      <c r="AH299" s="4" t="s">
        <v>2553</v>
      </c>
    </row>
    <row r="300" spans="1:34" x14ac:dyDescent="0.25">
      <c r="A300">
        <v>2023</v>
      </c>
      <c r="B300" s="8">
        <v>45108</v>
      </c>
      <c r="C300" s="8">
        <v>45169</v>
      </c>
      <c r="D300" t="s">
        <v>85</v>
      </c>
      <c r="E300" t="s">
        <v>2364</v>
      </c>
      <c r="F300" s="3" t="str">
        <f>VLOOKUP(E300,[1]CATEGORÍA!$A$2:$B$83,2,0)</f>
        <v>PROGRAMADOR</v>
      </c>
      <c r="G300" s="3" t="s">
        <v>2403</v>
      </c>
      <c r="H300">
        <v>2001</v>
      </c>
      <c r="I300" t="s">
        <v>434</v>
      </c>
      <c r="J300" t="s">
        <v>1846</v>
      </c>
      <c r="K300" t="s">
        <v>1928</v>
      </c>
      <c r="L300" s="3" t="s">
        <v>96</v>
      </c>
      <c r="M300" s="3" t="s">
        <v>97</v>
      </c>
      <c r="N300">
        <v>7399.9</v>
      </c>
      <c r="O300">
        <v>7399.9</v>
      </c>
      <c r="P300">
        <v>5454.94</v>
      </c>
      <c r="Q300">
        <v>5442.42</v>
      </c>
      <c r="R300">
        <v>293</v>
      </c>
      <c r="S300">
        <v>293</v>
      </c>
      <c r="T300">
        <v>293</v>
      </c>
      <c r="U300">
        <v>293</v>
      </c>
      <c r="V300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>
        <v>293</v>
      </c>
      <c r="AE300" t="s">
        <v>2356</v>
      </c>
      <c r="AF300" s="8">
        <v>45169</v>
      </c>
      <c r="AG300" s="8">
        <v>45169</v>
      </c>
      <c r="AH300" s="4" t="s">
        <v>2553</v>
      </c>
    </row>
    <row r="301" spans="1:34" x14ac:dyDescent="0.25">
      <c r="A301">
        <v>2023</v>
      </c>
      <c r="B301" s="8">
        <v>45108</v>
      </c>
      <c r="C301" s="8">
        <v>45169</v>
      </c>
      <c r="D301" t="s">
        <v>85</v>
      </c>
      <c r="E301" t="s">
        <v>2364</v>
      </c>
      <c r="F301" s="3" t="str">
        <f>VLOOKUP(E301,[1]CATEGORÍA!$A$2:$B$83,2,0)</f>
        <v>PROGRAMADOR</v>
      </c>
      <c r="G301" s="3" t="s">
        <v>2403</v>
      </c>
      <c r="H301">
        <v>2003</v>
      </c>
      <c r="I301" t="s">
        <v>487</v>
      </c>
      <c r="J301" t="s">
        <v>1693</v>
      </c>
      <c r="K301" t="s">
        <v>1938</v>
      </c>
      <c r="L301" s="3" t="s">
        <v>95</v>
      </c>
      <c r="M301" s="3" t="s">
        <v>98</v>
      </c>
      <c r="N301">
        <v>6362.35</v>
      </c>
      <c r="O301">
        <v>6362.35</v>
      </c>
      <c r="P301">
        <v>4564.3700000000008</v>
      </c>
      <c r="Q301">
        <v>5972.6</v>
      </c>
      <c r="R301">
        <v>294</v>
      </c>
      <c r="S301">
        <v>294</v>
      </c>
      <c r="T301">
        <v>294</v>
      </c>
      <c r="U301">
        <v>294</v>
      </c>
      <c r="V301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>
        <v>294</v>
      </c>
      <c r="AE301" t="s">
        <v>2356</v>
      </c>
      <c r="AF301" s="8">
        <v>45169</v>
      </c>
      <c r="AG301" s="8">
        <v>45169</v>
      </c>
      <c r="AH301" s="4" t="s">
        <v>2553</v>
      </c>
    </row>
    <row r="302" spans="1:34" x14ac:dyDescent="0.25">
      <c r="A302">
        <v>2023</v>
      </c>
      <c r="B302" s="8">
        <v>45108</v>
      </c>
      <c r="C302" s="8">
        <v>45169</v>
      </c>
      <c r="D302" t="s">
        <v>85</v>
      </c>
      <c r="E302" t="s">
        <v>2364</v>
      </c>
      <c r="F302" s="3" t="str">
        <f>VLOOKUP(E302,[1]CATEGORÍA!$A$2:$B$83,2,0)</f>
        <v>PROGRAMADOR</v>
      </c>
      <c r="G302" s="3" t="s">
        <v>2403</v>
      </c>
      <c r="H302">
        <v>2034</v>
      </c>
      <c r="I302" t="s">
        <v>521</v>
      </c>
      <c r="J302" t="s">
        <v>1769</v>
      </c>
      <c r="K302" t="s">
        <v>1691</v>
      </c>
      <c r="L302" s="3" t="s">
        <v>96</v>
      </c>
      <c r="M302" s="3" t="s">
        <v>97</v>
      </c>
      <c r="N302">
        <v>7399.9</v>
      </c>
      <c r="O302">
        <v>7399.9</v>
      </c>
      <c r="P302">
        <v>5358.08</v>
      </c>
      <c r="Q302">
        <v>5544.44</v>
      </c>
      <c r="R302">
        <v>295</v>
      </c>
      <c r="S302">
        <v>295</v>
      </c>
      <c r="T302">
        <v>295</v>
      </c>
      <c r="U302">
        <v>295</v>
      </c>
      <c r="V302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>
        <v>295</v>
      </c>
      <c r="AE302" t="s">
        <v>2356</v>
      </c>
      <c r="AF302" s="8">
        <v>45169</v>
      </c>
      <c r="AG302" s="8">
        <v>45169</v>
      </c>
      <c r="AH302" s="4" t="s">
        <v>2553</v>
      </c>
    </row>
    <row r="303" spans="1:34" x14ac:dyDescent="0.25">
      <c r="A303">
        <v>2023</v>
      </c>
      <c r="B303" s="8">
        <v>45108</v>
      </c>
      <c r="C303" s="8">
        <v>45169</v>
      </c>
      <c r="D303" t="s">
        <v>85</v>
      </c>
      <c r="E303" t="s">
        <v>2364</v>
      </c>
      <c r="F303" s="3" t="str">
        <f>VLOOKUP(E303,[1]CATEGORÍA!$A$2:$B$83,2,0)</f>
        <v>PROGRAMADOR</v>
      </c>
      <c r="G303" s="3" t="s">
        <v>2403</v>
      </c>
      <c r="H303">
        <v>2008</v>
      </c>
      <c r="I303" t="s">
        <v>496</v>
      </c>
      <c r="J303" t="s">
        <v>1757</v>
      </c>
      <c r="K303" t="s">
        <v>1875</v>
      </c>
      <c r="L303" s="3" t="s">
        <v>95</v>
      </c>
      <c r="M303" s="3" t="s">
        <v>98</v>
      </c>
      <c r="N303">
        <v>7399.9</v>
      </c>
      <c r="O303">
        <v>7399.9</v>
      </c>
      <c r="P303">
        <v>5536.8399999999992</v>
      </c>
      <c r="Q303">
        <v>5704.84</v>
      </c>
      <c r="R303">
        <v>296</v>
      </c>
      <c r="S303">
        <v>296</v>
      </c>
      <c r="T303">
        <v>296</v>
      </c>
      <c r="U303">
        <v>296</v>
      </c>
      <c r="V303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>
        <v>296</v>
      </c>
      <c r="AE303" t="s">
        <v>2356</v>
      </c>
      <c r="AF303" s="8">
        <v>45169</v>
      </c>
      <c r="AG303" s="8">
        <v>45169</v>
      </c>
      <c r="AH303" s="4" t="s">
        <v>2553</v>
      </c>
    </row>
    <row r="304" spans="1:34" x14ac:dyDescent="0.25">
      <c r="A304">
        <v>2023</v>
      </c>
      <c r="B304" s="8">
        <v>45108</v>
      </c>
      <c r="C304" s="8">
        <v>45169</v>
      </c>
      <c r="D304" t="s">
        <v>85</v>
      </c>
      <c r="E304" t="s">
        <v>2364</v>
      </c>
      <c r="F304" s="3" t="str">
        <f>VLOOKUP(E304,[1]CATEGORÍA!$A$2:$B$83,2,0)</f>
        <v>PROGRAMADOR</v>
      </c>
      <c r="G304" s="3" t="s">
        <v>2403</v>
      </c>
      <c r="H304">
        <v>2007</v>
      </c>
      <c r="I304" t="s">
        <v>494</v>
      </c>
      <c r="J304" t="s">
        <v>1703</v>
      </c>
      <c r="K304" t="s">
        <v>1693</v>
      </c>
      <c r="L304" s="3" t="s">
        <v>95</v>
      </c>
      <c r="M304" s="3" t="s">
        <v>98</v>
      </c>
      <c r="N304">
        <v>7399.9</v>
      </c>
      <c r="O304">
        <v>7399.9</v>
      </c>
      <c r="P304">
        <v>5537.6799999999994</v>
      </c>
      <c r="Q304">
        <v>5736.41</v>
      </c>
      <c r="R304">
        <v>297</v>
      </c>
      <c r="S304">
        <v>297</v>
      </c>
      <c r="T304">
        <v>297</v>
      </c>
      <c r="U304">
        <v>297</v>
      </c>
      <c r="V304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>
        <v>297</v>
      </c>
      <c r="AE304" t="s">
        <v>2356</v>
      </c>
      <c r="AF304" s="8">
        <v>45169</v>
      </c>
      <c r="AG304" s="8">
        <v>45169</v>
      </c>
      <c r="AH304" s="4" t="s">
        <v>2553</v>
      </c>
    </row>
    <row r="305" spans="1:34" x14ac:dyDescent="0.25">
      <c r="A305">
        <v>2023</v>
      </c>
      <c r="B305" s="8">
        <v>45108</v>
      </c>
      <c r="C305" s="8">
        <v>45169</v>
      </c>
      <c r="D305" t="s">
        <v>85</v>
      </c>
      <c r="E305" t="s">
        <v>2364</v>
      </c>
      <c r="F305" s="3" t="str">
        <f>VLOOKUP(E305,[1]CATEGORÍA!$A$2:$B$83,2,0)</f>
        <v>PROGRAMADOR</v>
      </c>
      <c r="G305" s="3" t="s">
        <v>2403</v>
      </c>
      <c r="H305">
        <v>2019</v>
      </c>
      <c r="I305" t="s">
        <v>510</v>
      </c>
      <c r="J305" t="s">
        <v>1721</v>
      </c>
      <c r="K305" t="s">
        <v>1908</v>
      </c>
      <c r="L305" s="3" t="s">
        <v>95</v>
      </c>
      <c r="M305" s="3" t="s">
        <v>98</v>
      </c>
      <c r="N305">
        <v>7399.9</v>
      </c>
      <c r="O305">
        <v>7399.9</v>
      </c>
      <c r="P305">
        <v>5576.86</v>
      </c>
      <c r="Q305">
        <v>4589.8899999999994</v>
      </c>
      <c r="R305">
        <v>298</v>
      </c>
      <c r="S305">
        <v>298</v>
      </c>
      <c r="T305">
        <v>298</v>
      </c>
      <c r="U305">
        <v>298</v>
      </c>
      <c r="V30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>
        <v>298</v>
      </c>
      <c r="AE305" t="s">
        <v>2356</v>
      </c>
      <c r="AF305" s="8">
        <v>45169</v>
      </c>
      <c r="AG305" s="8">
        <v>45169</v>
      </c>
      <c r="AH305" s="4" t="s">
        <v>2553</v>
      </c>
    </row>
    <row r="306" spans="1:34" x14ac:dyDescent="0.25">
      <c r="A306">
        <v>2023</v>
      </c>
      <c r="B306" s="8">
        <v>45108</v>
      </c>
      <c r="C306" s="8">
        <v>45169</v>
      </c>
      <c r="D306" t="s">
        <v>85</v>
      </c>
      <c r="E306" t="s">
        <v>2364</v>
      </c>
      <c r="F306" s="3" t="str">
        <f>VLOOKUP(E306,[1]CATEGORÍA!$A$2:$B$83,2,0)</f>
        <v>PROGRAMADOR</v>
      </c>
      <c r="G306" s="3" t="s">
        <v>2403</v>
      </c>
      <c r="H306">
        <v>2023</v>
      </c>
      <c r="I306" t="s">
        <v>516</v>
      </c>
      <c r="J306" t="s">
        <v>1940</v>
      </c>
      <c r="K306" t="s">
        <v>1685</v>
      </c>
      <c r="L306" s="3" t="s">
        <v>95</v>
      </c>
      <c r="M306" s="3" t="s">
        <v>98</v>
      </c>
      <c r="N306">
        <v>7399.9</v>
      </c>
      <c r="O306">
        <v>7399.9</v>
      </c>
      <c r="P306">
        <v>5570.6299999999992</v>
      </c>
      <c r="Q306">
        <v>4967.9699999999993</v>
      </c>
      <c r="R306">
        <v>299</v>
      </c>
      <c r="S306">
        <v>299</v>
      </c>
      <c r="T306">
        <v>299</v>
      </c>
      <c r="U306">
        <v>299</v>
      </c>
      <c r="V306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>
        <v>299</v>
      </c>
      <c r="AE306" t="s">
        <v>2356</v>
      </c>
      <c r="AF306" s="8">
        <v>45169</v>
      </c>
      <c r="AG306" s="8">
        <v>45169</v>
      </c>
      <c r="AH306" s="4" t="s">
        <v>2553</v>
      </c>
    </row>
    <row r="307" spans="1:34" x14ac:dyDescent="0.25">
      <c r="A307">
        <v>2023</v>
      </c>
      <c r="B307" s="8">
        <v>45108</v>
      </c>
      <c r="C307" s="8">
        <v>45169</v>
      </c>
      <c r="D307" t="s">
        <v>85</v>
      </c>
      <c r="E307" t="s">
        <v>2364</v>
      </c>
      <c r="F307" s="3" t="str">
        <f>VLOOKUP(E307,[1]CATEGORÍA!$A$2:$B$83,2,0)</f>
        <v>PROGRAMADOR</v>
      </c>
      <c r="G307" s="3" t="s">
        <v>2403</v>
      </c>
      <c r="H307">
        <v>2035</v>
      </c>
      <c r="I307" t="s">
        <v>522</v>
      </c>
      <c r="J307" t="s">
        <v>1786</v>
      </c>
      <c r="K307" t="s">
        <v>1685</v>
      </c>
      <c r="L307" s="3" t="s">
        <v>95</v>
      </c>
      <c r="M307" s="3" t="s">
        <v>98</v>
      </c>
      <c r="N307">
        <v>7399.9</v>
      </c>
      <c r="O307">
        <v>7399.9</v>
      </c>
      <c r="P307">
        <v>5617.57</v>
      </c>
      <c r="Q307">
        <v>4754.9799999999996</v>
      </c>
      <c r="R307">
        <v>300</v>
      </c>
      <c r="S307">
        <v>300</v>
      </c>
      <c r="T307">
        <v>300</v>
      </c>
      <c r="U307">
        <v>300</v>
      </c>
      <c r="V307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>
        <v>300</v>
      </c>
      <c r="AE307" t="s">
        <v>2356</v>
      </c>
      <c r="AF307" s="8">
        <v>45169</v>
      </c>
      <c r="AG307" s="8">
        <v>45169</v>
      </c>
      <c r="AH307" s="4" t="s">
        <v>2553</v>
      </c>
    </row>
    <row r="308" spans="1:34" x14ac:dyDescent="0.25">
      <c r="A308">
        <v>2023</v>
      </c>
      <c r="B308" s="8">
        <v>45108</v>
      </c>
      <c r="C308" s="8">
        <v>45169</v>
      </c>
      <c r="D308" t="s">
        <v>85</v>
      </c>
      <c r="E308" t="s">
        <v>2364</v>
      </c>
      <c r="F308" s="3" t="str">
        <f>VLOOKUP(E308,[1]CATEGORÍA!$A$2:$B$83,2,0)</f>
        <v>PROGRAMADOR</v>
      </c>
      <c r="G308" s="3" t="s">
        <v>2403</v>
      </c>
      <c r="H308">
        <v>2002</v>
      </c>
      <c r="I308" t="s">
        <v>486</v>
      </c>
      <c r="J308" t="s">
        <v>1934</v>
      </c>
      <c r="K308" t="s">
        <v>1685</v>
      </c>
      <c r="L308" s="3" t="s">
        <v>95</v>
      </c>
      <c r="M308" s="3" t="s">
        <v>98</v>
      </c>
      <c r="N308">
        <v>7399.9</v>
      </c>
      <c r="O308">
        <v>7399.9</v>
      </c>
      <c r="P308">
        <v>5617.58</v>
      </c>
      <c r="Q308">
        <v>5267.25</v>
      </c>
      <c r="R308">
        <v>301</v>
      </c>
      <c r="S308">
        <v>301</v>
      </c>
      <c r="T308">
        <v>301</v>
      </c>
      <c r="U308">
        <v>301</v>
      </c>
      <c r="V308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>
        <v>301</v>
      </c>
      <c r="AE308" t="s">
        <v>2356</v>
      </c>
      <c r="AF308" s="8">
        <v>45169</v>
      </c>
      <c r="AG308" s="8">
        <v>45169</v>
      </c>
      <c r="AH308" s="4" t="s">
        <v>2553</v>
      </c>
    </row>
    <row r="309" spans="1:34" x14ac:dyDescent="0.25">
      <c r="A309">
        <v>2023</v>
      </c>
      <c r="B309" s="8">
        <v>45108</v>
      </c>
      <c r="C309" s="8">
        <v>45169</v>
      </c>
      <c r="D309" t="s">
        <v>85</v>
      </c>
      <c r="E309" t="s">
        <v>2364</v>
      </c>
      <c r="F309" s="3" t="str">
        <f>VLOOKUP(E309,[1]CATEGORÍA!$A$2:$B$83,2,0)</f>
        <v>PROGRAMADOR</v>
      </c>
      <c r="G309" s="3" t="s">
        <v>2403</v>
      </c>
      <c r="H309">
        <v>2017</v>
      </c>
      <c r="I309" t="s">
        <v>507</v>
      </c>
      <c r="J309" t="s">
        <v>1954</v>
      </c>
      <c r="K309" t="s">
        <v>1744</v>
      </c>
      <c r="L309" s="3" t="s">
        <v>96</v>
      </c>
      <c r="M309" s="3" t="s">
        <v>97</v>
      </c>
      <c r="N309">
        <v>6362.35</v>
      </c>
      <c r="O309">
        <v>6362.35</v>
      </c>
      <c r="P309">
        <v>4813.97</v>
      </c>
      <c r="Q309">
        <v>5687.49</v>
      </c>
      <c r="R309">
        <v>302</v>
      </c>
      <c r="S309">
        <v>302</v>
      </c>
      <c r="T309">
        <v>302</v>
      </c>
      <c r="U309">
        <v>302</v>
      </c>
      <c r="V309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>
        <v>302</v>
      </c>
      <c r="AE309" t="s">
        <v>2356</v>
      </c>
      <c r="AF309" s="8">
        <v>45169</v>
      </c>
      <c r="AG309" s="8">
        <v>45169</v>
      </c>
      <c r="AH309" s="4" t="s">
        <v>2553</v>
      </c>
    </row>
    <row r="310" spans="1:34" x14ac:dyDescent="0.25">
      <c r="A310">
        <v>2023</v>
      </c>
      <c r="B310" s="8">
        <v>45108</v>
      </c>
      <c r="C310" s="8">
        <v>45169</v>
      </c>
      <c r="D310" t="s">
        <v>85</v>
      </c>
      <c r="E310" t="s">
        <v>2364</v>
      </c>
      <c r="F310" s="3" t="str">
        <f>VLOOKUP(E310,[1]CATEGORÍA!$A$2:$B$83,2,0)</f>
        <v>PROGRAMADOR</v>
      </c>
      <c r="G310" s="3" t="s">
        <v>2403</v>
      </c>
      <c r="H310">
        <v>2009</v>
      </c>
      <c r="I310" t="s">
        <v>457</v>
      </c>
      <c r="J310" t="s">
        <v>1947</v>
      </c>
      <c r="K310" t="s">
        <v>1791</v>
      </c>
      <c r="L310" s="3" t="s">
        <v>96</v>
      </c>
      <c r="M310" s="3" t="s">
        <v>97</v>
      </c>
      <c r="N310">
        <v>7399.9</v>
      </c>
      <c r="O310">
        <v>7399.9</v>
      </c>
      <c r="P310">
        <v>5655.48</v>
      </c>
      <c r="Q310">
        <v>5752.49</v>
      </c>
      <c r="R310">
        <v>303</v>
      </c>
      <c r="S310">
        <v>303</v>
      </c>
      <c r="T310">
        <v>303</v>
      </c>
      <c r="U310">
        <v>303</v>
      </c>
      <c r="V310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>
        <v>303</v>
      </c>
      <c r="AE310" t="s">
        <v>2356</v>
      </c>
      <c r="AF310" s="8">
        <v>45169</v>
      </c>
      <c r="AG310" s="8">
        <v>45169</v>
      </c>
      <c r="AH310" s="4" t="s">
        <v>2553</v>
      </c>
    </row>
    <row r="311" spans="1:34" x14ac:dyDescent="0.25">
      <c r="A311">
        <v>2023</v>
      </c>
      <c r="B311" s="8">
        <v>45108</v>
      </c>
      <c r="C311" s="8">
        <v>45169</v>
      </c>
      <c r="D311" t="s">
        <v>85</v>
      </c>
      <c r="E311" t="s">
        <v>2364</v>
      </c>
      <c r="F311" s="3" t="str">
        <f>VLOOKUP(E311,[1]CATEGORÍA!$A$2:$B$83,2,0)</f>
        <v>PROGRAMADOR</v>
      </c>
      <c r="G311" s="3" t="s">
        <v>2403</v>
      </c>
      <c r="H311">
        <v>2006</v>
      </c>
      <c r="I311" t="s">
        <v>493</v>
      </c>
      <c r="J311" t="s">
        <v>1708</v>
      </c>
      <c r="K311" t="s">
        <v>1944</v>
      </c>
      <c r="L311" s="3" t="s">
        <v>96</v>
      </c>
      <c r="M311" s="3" t="s">
        <v>97</v>
      </c>
      <c r="N311">
        <v>6362.35</v>
      </c>
      <c r="O311">
        <v>6362.35</v>
      </c>
      <c r="P311">
        <v>4817.5300000000007</v>
      </c>
      <c r="Q311">
        <v>4772.33</v>
      </c>
      <c r="R311">
        <v>304</v>
      </c>
      <c r="S311">
        <v>304</v>
      </c>
      <c r="T311">
        <v>304</v>
      </c>
      <c r="U311">
        <v>304</v>
      </c>
      <c r="V311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>
        <v>304</v>
      </c>
      <c r="AE311" t="s">
        <v>2356</v>
      </c>
      <c r="AF311" s="8">
        <v>45169</v>
      </c>
      <c r="AG311" s="8">
        <v>45169</v>
      </c>
      <c r="AH311" s="4" t="s">
        <v>2553</v>
      </c>
    </row>
    <row r="312" spans="1:34" x14ac:dyDescent="0.25">
      <c r="A312">
        <v>2023</v>
      </c>
      <c r="B312" s="8">
        <v>45108</v>
      </c>
      <c r="C312" s="8">
        <v>45169</v>
      </c>
      <c r="D312" t="s">
        <v>85</v>
      </c>
      <c r="E312" t="s">
        <v>2364</v>
      </c>
      <c r="F312" s="3" t="str">
        <f>VLOOKUP(E312,[1]CATEGORÍA!$A$2:$B$83,2,0)</f>
        <v>PROGRAMADOR</v>
      </c>
      <c r="G312" s="3" t="s">
        <v>2403</v>
      </c>
      <c r="H312">
        <v>2004</v>
      </c>
      <c r="I312" t="s">
        <v>489</v>
      </c>
      <c r="J312" t="s">
        <v>1731</v>
      </c>
      <c r="K312" t="s">
        <v>1939</v>
      </c>
      <c r="L312" s="3" t="s">
        <v>95</v>
      </c>
      <c r="M312" s="3" t="s">
        <v>98</v>
      </c>
      <c r="N312">
        <v>6362.35</v>
      </c>
      <c r="O312">
        <v>6362.35</v>
      </c>
      <c r="P312">
        <v>4851.76</v>
      </c>
      <c r="Q312">
        <v>5469</v>
      </c>
      <c r="R312">
        <v>305</v>
      </c>
      <c r="S312">
        <v>305</v>
      </c>
      <c r="T312">
        <v>305</v>
      </c>
      <c r="U312">
        <v>305</v>
      </c>
      <c r="V312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>
        <v>305</v>
      </c>
      <c r="AE312" t="s">
        <v>2356</v>
      </c>
      <c r="AF312" s="8">
        <v>45169</v>
      </c>
      <c r="AG312" s="8">
        <v>45169</v>
      </c>
      <c r="AH312" s="4" t="s">
        <v>2553</v>
      </c>
    </row>
    <row r="313" spans="1:34" x14ac:dyDescent="0.25">
      <c r="A313">
        <v>2023</v>
      </c>
      <c r="B313" s="8">
        <v>45108</v>
      </c>
      <c r="C313" s="8">
        <v>45169</v>
      </c>
      <c r="D313" t="s">
        <v>85</v>
      </c>
      <c r="E313" t="s">
        <v>2364</v>
      </c>
      <c r="F313" s="3" t="str">
        <f>VLOOKUP(E313,[1]CATEGORÍA!$A$2:$B$83,2,0)</f>
        <v>PROGRAMADOR</v>
      </c>
      <c r="G313" s="3" t="s">
        <v>2403</v>
      </c>
      <c r="H313">
        <v>1000</v>
      </c>
      <c r="I313" t="s">
        <v>481</v>
      </c>
      <c r="J313" t="s">
        <v>1934</v>
      </c>
      <c r="K313" t="s">
        <v>1685</v>
      </c>
      <c r="L313" s="3" t="s">
        <v>95</v>
      </c>
      <c r="M313" s="3" t="s">
        <v>98</v>
      </c>
      <c r="N313">
        <v>7399.9</v>
      </c>
      <c r="O313">
        <v>7399.9</v>
      </c>
      <c r="P313">
        <v>5656.8899999999994</v>
      </c>
      <c r="Q313">
        <v>6004.17</v>
      </c>
      <c r="R313">
        <v>306</v>
      </c>
      <c r="S313">
        <v>306</v>
      </c>
      <c r="T313">
        <v>306</v>
      </c>
      <c r="U313">
        <v>306</v>
      </c>
      <c r="V313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>
        <v>306</v>
      </c>
      <c r="AE313" t="s">
        <v>2356</v>
      </c>
      <c r="AF313" s="8">
        <v>45169</v>
      </c>
      <c r="AG313" s="8">
        <v>45169</v>
      </c>
      <c r="AH313" s="4" t="s">
        <v>2553</v>
      </c>
    </row>
    <row r="314" spans="1:34" x14ac:dyDescent="0.25">
      <c r="A314">
        <v>2023</v>
      </c>
      <c r="B314" s="8">
        <v>45108</v>
      </c>
      <c r="C314" s="8">
        <v>45169</v>
      </c>
      <c r="D314" t="s">
        <v>85</v>
      </c>
      <c r="E314" t="s">
        <v>2364</v>
      </c>
      <c r="F314" s="3" t="str">
        <f>VLOOKUP(E314,[1]CATEGORÍA!$A$2:$B$83,2,0)</f>
        <v>PROGRAMADOR</v>
      </c>
      <c r="G314" s="3" t="s">
        <v>2403</v>
      </c>
      <c r="H314">
        <v>2011</v>
      </c>
      <c r="I314" t="s">
        <v>455</v>
      </c>
      <c r="J314" t="s">
        <v>1769</v>
      </c>
      <c r="K314" t="s">
        <v>1703</v>
      </c>
      <c r="L314" s="3" t="s">
        <v>96</v>
      </c>
      <c r="M314" s="3" t="s">
        <v>97</v>
      </c>
      <c r="N314">
        <v>6362.35</v>
      </c>
      <c r="O314">
        <v>6362.35</v>
      </c>
      <c r="P314">
        <v>4880.1400000000003</v>
      </c>
      <c r="Q314">
        <v>5504.98</v>
      </c>
      <c r="R314">
        <v>307</v>
      </c>
      <c r="S314">
        <v>307</v>
      </c>
      <c r="T314">
        <v>307</v>
      </c>
      <c r="U314">
        <v>307</v>
      </c>
      <c r="V314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>
        <v>307</v>
      </c>
      <c r="AE314" t="s">
        <v>2356</v>
      </c>
      <c r="AF314" s="8">
        <v>45169</v>
      </c>
      <c r="AG314" s="8">
        <v>45169</v>
      </c>
      <c r="AH314" s="4" t="s">
        <v>2553</v>
      </c>
    </row>
    <row r="315" spans="1:34" x14ac:dyDescent="0.25">
      <c r="A315">
        <v>2023</v>
      </c>
      <c r="B315" s="8">
        <v>45108</v>
      </c>
      <c r="C315" s="8">
        <v>45169</v>
      </c>
      <c r="D315" t="s">
        <v>85</v>
      </c>
      <c r="E315" t="s">
        <v>2364</v>
      </c>
      <c r="F315" s="3" t="str">
        <f>VLOOKUP(E315,[1]CATEGORÍA!$A$2:$B$83,2,0)</f>
        <v>PROGRAMADOR</v>
      </c>
      <c r="G315" s="3" t="s">
        <v>2403</v>
      </c>
      <c r="H315">
        <v>2002</v>
      </c>
      <c r="I315" t="s">
        <v>238</v>
      </c>
      <c r="J315" t="s">
        <v>1732</v>
      </c>
      <c r="K315" t="s">
        <v>1749</v>
      </c>
      <c r="L315" s="3" t="s">
        <v>96</v>
      </c>
      <c r="M315" s="3" t="s">
        <v>97</v>
      </c>
      <c r="N315">
        <v>7399.9</v>
      </c>
      <c r="O315">
        <v>7399.9</v>
      </c>
      <c r="P315">
        <v>5765.42</v>
      </c>
      <c r="Q315">
        <v>5989.94</v>
      </c>
      <c r="R315">
        <v>308</v>
      </c>
      <c r="S315">
        <v>308</v>
      </c>
      <c r="T315">
        <v>308</v>
      </c>
      <c r="U315">
        <v>308</v>
      </c>
      <c r="V31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>
        <v>308</v>
      </c>
      <c r="AE315" t="s">
        <v>2356</v>
      </c>
      <c r="AF315" s="8">
        <v>45169</v>
      </c>
      <c r="AG315" s="8">
        <v>45169</v>
      </c>
      <c r="AH315" s="4" t="s">
        <v>2553</v>
      </c>
    </row>
    <row r="316" spans="1:34" x14ac:dyDescent="0.25">
      <c r="A316">
        <v>2023</v>
      </c>
      <c r="B316" s="8">
        <v>45108</v>
      </c>
      <c r="C316" s="8">
        <v>45169</v>
      </c>
      <c r="D316" t="s">
        <v>85</v>
      </c>
      <c r="E316" t="s">
        <v>2364</v>
      </c>
      <c r="F316" s="3" t="str">
        <f>VLOOKUP(E316,[1]CATEGORÍA!$A$2:$B$83,2,0)</f>
        <v>PROGRAMADOR</v>
      </c>
      <c r="G316" s="3" t="s">
        <v>2403</v>
      </c>
      <c r="H316">
        <v>2005</v>
      </c>
      <c r="I316" t="s">
        <v>491</v>
      </c>
      <c r="J316" t="s">
        <v>1702</v>
      </c>
      <c r="K316" t="s">
        <v>1942</v>
      </c>
      <c r="L316" s="3" t="s">
        <v>95</v>
      </c>
      <c r="M316" s="3" t="s">
        <v>98</v>
      </c>
      <c r="N316">
        <v>7399.9</v>
      </c>
      <c r="O316">
        <v>7399.9</v>
      </c>
      <c r="P316">
        <v>5765.08</v>
      </c>
      <c r="Q316">
        <v>5640.71</v>
      </c>
      <c r="R316">
        <v>309</v>
      </c>
      <c r="S316">
        <v>309</v>
      </c>
      <c r="T316">
        <v>309</v>
      </c>
      <c r="U316">
        <v>309</v>
      </c>
      <c r="V316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>
        <v>309</v>
      </c>
      <c r="AE316" t="s">
        <v>2356</v>
      </c>
      <c r="AF316" s="8">
        <v>45169</v>
      </c>
      <c r="AG316" s="8">
        <v>45169</v>
      </c>
      <c r="AH316" s="4" t="s">
        <v>2553</v>
      </c>
    </row>
    <row r="317" spans="1:34" x14ac:dyDescent="0.25">
      <c r="A317">
        <v>2023</v>
      </c>
      <c r="B317" s="8">
        <v>45108</v>
      </c>
      <c r="C317" s="8">
        <v>45169</v>
      </c>
      <c r="D317" t="s">
        <v>85</v>
      </c>
      <c r="E317" t="s">
        <v>2364</v>
      </c>
      <c r="F317" s="3" t="str">
        <f>VLOOKUP(E317,[1]CATEGORÍA!$A$2:$B$83,2,0)</f>
        <v>PROGRAMADOR</v>
      </c>
      <c r="G317" s="3" t="s">
        <v>2403</v>
      </c>
      <c r="H317">
        <v>1000</v>
      </c>
      <c r="I317" t="s">
        <v>482</v>
      </c>
      <c r="J317" t="s">
        <v>1711</v>
      </c>
      <c r="K317" t="s">
        <v>1935</v>
      </c>
      <c r="L317" s="3" t="s">
        <v>95</v>
      </c>
      <c r="M317" s="3" t="s">
        <v>98</v>
      </c>
      <c r="N317">
        <v>7399.9</v>
      </c>
      <c r="O317">
        <v>7399.9</v>
      </c>
      <c r="P317">
        <v>5787.8799999999992</v>
      </c>
      <c r="Q317">
        <v>5727.16</v>
      </c>
      <c r="R317">
        <v>310</v>
      </c>
      <c r="S317">
        <v>310</v>
      </c>
      <c r="T317">
        <v>310</v>
      </c>
      <c r="U317">
        <v>310</v>
      </c>
      <c r="V317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>
        <v>310</v>
      </c>
      <c r="AE317" t="s">
        <v>2356</v>
      </c>
      <c r="AF317" s="8">
        <v>45169</v>
      </c>
      <c r="AG317" s="8">
        <v>45169</v>
      </c>
      <c r="AH317" s="4" t="s">
        <v>2553</v>
      </c>
    </row>
    <row r="318" spans="1:34" x14ac:dyDescent="0.25">
      <c r="A318">
        <v>2023</v>
      </c>
      <c r="B318" s="8">
        <v>45108</v>
      </c>
      <c r="C318" s="8">
        <v>45169</v>
      </c>
      <c r="D318" t="s">
        <v>85</v>
      </c>
      <c r="E318" t="s">
        <v>2364</v>
      </c>
      <c r="F318" s="3" t="str">
        <f>VLOOKUP(E318,[1]CATEGORÍA!$A$2:$B$83,2,0)</f>
        <v>PROGRAMADOR</v>
      </c>
      <c r="G318" s="3" t="s">
        <v>2403</v>
      </c>
      <c r="H318">
        <v>2002</v>
      </c>
      <c r="I318" t="s">
        <v>482</v>
      </c>
      <c r="J318" t="s">
        <v>1937</v>
      </c>
      <c r="K318" t="s">
        <v>1872</v>
      </c>
      <c r="L318" s="3" t="s">
        <v>95</v>
      </c>
      <c r="M318" s="3" t="s">
        <v>98</v>
      </c>
      <c r="N318">
        <v>7399.9</v>
      </c>
      <c r="O318">
        <v>7399.9</v>
      </c>
      <c r="P318">
        <v>5797.67</v>
      </c>
      <c r="Q318">
        <v>5064.5599999999995</v>
      </c>
      <c r="R318">
        <v>311</v>
      </c>
      <c r="S318">
        <v>311</v>
      </c>
      <c r="T318">
        <v>311</v>
      </c>
      <c r="U318">
        <v>311</v>
      </c>
      <c r="V318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>
        <v>311</v>
      </c>
      <c r="AE318" t="s">
        <v>2356</v>
      </c>
      <c r="AF318" s="8">
        <v>45169</v>
      </c>
      <c r="AG318" s="8">
        <v>45169</v>
      </c>
      <c r="AH318" s="4" t="s">
        <v>2553</v>
      </c>
    </row>
    <row r="319" spans="1:34" x14ac:dyDescent="0.25">
      <c r="A319">
        <v>2023</v>
      </c>
      <c r="B319" s="8">
        <v>45108</v>
      </c>
      <c r="C319" s="8">
        <v>45169</v>
      </c>
      <c r="D319" t="s">
        <v>85</v>
      </c>
      <c r="E319" t="s">
        <v>2364</v>
      </c>
      <c r="F319" s="3" t="str">
        <f>VLOOKUP(E319,[1]CATEGORÍA!$A$2:$B$83,2,0)</f>
        <v>PROGRAMADOR</v>
      </c>
      <c r="G319" s="3" t="s">
        <v>2403</v>
      </c>
      <c r="H319">
        <v>2014</v>
      </c>
      <c r="I319" t="s">
        <v>503</v>
      </c>
      <c r="J319" t="s">
        <v>1912</v>
      </c>
      <c r="K319" t="s">
        <v>1951</v>
      </c>
      <c r="L319" s="3" t="s">
        <v>96</v>
      </c>
      <c r="M319" s="3" t="s">
        <v>97</v>
      </c>
      <c r="N319">
        <v>7399.9</v>
      </c>
      <c r="O319">
        <v>7399.9</v>
      </c>
      <c r="P319">
        <v>5830.4599999999991</v>
      </c>
      <c r="Q319">
        <v>4799.58</v>
      </c>
      <c r="R319">
        <v>312</v>
      </c>
      <c r="S319">
        <v>312</v>
      </c>
      <c r="T319">
        <v>312</v>
      </c>
      <c r="U319">
        <v>312</v>
      </c>
      <c r="V319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>
        <v>312</v>
      </c>
      <c r="AE319" t="s">
        <v>2356</v>
      </c>
      <c r="AF319" s="8">
        <v>45169</v>
      </c>
      <c r="AG319" s="8">
        <v>45169</v>
      </c>
      <c r="AH319" s="4" t="s">
        <v>2553</v>
      </c>
    </row>
    <row r="320" spans="1:34" x14ac:dyDescent="0.25">
      <c r="A320">
        <v>2023</v>
      </c>
      <c r="B320" s="8">
        <v>45108</v>
      </c>
      <c r="C320" s="8">
        <v>45169</v>
      </c>
      <c r="D320" t="s">
        <v>85</v>
      </c>
      <c r="E320" t="s">
        <v>2364</v>
      </c>
      <c r="F320" s="3" t="str">
        <f>VLOOKUP(E320,[1]CATEGORÍA!$A$2:$B$83,2,0)</f>
        <v>PROGRAMADOR</v>
      </c>
      <c r="G320" s="3" t="s">
        <v>2403</v>
      </c>
      <c r="H320">
        <v>2036</v>
      </c>
      <c r="I320" t="s">
        <v>480</v>
      </c>
      <c r="J320" t="s">
        <v>1699</v>
      </c>
      <c r="K320" t="s">
        <v>1806</v>
      </c>
      <c r="L320" s="3" t="s">
        <v>96</v>
      </c>
      <c r="M320" s="3" t="s">
        <v>97</v>
      </c>
      <c r="N320">
        <v>6362.35</v>
      </c>
      <c r="O320">
        <v>6362.35</v>
      </c>
      <c r="P320">
        <v>4959.13</v>
      </c>
      <c r="Q320">
        <v>5281.1299999999992</v>
      </c>
      <c r="R320">
        <v>313</v>
      </c>
      <c r="S320">
        <v>313</v>
      </c>
      <c r="T320">
        <v>313</v>
      </c>
      <c r="U320">
        <v>313</v>
      </c>
      <c r="V320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>
        <v>313</v>
      </c>
      <c r="AE320" t="s">
        <v>2356</v>
      </c>
      <c r="AF320" s="8">
        <v>45169</v>
      </c>
      <c r="AG320" s="8">
        <v>45169</v>
      </c>
      <c r="AH320" s="4" t="s">
        <v>2553</v>
      </c>
    </row>
    <row r="321" spans="1:34" x14ac:dyDescent="0.25">
      <c r="A321">
        <v>2023</v>
      </c>
      <c r="B321" s="8">
        <v>45108</v>
      </c>
      <c r="C321" s="8">
        <v>45169</v>
      </c>
      <c r="D321" t="s">
        <v>85</v>
      </c>
      <c r="E321" t="s">
        <v>2364</v>
      </c>
      <c r="F321" s="3" t="str">
        <f>VLOOKUP(E321,[1]CATEGORÍA!$A$2:$B$83,2,0)</f>
        <v>PROGRAMADOR</v>
      </c>
      <c r="G321" s="3" t="s">
        <v>2403</v>
      </c>
      <c r="H321">
        <v>2021</v>
      </c>
      <c r="I321" t="s">
        <v>513</v>
      </c>
      <c r="J321" t="s">
        <v>1708</v>
      </c>
      <c r="K321" t="s">
        <v>1708</v>
      </c>
      <c r="L321" s="3" t="s">
        <v>96</v>
      </c>
      <c r="M321" s="3" t="s">
        <v>97</v>
      </c>
      <c r="N321">
        <v>6362.35</v>
      </c>
      <c r="O321">
        <v>6362.35</v>
      </c>
      <c r="P321">
        <v>4952.1900000000005</v>
      </c>
      <c r="Q321">
        <v>6084.6399999999994</v>
      </c>
      <c r="R321">
        <v>314</v>
      </c>
      <c r="S321">
        <v>314</v>
      </c>
      <c r="T321">
        <v>314</v>
      </c>
      <c r="U321">
        <v>314</v>
      </c>
      <c r="V321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>
        <v>314</v>
      </c>
      <c r="AE321" t="s">
        <v>2356</v>
      </c>
      <c r="AF321" s="8">
        <v>45169</v>
      </c>
      <c r="AG321" s="8">
        <v>45169</v>
      </c>
      <c r="AH321" s="4" t="s">
        <v>2553</v>
      </c>
    </row>
    <row r="322" spans="1:34" x14ac:dyDescent="0.25">
      <c r="A322">
        <v>2023</v>
      </c>
      <c r="B322" s="8">
        <v>45108</v>
      </c>
      <c r="C322" s="8">
        <v>45169</v>
      </c>
      <c r="D322" t="s">
        <v>85</v>
      </c>
      <c r="E322" t="s">
        <v>2364</v>
      </c>
      <c r="F322" s="3" t="str">
        <f>VLOOKUP(E322,[1]CATEGORÍA!$A$2:$B$83,2,0)</f>
        <v>PROGRAMADOR</v>
      </c>
      <c r="G322" s="3" t="s">
        <v>2403</v>
      </c>
      <c r="H322">
        <v>2028</v>
      </c>
      <c r="I322" t="s">
        <v>452</v>
      </c>
      <c r="J322" t="s">
        <v>1958</v>
      </c>
      <c r="K322" t="s">
        <v>1744</v>
      </c>
      <c r="L322" s="3" t="s">
        <v>96</v>
      </c>
      <c r="M322" s="3" t="s">
        <v>97</v>
      </c>
      <c r="N322">
        <v>6362.35</v>
      </c>
      <c r="O322">
        <v>6362.35</v>
      </c>
      <c r="P322">
        <v>5045.7700000000004</v>
      </c>
      <c r="Q322">
        <v>5281.1299999999992</v>
      </c>
      <c r="R322">
        <v>315</v>
      </c>
      <c r="S322">
        <v>315</v>
      </c>
      <c r="T322">
        <v>315</v>
      </c>
      <c r="U322">
        <v>315</v>
      </c>
      <c r="V322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>
        <v>315</v>
      </c>
      <c r="AE322" t="s">
        <v>2356</v>
      </c>
      <c r="AF322" s="8">
        <v>45169</v>
      </c>
      <c r="AG322" s="8">
        <v>45169</v>
      </c>
      <c r="AH322" s="4" t="s">
        <v>2553</v>
      </c>
    </row>
    <row r="323" spans="1:34" x14ac:dyDescent="0.25">
      <c r="A323">
        <v>2023</v>
      </c>
      <c r="B323" s="8">
        <v>45108</v>
      </c>
      <c r="C323" s="8">
        <v>45169</v>
      </c>
      <c r="D323" t="s">
        <v>85</v>
      </c>
      <c r="E323" t="s">
        <v>2364</v>
      </c>
      <c r="F323" s="3" t="str">
        <f>VLOOKUP(E323,[1]CATEGORÍA!$A$2:$B$83,2,0)</f>
        <v>PROGRAMADOR</v>
      </c>
      <c r="G323" s="3" t="s">
        <v>2403</v>
      </c>
      <c r="H323">
        <v>2016</v>
      </c>
      <c r="I323" t="s">
        <v>506</v>
      </c>
      <c r="J323" t="s">
        <v>1714</v>
      </c>
      <c r="K323" t="s">
        <v>1906</v>
      </c>
      <c r="L323" s="3" t="s">
        <v>96</v>
      </c>
      <c r="M323" s="3" t="s">
        <v>97</v>
      </c>
      <c r="N323">
        <v>6362.35</v>
      </c>
      <c r="O323">
        <v>6362.35</v>
      </c>
      <c r="P323">
        <v>5045.8500000000004</v>
      </c>
      <c r="Q323">
        <v>5287.1299999999992</v>
      </c>
      <c r="R323">
        <v>316</v>
      </c>
      <c r="S323">
        <v>316</v>
      </c>
      <c r="T323">
        <v>316</v>
      </c>
      <c r="U323">
        <v>316</v>
      </c>
      <c r="V323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>
        <v>316</v>
      </c>
      <c r="AE323" t="s">
        <v>2356</v>
      </c>
      <c r="AF323" s="8">
        <v>45169</v>
      </c>
      <c r="AG323" s="8">
        <v>45169</v>
      </c>
      <c r="AH323" s="4" t="s">
        <v>2553</v>
      </c>
    </row>
    <row r="324" spans="1:34" x14ac:dyDescent="0.25">
      <c r="A324">
        <v>2023</v>
      </c>
      <c r="B324" s="8">
        <v>45108</v>
      </c>
      <c r="C324" s="8">
        <v>45169</v>
      </c>
      <c r="D324" t="s">
        <v>85</v>
      </c>
      <c r="E324" t="s">
        <v>2364</v>
      </c>
      <c r="F324" s="3" t="str">
        <f>VLOOKUP(E324,[1]CATEGORÍA!$A$2:$B$83,2,0)</f>
        <v>PROGRAMADOR</v>
      </c>
      <c r="G324" s="3" t="s">
        <v>2403</v>
      </c>
      <c r="H324">
        <v>2037</v>
      </c>
      <c r="I324" t="s">
        <v>525</v>
      </c>
      <c r="J324" t="s">
        <v>1960</v>
      </c>
      <c r="K324" t="s">
        <v>1712</v>
      </c>
      <c r="L324" s="3" t="s">
        <v>95</v>
      </c>
      <c r="M324" s="3" t="s">
        <v>98</v>
      </c>
      <c r="N324">
        <v>7399.9</v>
      </c>
      <c r="O324">
        <v>7399.9</v>
      </c>
      <c r="P324">
        <v>6020.91</v>
      </c>
      <c r="Q324">
        <v>5799.54</v>
      </c>
      <c r="R324">
        <v>317</v>
      </c>
      <c r="S324">
        <v>317</v>
      </c>
      <c r="T324">
        <v>317</v>
      </c>
      <c r="U324">
        <v>317</v>
      </c>
      <c r="V324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>
        <v>317</v>
      </c>
      <c r="AE324" t="s">
        <v>2356</v>
      </c>
      <c r="AF324" s="8">
        <v>45169</v>
      </c>
      <c r="AG324" s="8">
        <v>45169</v>
      </c>
      <c r="AH324" s="4" t="s">
        <v>2553</v>
      </c>
    </row>
    <row r="325" spans="1:34" x14ac:dyDescent="0.25">
      <c r="A325">
        <v>2023</v>
      </c>
      <c r="B325" s="8">
        <v>45108</v>
      </c>
      <c r="C325" s="8">
        <v>45169</v>
      </c>
      <c r="D325" t="s">
        <v>85</v>
      </c>
      <c r="E325" t="s">
        <v>2364</v>
      </c>
      <c r="F325" s="3" t="str">
        <f>VLOOKUP(E325,[1]CATEGORÍA!$A$2:$B$83,2,0)</f>
        <v>PROGRAMADOR</v>
      </c>
      <c r="G325" s="3" t="s">
        <v>2403</v>
      </c>
      <c r="H325">
        <v>2035</v>
      </c>
      <c r="I325" t="s">
        <v>523</v>
      </c>
      <c r="J325" t="s">
        <v>463</v>
      </c>
      <c r="K325" t="s">
        <v>1692</v>
      </c>
      <c r="L325" s="3" t="s">
        <v>95</v>
      </c>
      <c r="M325" s="3" t="s">
        <v>98</v>
      </c>
      <c r="N325">
        <v>7399.9</v>
      </c>
      <c r="O325">
        <v>7399.9</v>
      </c>
      <c r="P325">
        <v>5925.36</v>
      </c>
      <c r="Q325">
        <v>5895.24</v>
      </c>
      <c r="R325">
        <v>318</v>
      </c>
      <c r="S325">
        <v>318</v>
      </c>
      <c r="T325">
        <v>318</v>
      </c>
      <c r="U325">
        <v>318</v>
      </c>
      <c r="V32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>
        <v>318</v>
      </c>
      <c r="AE325" t="s">
        <v>2356</v>
      </c>
      <c r="AF325" s="8">
        <v>45169</v>
      </c>
      <c r="AG325" s="8">
        <v>45169</v>
      </c>
      <c r="AH325" s="4" t="s">
        <v>2553</v>
      </c>
    </row>
    <row r="326" spans="1:34" x14ac:dyDescent="0.25">
      <c r="A326">
        <v>2023</v>
      </c>
      <c r="B326" s="8">
        <v>45108</v>
      </c>
      <c r="C326" s="8">
        <v>45169</v>
      </c>
      <c r="D326" t="s">
        <v>85</v>
      </c>
      <c r="E326" t="s">
        <v>2364</v>
      </c>
      <c r="F326" s="3" t="str">
        <f>VLOOKUP(E326,[1]CATEGORÍA!$A$2:$B$83,2,0)</f>
        <v>PROGRAMADOR</v>
      </c>
      <c r="G326" s="3" t="s">
        <v>2403</v>
      </c>
      <c r="H326">
        <v>2019</v>
      </c>
      <c r="I326" t="s">
        <v>1064</v>
      </c>
      <c r="J326" t="s">
        <v>2156</v>
      </c>
      <c r="K326" t="s">
        <v>2157</v>
      </c>
      <c r="L326" s="3" t="s">
        <v>95</v>
      </c>
      <c r="M326" s="3" t="s">
        <v>98</v>
      </c>
      <c r="N326">
        <v>7399.9</v>
      </c>
      <c r="O326">
        <v>7399.9</v>
      </c>
      <c r="P326">
        <v>5915.66</v>
      </c>
      <c r="Q326">
        <v>4955.53</v>
      </c>
      <c r="R326">
        <v>319</v>
      </c>
      <c r="S326">
        <v>319</v>
      </c>
      <c r="T326">
        <v>319</v>
      </c>
      <c r="U326">
        <v>319</v>
      </c>
      <c r="V326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>
        <v>319</v>
      </c>
      <c r="AE326" t="s">
        <v>2356</v>
      </c>
      <c r="AF326" s="8">
        <v>45169</v>
      </c>
      <c r="AG326" s="8">
        <v>45169</v>
      </c>
      <c r="AH326" s="4" t="s">
        <v>2553</v>
      </c>
    </row>
    <row r="327" spans="1:34" x14ac:dyDescent="0.25">
      <c r="A327">
        <v>2023</v>
      </c>
      <c r="B327" s="8">
        <v>45108</v>
      </c>
      <c r="C327" s="8">
        <v>45169</v>
      </c>
      <c r="D327" t="s">
        <v>85</v>
      </c>
      <c r="E327" t="s">
        <v>2364</v>
      </c>
      <c r="F327" s="3" t="str">
        <f>VLOOKUP(E327,[1]CATEGORÍA!$A$2:$B$83,2,0)</f>
        <v>PROGRAMADOR</v>
      </c>
      <c r="G327" s="3" t="s">
        <v>2403</v>
      </c>
      <c r="H327">
        <v>2025</v>
      </c>
      <c r="I327" t="s">
        <v>517</v>
      </c>
      <c r="J327" t="s">
        <v>1957</v>
      </c>
      <c r="K327" t="s">
        <v>1728</v>
      </c>
      <c r="L327" s="3" t="s">
        <v>96</v>
      </c>
      <c r="M327" s="3" t="s">
        <v>97</v>
      </c>
      <c r="N327">
        <v>7399.9</v>
      </c>
      <c r="O327">
        <v>7399.9</v>
      </c>
      <c r="P327">
        <v>5957.9299999999994</v>
      </c>
      <c r="Q327">
        <v>4985.3099999999995</v>
      </c>
      <c r="R327">
        <v>320</v>
      </c>
      <c r="S327">
        <v>320</v>
      </c>
      <c r="T327">
        <v>320</v>
      </c>
      <c r="U327">
        <v>320</v>
      </c>
      <c r="V327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>
        <v>320</v>
      </c>
      <c r="AE327" t="s">
        <v>2356</v>
      </c>
      <c r="AF327" s="8">
        <v>45169</v>
      </c>
      <c r="AG327" s="8">
        <v>45169</v>
      </c>
      <c r="AH327" s="4" t="s">
        <v>2553</v>
      </c>
    </row>
    <row r="328" spans="1:34" x14ac:dyDescent="0.25">
      <c r="A328">
        <v>2023</v>
      </c>
      <c r="B328" s="8">
        <v>45108</v>
      </c>
      <c r="C328" s="8">
        <v>45169</v>
      </c>
      <c r="D328" t="s">
        <v>85</v>
      </c>
      <c r="E328" t="s">
        <v>2364</v>
      </c>
      <c r="F328" s="3" t="str">
        <f>VLOOKUP(E328,[1]CATEGORÍA!$A$2:$B$83,2,0)</f>
        <v>PROGRAMADOR</v>
      </c>
      <c r="G328" s="3" t="s">
        <v>2403</v>
      </c>
      <c r="H328">
        <v>1000</v>
      </c>
      <c r="I328" t="s">
        <v>483</v>
      </c>
      <c r="J328" t="s">
        <v>1692</v>
      </c>
      <c r="K328" t="s">
        <v>1936</v>
      </c>
      <c r="L328" s="3" t="s">
        <v>96</v>
      </c>
      <c r="M328" s="3" t="s">
        <v>97</v>
      </c>
      <c r="N328">
        <v>7399.9</v>
      </c>
      <c r="O328">
        <v>7399.9</v>
      </c>
      <c r="P328">
        <v>5961.3099999999995</v>
      </c>
      <c r="Q328">
        <v>4739.3099999999995</v>
      </c>
      <c r="R328">
        <v>321</v>
      </c>
      <c r="S328">
        <v>321</v>
      </c>
      <c r="T328">
        <v>321</v>
      </c>
      <c r="U328">
        <v>321</v>
      </c>
      <c r="V328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>
        <v>321</v>
      </c>
      <c r="AE328" t="s">
        <v>2356</v>
      </c>
      <c r="AF328" s="8">
        <v>45169</v>
      </c>
      <c r="AG328" s="8">
        <v>45169</v>
      </c>
      <c r="AH328" s="4" t="s">
        <v>2553</v>
      </c>
    </row>
    <row r="329" spans="1:34" x14ac:dyDescent="0.25">
      <c r="A329">
        <v>2023</v>
      </c>
      <c r="B329" s="8">
        <v>45108</v>
      </c>
      <c r="C329" s="8">
        <v>45169</v>
      </c>
      <c r="D329" t="s">
        <v>85</v>
      </c>
      <c r="E329" t="s">
        <v>2364</v>
      </c>
      <c r="F329" s="3" t="str">
        <f>VLOOKUP(E329,[1]CATEGORÍA!$A$2:$B$83,2,0)</f>
        <v>PROGRAMADOR</v>
      </c>
      <c r="G329" s="3" t="s">
        <v>2403</v>
      </c>
      <c r="H329">
        <v>2014</v>
      </c>
      <c r="I329" t="s">
        <v>504</v>
      </c>
      <c r="J329" t="s">
        <v>1732</v>
      </c>
      <c r="K329" t="s">
        <v>1952</v>
      </c>
      <c r="L329" s="3" t="s">
        <v>95</v>
      </c>
      <c r="M329" s="3" t="s">
        <v>98</v>
      </c>
      <c r="N329">
        <v>7399.9</v>
      </c>
      <c r="O329">
        <v>7399.9</v>
      </c>
      <c r="P329">
        <v>5961.3099999999995</v>
      </c>
      <c r="Q329">
        <v>5281.1299999999992</v>
      </c>
      <c r="R329">
        <v>322</v>
      </c>
      <c r="S329">
        <v>322</v>
      </c>
      <c r="T329">
        <v>322</v>
      </c>
      <c r="U329">
        <v>322</v>
      </c>
      <c r="V329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>
        <v>322</v>
      </c>
      <c r="AE329" t="s">
        <v>2356</v>
      </c>
      <c r="AF329" s="8">
        <v>45169</v>
      </c>
      <c r="AG329" s="8">
        <v>45169</v>
      </c>
      <c r="AH329" s="4" t="s">
        <v>2553</v>
      </c>
    </row>
    <row r="330" spans="1:34" x14ac:dyDescent="0.25">
      <c r="A330">
        <v>2023</v>
      </c>
      <c r="B330" s="8">
        <v>45108</v>
      </c>
      <c r="C330" s="8">
        <v>45169</v>
      </c>
      <c r="D330" t="s">
        <v>85</v>
      </c>
      <c r="E330" t="s">
        <v>2364</v>
      </c>
      <c r="F330" s="3" t="str">
        <f>VLOOKUP(E330,[1]CATEGORÍA!$A$2:$B$83,2,0)</f>
        <v>PROGRAMADOR</v>
      </c>
      <c r="G330" s="3" t="s">
        <v>2403</v>
      </c>
      <c r="H330">
        <v>2015</v>
      </c>
      <c r="I330" t="s">
        <v>505</v>
      </c>
      <c r="J330" t="s">
        <v>1953</v>
      </c>
      <c r="K330" t="s">
        <v>1685</v>
      </c>
      <c r="L330" s="3" t="s">
        <v>95</v>
      </c>
      <c r="M330" s="3" t="s">
        <v>98</v>
      </c>
      <c r="N330">
        <v>6362.35</v>
      </c>
      <c r="O330">
        <v>6362.35</v>
      </c>
      <c r="P330">
        <v>5061.83</v>
      </c>
      <c r="Q330">
        <v>4830.07</v>
      </c>
      <c r="R330">
        <v>323</v>
      </c>
      <c r="S330">
        <v>323</v>
      </c>
      <c r="T330">
        <v>323</v>
      </c>
      <c r="U330">
        <v>323</v>
      </c>
      <c r="V330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>
        <v>323</v>
      </c>
      <c r="AE330" t="s">
        <v>2356</v>
      </c>
      <c r="AF330" s="8">
        <v>45169</v>
      </c>
      <c r="AG330" s="8">
        <v>45169</v>
      </c>
      <c r="AH330" s="4" t="s">
        <v>2553</v>
      </c>
    </row>
    <row r="331" spans="1:34" x14ac:dyDescent="0.25">
      <c r="A331">
        <v>2023</v>
      </c>
      <c r="B331" s="8">
        <v>45108</v>
      </c>
      <c r="C331" s="8">
        <v>45169</v>
      </c>
      <c r="D331" t="s">
        <v>85</v>
      </c>
      <c r="E331" t="s">
        <v>2364</v>
      </c>
      <c r="F331" s="3" t="str">
        <f>VLOOKUP(E331,[1]CATEGORÍA!$A$2:$B$83,2,0)</f>
        <v>PROGRAMADOR</v>
      </c>
      <c r="G331" s="3" t="s">
        <v>2403</v>
      </c>
      <c r="H331">
        <v>2003</v>
      </c>
      <c r="I331" t="s">
        <v>488</v>
      </c>
      <c r="J331" t="s">
        <v>1877</v>
      </c>
      <c r="K331" t="s">
        <v>1799</v>
      </c>
      <c r="L331" s="3" t="s">
        <v>95</v>
      </c>
      <c r="M331" s="3" t="s">
        <v>98</v>
      </c>
      <c r="N331">
        <v>6362.35</v>
      </c>
      <c r="O331">
        <v>6362.35</v>
      </c>
      <c r="P331">
        <v>5073.2300000000005</v>
      </c>
      <c r="Q331">
        <v>5281.1299999999992</v>
      </c>
      <c r="R331">
        <v>324</v>
      </c>
      <c r="S331">
        <v>324</v>
      </c>
      <c r="T331">
        <v>324</v>
      </c>
      <c r="U331">
        <v>324</v>
      </c>
      <c r="V331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>
        <v>324</v>
      </c>
      <c r="AE331" t="s">
        <v>2356</v>
      </c>
      <c r="AF331" s="8">
        <v>45169</v>
      </c>
      <c r="AG331" s="8">
        <v>45169</v>
      </c>
      <c r="AH331" s="4" t="s">
        <v>2553</v>
      </c>
    </row>
    <row r="332" spans="1:34" x14ac:dyDescent="0.25">
      <c r="A332">
        <v>2023</v>
      </c>
      <c r="B332" s="8">
        <v>45108</v>
      </c>
      <c r="C332" s="8">
        <v>45169</v>
      </c>
      <c r="D332" t="s">
        <v>85</v>
      </c>
      <c r="E332" t="s">
        <v>2364</v>
      </c>
      <c r="F332" s="3" t="str">
        <f>VLOOKUP(E332,[1]CATEGORÍA!$A$2:$B$83,2,0)</f>
        <v>PROGRAMADOR</v>
      </c>
      <c r="G332" s="3" t="s">
        <v>2403</v>
      </c>
      <c r="H332">
        <v>2005</v>
      </c>
      <c r="I332" t="s">
        <v>492</v>
      </c>
      <c r="J332" t="s">
        <v>1900</v>
      </c>
      <c r="K332" t="s">
        <v>1943</v>
      </c>
      <c r="L332" s="3" t="s">
        <v>96</v>
      </c>
      <c r="M332" s="3" t="s">
        <v>97</v>
      </c>
      <c r="N332">
        <v>7399.9</v>
      </c>
      <c r="O332">
        <v>7399.9</v>
      </c>
      <c r="P332">
        <v>5815.09</v>
      </c>
      <c r="Q332">
        <v>5504.98</v>
      </c>
      <c r="R332">
        <v>325</v>
      </c>
      <c r="S332">
        <v>325</v>
      </c>
      <c r="T332">
        <v>325</v>
      </c>
      <c r="U332">
        <v>325</v>
      </c>
      <c r="V332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>
        <v>325</v>
      </c>
      <c r="AE332" t="s">
        <v>2356</v>
      </c>
      <c r="AF332" s="8">
        <v>45169</v>
      </c>
      <c r="AG332" s="8">
        <v>45169</v>
      </c>
      <c r="AH332" s="4" t="s">
        <v>2553</v>
      </c>
    </row>
    <row r="333" spans="1:34" x14ac:dyDescent="0.25">
      <c r="A333">
        <v>2023</v>
      </c>
      <c r="B333" s="8">
        <v>45108</v>
      </c>
      <c r="C333" s="8">
        <v>45169</v>
      </c>
      <c r="D333" t="s">
        <v>85</v>
      </c>
      <c r="E333" t="s">
        <v>2364</v>
      </c>
      <c r="F333" s="3" t="str">
        <f>VLOOKUP(E333,[1]CATEGORÍA!$A$2:$B$83,2,0)</f>
        <v>PROGRAMADOR</v>
      </c>
      <c r="G333" s="3" t="s">
        <v>2403</v>
      </c>
      <c r="H333">
        <v>2022</v>
      </c>
      <c r="I333" t="s">
        <v>514</v>
      </c>
      <c r="J333" t="s">
        <v>1897</v>
      </c>
      <c r="K333" t="s">
        <v>1726</v>
      </c>
      <c r="L333" s="3" t="s">
        <v>96</v>
      </c>
      <c r="M333" s="3" t="s">
        <v>97</v>
      </c>
      <c r="N333">
        <v>6362.35</v>
      </c>
      <c r="O333">
        <v>6362.35</v>
      </c>
      <c r="P333">
        <v>5128.1400000000003</v>
      </c>
      <c r="Q333">
        <v>5895.24</v>
      </c>
      <c r="R333">
        <v>326</v>
      </c>
      <c r="S333">
        <v>326</v>
      </c>
      <c r="T333">
        <v>326</v>
      </c>
      <c r="U333">
        <v>326</v>
      </c>
      <c r="V333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>
        <v>326</v>
      </c>
      <c r="AE333" t="s">
        <v>2356</v>
      </c>
      <c r="AF333" s="8">
        <v>45169</v>
      </c>
      <c r="AG333" s="8">
        <v>45169</v>
      </c>
      <c r="AH333" s="4" t="s">
        <v>2553</v>
      </c>
    </row>
    <row r="334" spans="1:34" x14ac:dyDescent="0.25">
      <c r="A334">
        <v>2023</v>
      </c>
      <c r="B334" s="8">
        <v>45108</v>
      </c>
      <c r="C334" s="8">
        <v>45169</v>
      </c>
      <c r="D334" t="s">
        <v>85</v>
      </c>
      <c r="E334" t="s">
        <v>2364</v>
      </c>
      <c r="F334" s="3" t="str">
        <f>VLOOKUP(E334,[1]CATEGORÍA!$A$2:$B$83,2,0)</f>
        <v>PROGRAMADOR</v>
      </c>
      <c r="G334" s="3" t="s">
        <v>2403</v>
      </c>
      <c r="H334">
        <v>2001</v>
      </c>
      <c r="I334" t="s">
        <v>485</v>
      </c>
      <c r="J334" t="s">
        <v>1763</v>
      </c>
      <c r="K334" t="s">
        <v>1703</v>
      </c>
      <c r="L334" s="3" t="s">
        <v>95</v>
      </c>
      <c r="M334" s="3" t="s">
        <v>98</v>
      </c>
      <c r="N334">
        <v>7399.9</v>
      </c>
      <c r="O334">
        <v>7399.9</v>
      </c>
      <c r="P334">
        <v>6026.36</v>
      </c>
      <c r="Q334">
        <v>5402.95</v>
      </c>
      <c r="R334">
        <v>327</v>
      </c>
      <c r="S334">
        <v>327</v>
      </c>
      <c r="T334">
        <v>327</v>
      </c>
      <c r="U334">
        <v>327</v>
      </c>
      <c r="V334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>
        <v>327</v>
      </c>
      <c r="AE334" t="s">
        <v>2356</v>
      </c>
      <c r="AF334" s="8">
        <v>45169</v>
      </c>
      <c r="AG334" s="8">
        <v>45169</v>
      </c>
      <c r="AH334" s="4" t="s">
        <v>2553</v>
      </c>
    </row>
    <row r="335" spans="1:34" x14ac:dyDescent="0.25">
      <c r="A335">
        <v>2023</v>
      </c>
      <c r="B335" s="8">
        <v>45108</v>
      </c>
      <c r="C335" s="8">
        <v>45169</v>
      </c>
      <c r="D335" t="s">
        <v>85</v>
      </c>
      <c r="E335" t="s">
        <v>2364</v>
      </c>
      <c r="F335" s="3" t="str">
        <f>VLOOKUP(E335,[1]CATEGORÍA!$A$2:$B$83,2,0)</f>
        <v>PROGRAMADOR</v>
      </c>
      <c r="G335" s="3" t="s">
        <v>2403</v>
      </c>
      <c r="H335">
        <v>2010</v>
      </c>
      <c r="I335" t="s">
        <v>499</v>
      </c>
      <c r="J335" t="s">
        <v>1949</v>
      </c>
      <c r="K335" t="s">
        <v>1757</v>
      </c>
      <c r="L335" s="3" t="s">
        <v>96</v>
      </c>
      <c r="M335" s="3" t="s">
        <v>97</v>
      </c>
      <c r="N335">
        <v>6362.35</v>
      </c>
      <c r="O335">
        <v>6362.35</v>
      </c>
      <c r="P335">
        <v>5160.6000000000004</v>
      </c>
      <c r="Q335">
        <v>5711.0499999999993</v>
      </c>
      <c r="R335">
        <v>328</v>
      </c>
      <c r="S335">
        <v>328</v>
      </c>
      <c r="T335">
        <v>328</v>
      </c>
      <c r="U335">
        <v>328</v>
      </c>
      <c r="V33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>
        <v>328</v>
      </c>
      <c r="AE335" t="s">
        <v>2356</v>
      </c>
      <c r="AF335" s="8">
        <v>45169</v>
      </c>
      <c r="AG335" s="8">
        <v>45169</v>
      </c>
      <c r="AH335" s="4" t="s">
        <v>2553</v>
      </c>
    </row>
    <row r="336" spans="1:34" x14ac:dyDescent="0.25">
      <c r="A336">
        <v>2023</v>
      </c>
      <c r="B336" s="8">
        <v>45108</v>
      </c>
      <c r="C336" s="8">
        <v>45169</v>
      </c>
      <c r="D336" t="s">
        <v>85</v>
      </c>
      <c r="E336" t="s">
        <v>2364</v>
      </c>
      <c r="F336" s="3" t="str">
        <f>VLOOKUP(E336,[1]CATEGORÍA!$A$2:$B$83,2,0)</f>
        <v>PROGRAMADOR</v>
      </c>
      <c r="G336" s="3" t="s">
        <v>2403</v>
      </c>
      <c r="H336">
        <v>2031</v>
      </c>
      <c r="I336" t="s">
        <v>520</v>
      </c>
      <c r="J336" t="s">
        <v>1726</v>
      </c>
      <c r="K336" t="s">
        <v>1769</v>
      </c>
      <c r="L336" s="3" t="s">
        <v>96</v>
      </c>
      <c r="M336" s="3" t="s">
        <v>97</v>
      </c>
      <c r="N336">
        <v>6362.35</v>
      </c>
      <c r="O336">
        <v>6362.35</v>
      </c>
      <c r="P336">
        <v>5160.6000000000004</v>
      </c>
      <c r="Q336">
        <v>4905.24</v>
      </c>
      <c r="R336">
        <v>329</v>
      </c>
      <c r="S336">
        <v>329</v>
      </c>
      <c r="T336">
        <v>329</v>
      </c>
      <c r="U336">
        <v>329</v>
      </c>
      <c r="V336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>
        <v>329</v>
      </c>
      <c r="AE336" t="s">
        <v>2356</v>
      </c>
      <c r="AF336" s="8">
        <v>45169</v>
      </c>
      <c r="AG336" s="8">
        <v>45169</v>
      </c>
      <c r="AH336" s="4" t="s">
        <v>2553</v>
      </c>
    </row>
    <row r="337" spans="1:34" x14ac:dyDescent="0.25">
      <c r="A337">
        <v>2023</v>
      </c>
      <c r="B337" s="8">
        <v>45108</v>
      </c>
      <c r="C337" s="8">
        <v>45169</v>
      </c>
      <c r="D337" t="s">
        <v>85</v>
      </c>
      <c r="E337" t="s">
        <v>2364</v>
      </c>
      <c r="F337" s="3" t="str">
        <f>VLOOKUP(E337,[1]CATEGORÍA!$A$2:$B$83,2,0)</f>
        <v>PROGRAMADOR</v>
      </c>
      <c r="G337" s="3" t="s">
        <v>2403</v>
      </c>
      <c r="H337">
        <v>2008</v>
      </c>
      <c r="I337" t="s">
        <v>497</v>
      </c>
      <c r="J337" t="s">
        <v>1945</v>
      </c>
      <c r="K337" t="s">
        <v>1946</v>
      </c>
      <c r="L337" s="3" t="s">
        <v>96</v>
      </c>
      <c r="M337" s="3" t="s">
        <v>97</v>
      </c>
      <c r="N337">
        <v>7399.9</v>
      </c>
      <c r="O337">
        <v>7399.9</v>
      </c>
      <c r="P337">
        <v>6058.74</v>
      </c>
      <c r="Q337">
        <v>5038.1399999999994</v>
      </c>
      <c r="R337">
        <v>330</v>
      </c>
      <c r="S337">
        <v>330</v>
      </c>
      <c r="T337">
        <v>330</v>
      </c>
      <c r="U337">
        <v>330</v>
      </c>
      <c r="V337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>
        <v>330</v>
      </c>
      <c r="AE337" t="s">
        <v>2356</v>
      </c>
      <c r="AF337" s="8">
        <v>45169</v>
      </c>
      <c r="AG337" s="8">
        <v>45169</v>
      </c>
      <c r="AH337" s="4" t="s">
        <v>2553</v>
      </c>
    </row>
    <row r="338" spans="1:34" x14ac:dyDescent="0.25">
      <c r="A338">
        <v>2023</v>
      </c>
      <c r="B338" s="8">
        <v>45108</v>
      </c>
      <c r="C338" s="8">
        <v>45169</v>
      </c>
      <c r="D338" t="s">
        <v>85</v>
      </c>
      <c r="E338" t="s">
        <v>2364</v>
      </c>
      <c r="F338" s="3" t="str">
        <f>VLOOKUP(E338,[1]CATEGORÍA!$A$2:$B$83,2,0)</f>
        <v>PROGRAMADOR</v>
      </c>
      <c r="G338" s="3" t="s">
        <v>2403</v>
      </c>
      <c r="H338">
        <v>2009</v>
      </c>
      <c r="I338" t="s">
        <v>498</v>
      </c>
      <c r="J338" t="s">
        <v>1948</v>
      </c>
      <c r="K338" t="s">
        <v>1900</v>
      </c>
      <c r="L338" s="3" t="s">
        <v>96</v>
      </c>
      <c r="M338" s="3" t="s">
        <v>97</v>
      </c>
      <c r="N338">
        <v>7399.9</v>
      </c>
      <c r="O338">
        <v>7399.9</v>
      </c>
      <c r="P338">
        <v>5792.49</v>
      </c>
      <c r="Q338">
        <v>5281.1299999999992</v>
      </c>
      <c r="R338">
        <v>331</v>
      </c>
      <c r="S338">
        <v>331</v>
      </c>
      <c r="T338">
        <v>331</v>
      </c>
      <c r="U338">
        <v>331</v>
      </c>
      <c r="V338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>
        <v>331</v>
      </c>
      <c r="AE338" t="s">
        <v>2356</v>
      </c>
      <c r="AF338" s="8">
        <v>45169</v>
      </c>
      <c r="AG338" s="8">
        <v>45169</v>
      </c>
      <c r="AH338" s="4" t="s">
        <v>2553</v>
      </c>
    </row>
    <row r="339" spans="1:34" x14ac:dyDescent="0.25">
      <c r="A339">
        <v>2023</v>
      </c>
      <c r="B339" s="8">
        <v>45108</v>
      </c>
      <c r="C339" s="8">
        <v>45169</v>
      </c>
      <c r="D339" t="s">
        <v>85</v>
      </c>
      <c r="E339" t="s">
        <v>2364</v>
      </c>
      <c r="F339" s="3" t="str">
        <f>VLOOKUP(E339,[1]CATEGORÍA!$A$2:$B$83,2,0)</f>
        <v>PROGRAMADOR</v>
      </c>
      <c r="G339" s="3" t="s">
        <v>2403</v>
      </c>
      <c r="H339">
        <v>2044</v>
      </c>
      <c r="I339" t="s">
        <v>309</v>
      </c>
      <c r="J339" t="s">
        <v>1707</v>
      </c>
      <c r="K339" t="s">
        <v>1966</v>
      </c>
      <c r="L339" s="3" t="s">
        <v>95</v>
      </c>
      <c r="M339" s="3" t="s">
        <v>98</v>
      </c>
      <c r="N339">
        <v>6362.35</v>
      </c>
      <c r="O339">
        <v>6362.35</v>
      </c>
      <c r="P339">
        <v>5057.2300000000005</v>
      </c>
      <c r="Q339">
        <v>5544.44</v>
      </c>
      <c r="R339">
        <v>332</v>
      </c>
      <c r="S339">
        <v>332</v>
      </c>
      <c r="T339">
        <v>332</v>
      </c>
      <c r="U339">
        <v>332</v>
      </c>
      <c r="V339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>
        <v>332</v>
      </c>
      <c r="AE339" t="s">
        <v>2356</v>
      </c>
      <c r="AF339" s="8">
        <v>45169</v>
      </c>
      <c r="AG339" s="8">
        <v>45169</v>
      </c>
      <c r="AH339" s="4" t="s">
        <v>2553</v>
      </c>
    </row>
    <row r="340" spans="1:34" x14ac:dyDescent="0.25">
      <c r="A340">
        <v>2023</v>
      </c>
      <c r="B340" s="8">
        <v>45108</v>
      </c>
      <c r="C340" s="8">
        <v>45169</v>
      </c>
      <c r="D340" t="s">
        <v>85</v>
      </c>
      <c r="E340" t="s">
        <v>2364</v>
      </c>
      <c r="F340" s="3" t="str">
        <f>VLOOKUP(E340,[1]CATEGORÍA!$A$2:$B$83,2,0)</f>
        <v>PROGRAMADOR</v>
      </c>
      <c r="G340" s="3" t="s">
        <v>2403</v>
      </c>
      <c r="H340">
        <v>2027</v>
      </c>
      <c r="I340" t="s">
        <v>518</v>
      </c>
      <c r="J340" t="s">
        <v>1706</v>
      </c>
      <c r="K340" t="s">
        <v>1706</v>
      </c>
      <c r="L340" s="3" t="s">
        <v>95</v>
      </c>
      <c r="M340" s="3" t="s">
        <v>98</v>
      </c>
      <c r="N340">
        <v>6362.35</v>
      </c>
      <c r="O340">
        <v>6362.35</v>
      </c>
      <c r="P340">
        <v>5057.3</v>
      </c>
      <c r="Q340">
        <v>6122.38</v>
      </c>
      <c r="R340">
        <v>333</v>
      </c>
      <c r="S340">
        <v>333</v>
      </c>
      <c r="T340">
        <v>333</v>
      </c>
      <c r="U340">
        <v>333</v>
      </c>
      <c r="V340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>
        <v>333</v>
      </c>
      <c r="AE340" t="s">
        <v>2356</v>
      </c>
      <c r="AF340" s="8">
        <v>45169</v>
      </c>
      <c r="AG340" s="8">
        <v>45169</v>
      </c>
      <c r="AH340" s="4" t="s">
        <v>2553</v>
      </c>
    </row>
    <row r="341" spans="1:34" x14ac:dyDescent="0.25">
      <c r="A341">
        <v>2023</v>
      </c>
      <c r="B341" s="8">
        <v>45108</v>
      </c>
      <c r="C341" s="8">
        <v>45169</v>
      </c>
      <c r="D341" t="s">
        <v>85</v>
      </c>
      <c r="E341" t="s">
        <v>2364</v>
      </c>
      <c r="F341" s="3" t="str">
        <f>VLOOKUP(E341,[1]CATEGORÍA!$A$2:$B$83,2,0)</f>
        <v>PROGRAMADOR</v>
      </c>
      <c r="G341" s="3" t="s">
        <v>2403</v>
      </c>
      <c r="H341">
        <v>2040</v>
      </c>
      <c r="I341" t="s">
        <v>527</v>
      </c>
      <c r="J341" t="s">
        <v>1784</v>
      </c>
      <c r="K341" t="s">
        <v>1963</v>
      </c>
      <c r="L341" s="3" t="s">
        <v>95</v>
      </c>
      <c r="M341" s="3" t="s">
        <v>98</v>
      </c>
      <c r="N341">
        <v>7399.9</v>
      </c>
      <c r="O341">
        <v>7399.9</v>
      </c>
      <c r="P341">
        <v>6051.7999999999993</v>
      </c>
      <c r="Q341">
        <v>5926.8</v>
      </c>
      <c r="R341">
        <v>334</v>
      </c>
      <c r="S341">
        <v>334</v>
      </c>
      <c r="T341">
        <v>334</v>
      </c>
      <c r="U341">
        <v>334</v>
      </c>
      <c r="V341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>
        <v>334</v>
      </c>
      <c r="AE341" t="s">
        <v>2356</v>
      </c>
      <c r="AF341" s="8">
        <v>45169</v>
      </c>
      <c r="AG341" s="8">
        <v>45169</v>
      </c>
      <c r="AH341" s="4" t="s">
        <v>2553</v>
      </c>
    </row>
    <row r="342" spans="1:34" x14ac:dyDescent="0.25">
      <c r="A342">
        <v>2023</v>
      </c>
      <c r="B342" s="8">
        <v>45108</v>
      </c>
      <c r="C342" s="8">
        <v>45169</v>
      </c>
      <c r="D342" t="s">
        <v>85</v>
      </c>
      <c r="E342" t="s">
        <v>2364</v>
      </c>
      <c r="F342" s="3" t="str">
        <f>VLOOKUP(E342,[1]CATEGORÍA!$A$2:$B$83,2,0)</f>
        <v>PROGRAMADOR</v>
      </c>
      <c r="G342" s="3" t="s">
        <v>2403</v>
      </c>
      <c r="H342">
        <v>2035</v>
      </c>
      <c r="I342" t="s">
        <v>524</v>
      </c>
      <c r="J342" t="s">
        <v>1693</v>
      </c>
      <c r="K342" t="s">
        <v>1721</v>
      </c>
      <c r="L342" s="3" t="s">
        <v>95</v>
      </c>
      <c r="M342" s="3" t="s">
        <v>98</v>
      </c>
      <c r="N342">
        <v>7399.9</v>
      </c>
      <c r="O342">
        <v>7399.9</v>
      </c>
      <c r="P342">
        <v>6055.36</v>
      </c>
      <c r="Q342">
        <v>4952.3799999999992</v>
      </c>
      <c r="R342">
        <v>335</v>
      </c>
      <c r="S342">
        <v>335</v>
      </c>
      <c r="T342">
        <v>335</v>
      </c>
      <c r="U342">
        <v>335</v>
      </c>
      <c r="V342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>
        <v>335</v>
      </c>
      <c r="AE342" t="s">
        <v>2356</v>
      </c>
      <c r="AF342" s="8">
        <v>45169</v>
      </c>
      <c r="AG342" s="8">
        <v>45169</v>
      </c>
      <c r="AH342" s="4" t="s">
        <v>2553</v>
      </c>
    </row>
    <row r="343" spans="1:34" x14ac:dyDescent="0.25">
      <c r="A343">
        <v>2023</v>
      </c>
      <c r="B343" s="8">
        <v>45108</v>
      </c>
      <c r="C343" s="8">
        <v>45169</v>
      </c>
      <c r="D343" t="s">
        <v>85</v>
      </c>
      <c r="E343" t="s">
        <v>2364</v>
      </c>
      <c r="F343" s="3" t="str">
        <f>VLOOKUP(E343,[1]CATEGORÍA!$A$2:$B$83,2,0)</f>
        <v>PROGRAMADOR</v>
      </c>
      <c r="G343" s="3" t="s">
        <v>2403</v>
      </c>
      <c r="H343">
        <v>2040</v>
      </c>
      <c r="I343" t="s">
        <v>528</v>
      </c>
      <c r="J343" t="s">
        <v>1769</v>
      </c>
      <c r="K343" t="s">
        <v>1809</v>
      </c>
      <c r="L343" s="3" t="s">
        <v>96</v>
      </c>
      <c r="M343" s="3" t="s">
        <v>97</v>
      </c>
      <c r="N343">
        <v>7399.9</v>
      </c>
      <c r="O343">
        <v>7399.9</v>
      </c>
      <c r="P343">
        <v>5463.33</v>
      </c>
      <c r="Q343">
        <v>4958.8999999999996</v>
      </c>
      <c r="R343">
        <v>336</v>
      </c>
      <c r="S343">
        <v>336</v>
      </c>
      <c r="T343">
        <v>336</v>
      </c>
      <c r="U343">
        <v>336</v>
      </c>
      <c r="V343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>
        <v>336</v>
      </c>
      <c r="AE343" t="s">
        <v>2356</v>
      </c>
      <c r="AF343" s="8">
        <v>45169</v>
      </c>
      <c r="AG343" s="8">
        <v>45169</v>
      </c>
      <c r="AH343" s="4" t="s">
        <v>2553</v>
      </c>
    </row>
    <row r="344" spans="1:34" x14ac:dyDescent="0.25">
      <c r="A344">
        <v>2023</v>
      </c>
      <c r="B344" s="8">
        <v>45108</v>
      </c>
      <c r="C344" s="8">
        <v>45169</v>
      </c>
      <c r="D344" t="s">
        <v>85</v>
      </c>
      <c r="E344" t="s">
        <v>2364</v>
      </c>
      <c r="F344" s="3" t="str">
        <f>VLOOKUP(E344,[1]CATEGORÍA!$A$2:$B$83,2,0)</f>
        <v>PROGRAMADOR</v>
      </c>
      <c r="G344" s="3" t="s">
        <v>2403</v>
      </c>
      <c r="H344">
        <v>2007</v>
      </c>
      <c r="I344" t="s">
        <v>495</v>
      </c>
      <c r="J344" t="s">
        <v>1760</v>
      </c>
      <c r="K344" t="s">
        <v>1721</v>
      </c>
      <c r="L344" s="3" t="s">
        <v>95</v>
      </c>
      <c r="M344" s="3" t="s">
        <v>98</v>
      </c>
      <c r="N344">
        <v>7399.9</v>
      </c>
      <c r="O344">
        <v>7399.9</v>
      </c>
      <c r="P344">
        <v>6091.23</v>
      </c>
      <c r="Q344">
        <v>6264.11</v>
      </c>
      <c r="R344">
        <v>337</v>
      </c>
      <c r="S344">
        <v>337</v>
      </c>
      <c r="T344">
        <v>337</v>
      </c>
      <c r="U344">
        <v>337</v>
      </c>
      <c r="V344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>
        <v>337</v>
      </c>
      <c r="AE344" t="s">
        <v>2356</v>
      </c>
      <c r="AF344" s="8">
        <v>45169</v>
      </c>
      <c r="AG344" s="8">
        <v>45169</v>
      </c>
      <c r="AH344" s="4" t="s">
        <v>2553</v>
      </c>
    </row>
    <row r="345" spans="1:34" x14ac:dyDescent="0.25">
      <c r="A345">
        <v>2023</v>
      </c>
      <c r="B345" s="8">
        <v>45108</v>
      </c>
      <c r="C345" s="8">
        <v>45169</v>
      </c>
      <c r="D345" t="s">
        <v>85</v>
      </c>
      <c r="E345" t="s">
        <v>2364</v>
      </c>
      <c r="F345" s="3" t="str">
        <f>VLOOKUP(E345,[1]CATEGORÍA!$A$2:$B$83,2,0)</f>
        <v>PROGRAMADOR</v>
      </c>
      <c r="G345" s="3" t="s">
        <v>2403</v>
      </c>
      <c r="H345">
        <v>2043</v>
      </c>
      <c r="I345" t="s">
        <v>532</v>
      </c>
      <c r="J345" t="s">
        <v>1843</v>
      </c>
      <c r="K345" t="s">
        <v>1872</v>
      </c>
      <c r="L345" s="3" t="s">
        <v>96</v>
      </c>
      <c r="M345" s="3" t="s">
        <v>97</v>
      </c>
      <c r="N345">
        <v>6362.35</v>
      </c>
      <c r="O345">
        <v>6362.35</v>
      </c>
      <c r="P345">
        <v>5179.59</v>
      </c>
      <c r="Q345">
        <v>5064.5599999999995</v>
      </c>
      <c r="R345">
        <v>338</v>
      </c>
      <c r="S345">
        <v>338</v>
      </c>
      <c r="T345">
        <v>338</v>
      </c>
      <c r="U345">
        <v>338</v>
      </c>
      <c r="V34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>
        <v>338</v>
      </c>
      <c r="AE345" t="s">
        <v>2356</v>
      </c>
      <c r="AF345" s="8">
        <v>45169</v>
      </c>
      <c r="AG345" s="8">
        <v>45169</v>
      </c>
      <c r="AH345" s="4" t="s">
        <v>2553</v>
      </c>
    </row>
    <row r="346" spans="1:34" x14ac:dyDescent="0.25">
      <c r="A346">
        <v>2023</v>
      </c>
      <c r="B346" s="8">
        <v>45108</v>
      </c>
      <c r="C346" s="8">
        <v>45169</v>
      </c>
      <c r="D346" t="s">
        <v>85</v>
      </c>
      <c r="E346" t="s">
        <v>2364</v>
      </c>
      <c r="F346" s="3" t="str">
        <f>VLOOKUP(E346,[1]CATEGORÍA!$A$2:$B$83,2,0)</f>
        <v>PROGRAMADOR</v>
      </c>
      <c r="G346" s="3" t="s">
        <v>2403</v>
      </c>
      <c r="H346">
        <v>2042</v>
      </c>
      <c r="I346" t="s">
        <v>530</v>
      </c>
      <c r="J346" t="s">
        <v>1708</v>
      </c>
      <c r="K346" t="s">
        <v>1769</v>
      </c>
      <c r="L346" s="3" t="s">
        <v>96</v>
      </c>
      <c r="M346" s="3" t="s">
        <v>97</v>
      </c>
      <c r="N346">
        <v>6362.35</v>
      </c>
      <c r="O346">
        <v>6362.35</v>
      </c>
      <c r="P346">
        <v>5234.5200000000004</v>
      </c>
      <c r="Q346">
        <v>5443.41</v>
      </c>
      <c r="R346">
        <v>339</v>
      </c>
      <c r="S346">
        <v>339</v>
      </c>
      <c r="T346">
        <v>339</v>
      </c>
      <c r="U346">
        <v>339</v>
      </c>
      <c r="V346">
        <v>339</v>
      </c>
      <c r="W346">
        <v>339</v>
      </c>
      <c r="X346">
        <v>339</v>
      </c>
      <c r="Y346">
        <v>339</v>
      </c>
      <c r="Z346">
        <v>339</v>
      </c>
      <c r="AA346">
        <v>339</v>
      </c>
      <c r="AB346">
        <v>339</v>
      </c>
      <c r="AC346">
        <v>339</v>
      </c>
      <c r="AD346">
        <v>339</v>
      </c>
      <c r="AE346" t="s">
        <v>2356</v>
      </c>
      <c r="AF346" s="8">
        <v>45169</v>
      </c>
      <c r="AG346" s="8">
        <v>45169</v>
      </c>
      <c r="AH346" s="4" t="s">
        <v>2553</v>
      </c>
    </row>
    <row r="347" spans="1:34" x14ac:dyDescent="0.25">
      <c r="A347">
        <v>2023</v>
      </c>
      <c r="B347" s="8">
        <v>45108</v>
      </c>
      <c r="C347" s="8">
        <v>45169</v>
      </c>
      <c r="D347" t="s">
        <v>85</v>
      </c>
      <c r="E347" t="s">
        <v>2364</v>
      </c>
      <c r="F347" s="3" t="str">
        <f>VLOOKUP(E347,[1]CATEGORÍA!$A$2:$B$83,2,0)</f>
        <v>PROGRAMADOR</v>
      </c>
      <c r="G347" s="3" t="s">
        <v>2403</v>
      </c>
      <c r="H347">
        <v>2020</v>
      </c>
      <c r="I347" t="s">
        <v>440</v>
      </c>
      <c r="J347" t="s">
        <v>1956</v>
      </c>
      <c r="K347" t="s">
        <v>1685</v>
      </c>
      <c r="L347" s="3" t="s">
        <v>96</v>
      </c>
      <c r="M347" s="3" t="s">
        <v>97</v>
      </c>
      <c r="N347">
        <v>7399.9</v>
      </c>
      <c r="O347">
        <v>7399.9</v>
      </c>
      <c r="P347">
        <v>5777.2899999999991</v>
      </c>
      <c r="Q347">
        <v>5544.44</v>
      </c>
      <c r="R347">
        <v>340</v>
      </c>
      <c r="S347">
        <v>340</v>
      </c>
      <c r="T347">
        <v>340</v>
      </c>
      <c r="U347">
        <v>340</v>
      </c>
      <c r="V347">
        <v>340</v>
      </c>
      <c r="W347">
        <v>340</v>
      </c>
      <c r="X347">
        <v>340</v>
      </c>
      <c r="Y347">
        <v>340</v>
      </c>
      <c r="Z347">
        <v>340</v>
      </c>
      <c r="AA347">
        <v>340</v>
      </c>
      <c r="AB347">
        <v>340</v>
      </c>
      <c r="AC347">
        <v>340</v>
      </c>
      <c r="AD347">
        <v>340</v>
      </c>
      <c r="AE347" t="s">
        <v>2356</v>
      </c>
      <c r="AF347" s="8">
        <v>45169</v>
      </c>
      <c r="AG347" s="8">
        <v>45169</v>
      </c>
      <c r="AH347" s="4" t="s">
        <v>2553</v>
      </c>
    </row>
    <row r="348" spans="1:34" x14ac:dyDescent="0.25">
      <c r="A348">
        <v>2023</v>
      </c>
      <c r="B348" s="8">
        <v>45108</v>
      </c>
      <c r="C348" s="8">
        <v>45169</v>
      </c>
      <c r="D348" t="s">
        <v>85</v>
      </c>
      <c r="E348" t="s">
        <v>2364</v>
      </c>
      <c r="F348" s="3" t="str">
        <f>VLOOKUP(E348,[1]CATEGORÍA!$A$2:$B$83,2,0)</f>
        <v>PROGRAMADOR</v>
      </c>
      <c r="G348" s="3" t="s">
        <v>2403</v>
      </c>
      <c r="H348">
        <v>2024</v>
      </c>
      <c r="I348" t="s">
        <v>250</v>
      </c>
      <c r="J348" t="s">
        <v>1685</v>
      </c>
      <c r="K348" t="s">
        <v>1836</v>
      </c>
      <c r="L348" s="3" t="s">
        <v>95</v>
      </c>
      <c r="M348" s="3" t="s">
        <v>98</v>
      </c>
      <c r="N348">
        <v>7399.9</v>
      </c>
      <c r="O348">
        <v>7399.9</v>
      </c>
      <c r="P348">
        <v>6121.5599999999995</v>
      </c>
      <c r="Q348">
        <v>5846.33</v>
      </c>
      <c r="R348">
        <v>341</v>
      </c>
      <c r="S348">
        <v>341</v>
      </c>
      <c r="T348">
        <v>341</v>
      </c>
      <c r="U348">
        <v>341</v>
      </c>
      <c r="V348">
        <v>341</v>
      </c>
      <c r="W348">
        <v>341</v>
      </c>
      <c r="X348">
        <v>341</v>
      </c>
      <c r="Y348">
        <v>341</v>
      </c>
      <c r="Z348">
        <v>341</v>
      </c>
      <c r="AA348">
        <v>341</v>
      </c>
      <c r="AB348">
        <v>341</v>
      </c>
      <c r="AC348">
        <v>341</v>
      </c>
      <c r="AD348">
        <v>341</v>
      </c>
      <c r="AE348" t="s">
        <v>2356</v>
      </c>
      <c r="AF348" s="8">
        <v>45169</v>
      </c>
      <c r="AG348" s="8">
        <v>45169</v>
      </c>
      <c r="AH348" s="4" t="s">
        <v>2553</v>
      </c>
    </row>
    <row r="349" spans="1:34" x14ac:dyDescent="0.25">
      <c r="A349">
        <v>2023</v>
      </c>
      <c r="B349" s="8">
        <v>45108</v>
      </c>
      <c r="C349" s="8">
        <v>45169</v>
      </c>
      <c r="D349" t="s">
        <v>85</v>
      </c>
      <c r="E349" t="s">
        <v>2364</v>
      </c>
      <c r="F349" s="3" t="str">
        <f>VLOOKUP(E349,[1]CATEGORÍA!$A$2:$B$83,2,0)</f>
        <v>PROGRAMADOR</v>
      </c>
      <c r="G349" s="3" t="s">
        <v>2403</v>
      </c>
      <c r="H349">
        <v>2012</v>
      </c>
      <c r="I349" t="s">
        <v>501</v>
      </c>
      <c r="J349" t="s">
        <v>1708</v>
      </c>
      <c r="K349" t="s">
        <v>1744</v>
      </c>
      <c r="L349" s="3" t="s">
        <v>95</v>
      </c>
      <c r="M349" s="3" t="s">
        <v>98</v>
      </c>
      <c r="N349">
        <v>7399.9</v>
      </c>
      <c r="O349">
        <v>7399.9</v>
      </c>
      <c r="P349">
        <v>6123.86</v>
      </c>
      <c r="Q349">
        <v>6004.17</v>
      </c>
      <c r="R349">
        <v>342</v>
      </c>
      <c r="S349">
        <v>342</v>
      </c>
      <c r="T349">
        <v>342</v>
      </c>
      <c r="U349">
        <v>342</v>
      </c>
      <c r="V349">
        <v>342</v>
      </c>
      <c r="W349">
        <v>342</v>
      </c>
      <c r="X349">
        <v>342</v>
      </c>
      <c r="Y349">
        <v>342</v>
      </c>
      <c r="Z349">
        <v>342</v>
      </c>
      <c r="AA349">
        <v>342</v>
      </c>
      <c r="AB349">
        <v>342</v>
      </c>
      <c r="AC349">
        <v>342</v>
      </c>
      <c r="AD349">
        <v>342</v>
      </c>
      <c r="AE349" t="s">
        <v>2356</v>
      </c>
      <c r="AF349" s="8">
        <v>45169</v>
      </c>
      <c r="AG349" s="8">
        <v>45169</v>
      </c>
      <c r="AH349" s="4" t="s">
        <v>2553</v>
      </c>
    </row>
    <row r="350" spans="1:34" x14ac:dyDescent="0.25">
      <c r="A350">
        <v>2023</v>
      </c>
      <c r="B350" s="8">
        <v>45108</v>
      </c>
      <c r="C350" s="8">
        <v>45169</v>
      </c>
      <c r="D350" t="s">
        <v>85</v>
      </c>
      <c r="E350" t="s">
        <v>2364</v>
      </c>
      <c r="F350" s="3" t="str">
        <f>VLOOKUP(E350,[1]CATEGORÍA!$A$2:$B$83,2,0)</f>
        <v>PROGRAMADOR</v>
      </c>
      <c r="G350" s="3" t="s">
        <v>2403</v>
      </c>
      <c r="H350">
        <v>2041</v>
      </c>
      <c r="I350" t="s">
        <v>529</v>
      </c>
      <c r="J350" t="s">
        <v>1737</v>
      </c>
      <c r="K350" t="s">
        <v>1964</v>
      </c>
      <c r="L350" s="3" t="s">
        <v>96</v>
      </c>
      <c r="M350" s="3" t="s">
        <v>97</v>
      </c>
      <c r="N350">
        <v>7399.9</v>
      </c>
      <c r="O350">
        <v>7399.9</v>
      </c>
      <c r="P350">
        <v>6161.9</v>
      </c>
      <c r="Q350">
        <v>4905.24</v>
      </c>
      <c r="R350">
        <v>343</v>
      </c>
      <c r="S350">
        <v>343</v>
      </c>
      <c r="T350">
        <v>343</v>
      </c>
      <c r="U350">
        <v>343</v>
      </c>
      <c r="V350">
        <v>343</v>
      </c>
      <c r="W350">
        <v>343</v>
      </c>
      <c r="X350">
        <v>343</v>
      </c>
      <c r="Y350">
        <v>343</v>
      </c>
      <c r="Z350">
        <v>343</v>
      </c>
      <c r="AA350">
        <v>343</v>
      </c>
      <c r="AB350">
        <v>343</v>
      </c>
      <c r="AC350">
        <v>343</v>
      </c>
      <c r="AD350">
        <v>343</v>
      </c>
      <c r="AE350" t="s">
        <v>2356</v>
      </c>
      <c r="AF350" s="8">
        <v>45169</v>
      </c>
      <c r="AG350" s="8">
        <v>45169</v>
      </c>
      <c r="AH350" s="4" t="s">
        <v>2553</v>
      </c>
    </row>
    <row r="351" spans="1:34" x14ac:dyDescent="0.25">
      <c r="A351">
        <v>2023</v>
      </c>
      <c r="B351" s="8">
        <v>45108</v>
      </c>
      <c r="C351" s="8">
        <v>45169</v>
      </c>
      <c r="D351" t="s">
        <v>85</v>
      </c>
      <c r="E351" t="s">
        <v>2364</v>
      </c>
      <c r="F351" s="3" t="str">
        <f>VLOOKUP(E351,[1]CATEGORÍA!$A$2:$B$83,2,0)</f>
        <v>PROGRAMADOR</v>
      </c>
      <c r="G351" s="3" t="s">
        <v>2403</v>
      </c>
      <c r="H351">
        <v>2004</v>
      </c>
      <c r="I351" t="s">
        <v>490</v>
      </c>
      <c r="J351" t="s">
        <v>1940</v>
      </c>
      <c r="K351" t="s">
        <v>1941</v>
      </c>
      <c r="L351" s="3" t="s">
        <v>95</v>
      </c>
      <c r="M351" s="3" t="s">
        <v>98</v>
      </c>
      <c r="N351">
        <v>6362.35</v>
      </c>
      <c r="O351">
        <v>6362.35</v>
      </c>
      <c r="P351">
        <v>5392.75</v>
      </c>
      <c r="Q351">
        <v>5939.45</v>
      </c>
      <c r="R351">
        <v>344</v>
      </c>
      <c r="S351">
        <v>344</v>
      </c>
      <c r="T351">
        <v>344</v>
      </c>
      <c r="U351">
        <v>344</v>
      </c>
      <c r="V351">
        <v>344</v>
      </c>
      <c r="W351">
        <v>344</v>
      </c>
      <c r="X351">
        <v>344</v>
      </c>
      <c r="Y351">
        <v>344</v>
      </c>
      <c r="Z351">
        <v>344</v>
      </c>
      <c r="AA351">
        <v>344</v>
      </c>
      <c r="AB351">
        <v>344</v>
      </c>
      <c r="AC351">
        <v>344</v>
      </c>
      <c r="AD351">
        <v>344</v>
      </c>
      <c r="AE351" t="s">
        <v>2356</v>
      </c>
      <c r="AF351" s="8">
        <v>45169</v>
      </c>
      <c r="AG351" s="8">
        <v>45169</v>
      </c>
      <c r="AH351" s="4" t="s">
        <v>2553</v>
      </c>
    </row>
    <row r="352" spans="1:34" x14ac:dyDescent="0.25">
      <c r="A352">
        <v>2023</v>
      </c>
      <c r="B352" s="8">
        <v>45108</v>
      </c>
      <c r="C352" s="8">
        <v>45169</v>
      </c>
      <c r="D352" t="s">
        <v>85</v>
      </c>
      <c r="E352" t="s">
        <v>2364</v>
      </c>
      <c r="F352" s="3" t="str">
        <f>VLOOKUP(E352,[1]CATEGORÍA!$A$2:$B$83,2,0)</f>
        <v>PROGRAMADOR</v>
      </c>
      <c r="G352" s="3" t="s">
        <v>2403</v>
      </c>
      <c r="H352">
        <v>2018</v>
      </c>
      <c r="I352" t="s">
        <v>508</v>
      </c>
      <c r="J352" t="s">
        <v>1912</v>
      </c>
      <c r="K352" t="s">
        <v>1698</v>
      </c>
      <c r="L352" s="3" t="s">
        <v>95</v>
      </c>
      <c r="M352" s="3" t="s">
        <v>98</v>
      </c>
      <c r="N352">
        <v>6362.35</v>
      </c>
      <c r="O352">
        <v>6362.35</v>
      </c>
      <c r="P352">
        <v>4955.5600000000004</v>
      </c>
      <c r="Q352">
        <v>5281.1299999999992</v>
      </c>
      <c r="R352">
        <v>345</v>
      </c>
      <c r="S352">
        <v>345</v>
      </c>
      <c r="T352">
        <v>345</v>
      </c>
      <c r="U352">
        <v>345</v>
      </c>
      <c r="V352">
        <v>345</v>
      </c>
      <c r="W352">
        <v>345</v>
      </c>
      <c r="X352">
        <v>345</v>
      </c>
      <c r="Y352">
        <v>345</v>
      </c>
      <c r="Z352">
        <v>345</v>
      </c>
      <c r="AA352">
        <v>345</v>
      </c>
      <c r="AB352">
        <v>345</v>
      </c>
      <c r="AC352">
        <v>345</v>
      </c>
      <c r="AD352">
        <v>345</v>
      </c>
      <c r="AE352" t="s">
        <v>2356</v>
      </c>
      <c r="AF352" s="8">
        <v>45169</v>
      </c>
      <c r="AG352" s="8">
        <v>45169</v>
      </c>
      <c r="AH352" s="4" t="s">
        <v>2553</v>
      </c>
    </row>
    <row r="353" spans="1:34" x14ac:dyDescent="0.25">
      <c r="A353">
        <v>2023</v>
      </c>
      <c r="B353" s="8">
        <v>45108</v>
      </c>
      <c r="C353" s="8">
        <v>45169</v>
      </c>
      <c r="D353" t="s">
        <v>85</v>
      </c>
      <c r="E353" t="s">
        <v>2364</v>
      </c>
      <c r="F353" s="3" t="str">
        <f>VLOOKUP(E353,[1]CATEGORÍA!$A$2:$B$83,2,0)</f>
        <v>PROGRAMADOR</v>
      </c>
      <c r="G353" s="3" t="s">
        <v>2403</v>
      </c>
      <c r="H353">
        <v>2017</v>
      </c>
      <c r="I353" t="s">
        <v>443</v>
      </c>
      <c r="J353" t="s">
        <v>1747</v>
      </c>
      <c r="K353" t="s">
        <v>1792</v>
      </c>
      <c r="L353" s="3" t="s">
        <v>96</v>
      </c>
      <c r="M353" s="3" t="s">
        <v>97</v>
      </c>
      <c r="N353">
        <v>6362.35</v>
      </c>
      <c r="O353">
        <v>6362.35</v>
      </c>
      <c r="P353">
        <v>5392.75</v>
      </c>
      <c r="Q353">
        <v>5972.6</v>
      </c>
      <c r="R353">
        <v>346</v>
      </c>
      <c r="S353">
        <v>346</v>
      </c>
      <c r="T353">
        <v>346</v>
      </c>
      <c r="U353">
        <v>346</v>
      </c>
      <c r="V353">
        <v>346</v>
      </c>
      <c r="W353">
        <v>346</v>
      </c>
      <c r="X353">
        <v>346</v>
      </c>
      <c r="Y353">
        <v>346</v>
      </c>
      <c r="Z353">
        <v>346</v>
      </c>
      <c r="AA353">
        <v>346</v>
      </c>
      <c r="AB353">
        <v>346</v>
      </c>
      <c r="AC353">
        <v>346</v>
      </c>
      <c r="AD353">
        <v>346</v>
      </c>
      <c r="AE353" t="s">
        <v>2356</v>
      </c>
      <c r="AF353" s="8">
        <v>45169</v>
      </c>
      <c r="AG353" s="8">
        <v>45169</v>
      </c>
      <c r="AH353" s="4" t="s">
        <v>2553</v>
      </c>
    </row>
    <row r="354" spans="1:34" x14ac:dyDescent="0.25">
      <c r="A354">
        <v>2023</v>
      </c>
      <c r="B354" s="8">
        <v>45108</v>
      </c>
      <c r="C354" s="8">
        <v>45169</v>
      </c>
      <c r="D354" t="s">
        <v>85</v>
      </c>
      <c r="E354" t="s">
        <v>2364</v>
      </c>
      <c r="F354" s="3" t="str">
        <f>VLOOKUP(E354,[1]CATEGORÍA!$A$2:$B$83,2,0)</f>
        <v>PROGRAMADOR</v>
      </c>
      <c r="G354" s="3" t="s">
        <v>2403</v>
      </c>
      <c r="H354">
        <v>2042</v>
      </c>
      <c r="I354" t="s">
        <v>531</v>
      </c>
      <c r="J354" t="s">
        <v>1769</v>
      </c>
      <c r="K354" t="s">
        <v>1771</v>
      </c>
      <c r="L354" s="3" t="s">
        <v>96</v>
      </c>
      <c r="M354" s="3" t="s">
        <v>97</v>
      </c>
      <c r="N354">
        <v>6362.35</v>
      </c>
      <c r="O354">
        <v>6362.35</v>
      </c>
      <c r="P354">
        <v>5294.5700000000006</v>
      </c>
      <c r="Q354">
        <v>5393.62</v>
      </c>
      <c r="R354">
        <v>347</v>
      </c>
      <c r="S354">
        <v>347</v>
      </c>
      <c r="T354">
        <v>347</v>
      </c>
      <c r="U354">
        <v>347</v>
      </c>
      <c r="V354">
        <v>347</v>
      </c>
      <c r="W354">
        <v>347</v>
      </c>
      <c r="X354">
        <v>347</v>
      </c>
      <c r="Y354">
        <v>347</v>
      </c>
      <c r="Z354">
        <v>347</v>
      </c>
      <c r="AA354">
        <v>347</v>
      </c>
      <c r="AB354">
        <v>347</v>
      </c>
      <c r="AC354">
        <v>347</v>
      </c>
      <c r="AD354">
        <v>347</v>
      </c>
      <c r="AE354" t="s">
        <v>2356</v>
      </c>
      <c r="AF354" s="8">
        <v>45169</v>
      </c>
      <c r="AG354" s="8">
        <v>45169</v>
      </c>
      <c r="AH354" s="4" t="s">
        <v>2553</v>
      </c>
    </row>
    <row r="355" spans="1:34" x14ac:dyDescent="0.25">
      <c r="A355">
        <v>2023</v>
      </c>
      <c r="B355" s="8">
        <v>45108</v>
      </c>
      <c r="C355" s="8">
        <v>45169</v>
      </c>
      <c r="D355" t="s">
        <v>85</v>
      </c>
      <c r="E355" t="s">
        <v>2364</v>
      </c>
      <c r="F355" s="3" t="str">
        <f>VLOOKUP(E355,[1]CATEGORÍA!$A$2:$B$83,2,0)</f>
        <v>PROGRAMADOR</v>
      </c>
      <c r="G355" s="3" t="s">
        <v>2403</v>
      </c>
      <c r="H355">
        <v>2042</v>
      </c>
      <c r="I355" t="s">
        <v>438</v>
      </c>
      <c r="J355" t="s">
        <v>1965</v>
      </c>
      <c r="K355" t="s">
        <v>1777</v>
      </c>
      <c r="L355" s="3" t="s">
        <v>95</v>
      </c>
      <c r="M355" s="3" t="s">
        <v>98</v>
      </c>
      <c r="N355">
        <v>6362.35</v>
      </c>
      <c r="O355">
        <v>6362.35</v>
      </c>
      <c r="P355">
        <v>5392.75</v>
      </c>
      <c r="Q355">
        <v>6084.6399999999994</v>
      </c>
      <c r="R355">
        <v>348</v>
      </c>
      <c r="S355">
        <v>348</v>
      </c>
      <c r="T355">
        <v>348</v>
      </c>
      <c r="U355">
        <v>348</v>
      </c>
      <c r="V355">
        <v>348</v>
      </c>
      <c r="W355">
        <v>348</v>
      </c>
      <c r="X355">
        <v>348</v>
      </c>
      <c r="Y355">
        <v>348</v>
      </c>
      <c r="Z355">
        <v>348</v>
      </c>
      <c r="AA355">
        <v>348</v>
      </c>
      <c r="AB355">
        <v>348</v>
      </c>
      <c r="AC355">
        <v>348</v>
      </c>
      <c r="AD355">
        <v>348</v>
      </c>
      <c r="AE355" t="s">
        <v>2356</v>
      </c>
      <c r="AF355" s="8">
        <v>45169</v>
      </c>
      <c r="AG355" s="8">
        <v>45169</v>
      </c>
      <c r="AH355" s="4" t="s">
        <v>2553</v>
      </c>
    </row>
    <row r="356" spans="1:34" x14ac:dyDescent="0.25">
      <c r="A356">
        <v>2023</v>
      </c>
      <c r="B356" s="8">
        <v>45108</v>
      </c>
      <c r="C356" s="8">
        <v>45169</v>
      </c>
      <c r="D356" t="s">
        <v>85</v>
      </c>
      <c r="E356" t="s">
        <v>2364</v>
      </c>
      <c r="F356" s="3" t="str">
        <f>VLOOKUP(E356,[1]CATEGORÍA!$A$2:$B$83,2,0)</f>
        <v>PROGRAMADOR</v>
      </c>
      <c r="G356" s="3" t="s">
        <v>2403</v>
      </c>
      <c r="H356">
        <v>2030</v>
      </c>
      <c r="I356" t="s">
        <v>519</v>
      </c>
      <c r="J356" t="s">
        <v>1794</v>
      </c>
      <c r="K356" t="s">
        <v>1959</v>
      </c>
      <c r="L356" s="3" t="s">
        <v>96</v>
      </c>
      <c r="M356" s="3" t="s">
        <v>97</v>
      </c>
      <c r="N356">
        <v>7399.9</v>
      </c>
      <c r="O356">
        <v>7399.9</v>
      </c>
      <c r="P356">
        <v>6352.1299999999992</v>
      </c>
      <c r="Q356">
        <v>5143.7999999999993</v>
      </c>
      <c r="R356">
        <v>349</v>
      </c>
      <c r="S356">
        <v>349</v>
      </c>
      <c r="T356">
        <v>349</v>
      </c>
      <c r="U356">
        <v>349</v>
      </c>
      <c r="V356">
        <v>349</v>
      </c>
      <c r="W356">
        <v>349</v>
      </c>
      <c r="X356">
        <v>349</v>
      </c>
      <c r="Y356">
        <v>349</v>
      </c>
      <c r="Z356">
        <v>349</v>
      </c>
      <c r="AA356">
        <v>349</v>
      </c>
      <c r="AB356">
        <v>349</v>
      </c>
      <c r="AC356">
        <v>349</v>
      </c>
      <c r="AD356">
        <v>349</v>
      </c>
      <c r="AE356" t="s">
        <v>2356</v>
      </c>
      <c r="AF356" s="8">
        <v>45169</v>
      </c>
      <c r="AG356" s="8">
        <v>45169</v>
      </c>
      <c r="AH356" s="4" t="s">
        <v>2553</v>
      </c>
    </row>
    <row r="357" spans="1:34" x14ac:dyDescent="0.25">
      <c r="A357">
        <v>2023</v>
      </c>
      <c r="B357" s="8">
        <v>45108</v>
      </c>
      <c r="C357" s="8">
        <v>45169</v>
      </c>
      <c r="D357" t="s">
        <v>85</v>
      </c>
      <c r="E357" t="s">
        <v>2364</v>
      </c>
      <c r="F357" s="3" t="str">
        <f>VLOOKUP(E357,[1]CATEGORÍA!$A$2:$B$83,2,0)</f>
        <v>PROGRAMADOR</v>
      </c>
      <c r="G357" s="3" t="s">
        <v>2403</v>
      </c>
      <c r="H357">
        <v>2039</v>
      </c>
      <c r="I357" t="s">
        <v>526</v>
      </c>
      <c r="J357" t="s">
        <v>1961</v>
      </c>
      <c r="K357" t="s">
        <v>1962</v>
      </c>
      <c r="L357" s="3" t="s">
        <v>96</v>
      </c>
      <c r="M357" s="3" t="s">
        <v>97</v>
      </c>
      <c r="N357">
        <v>6362.35</v>
      </c>
      <c r="O357">
        <v>6362.35</v>
      </c>
      <c r="P357">
        <v>5392.75</v>
      </c>
      <c r="Q357">
        <v>5182.95</v>
      </c>
      <c r="R357">
        <v>350</v>
      </c>
      <c r="S357">
        <v>350</v>
      </c>
      <c r="T357">
        <v>350</v>
      </c>
      <c r="U357">
        <v>350</v>
      </c>
      <c r="V357">
        <v>350</v>
      </c>
      <c r="W357">
        <v>350</v>
      </c>
      <c r="X357">
        <v>350</v>
      </c>
      <c r="Y357">
        <v>350</v>
      </c>
      <c r="Z357">
        <v>350</v>
      </c>
      <c r="AA357">
        <v>350</v>
      </c>
      <c r="AB357">
        <v>350</v>
      </c>
      <c r="AC357">
        <v>350</v>
      </c>
      <c r="AD357">
        <v>350</v>
      </c>
      <c r="AE357" t="s">
        <v>2356</v>
      </c>
      <c r="AF357" s="8">
        <v>45169</v>
      </c>
      <c r="AG357" s="8">
        <v>45169</v>
      </c>
      <c r="AH357" s="4" t="s">
        <v>2553</v>
      </c>
    </row>
    <row r="358" spans="1:34" x14ac:dyDescent="0.25">
      <c r="A358">
        <v>2023</v>
      </c>
      <c r="B358" s="8">
        <v>45108</v>
      </c>
      <c r="C358" s="8">
        <v>45169</v>
      </c>
      <c r="D358" t="s">
        <v>85</v>
      </c>
      <c r="E358" t="s">
        <v>2364</v>
      </c>
      <c r="F358" s="3" t="str">
        <f>VLOOKUP(E358,[1]CATEGORÍA!$A$2:$B$83,2,0)</f>
        <v>PROGRAMADOR</v>
      </c>
      <c r="G358" s="3" t="s">
        <v>2403</v>
      </c>
      <c r="H358">
        <v>2013</v>
      </c>
      <c r="I358" t="s">
        <v>502</v>
      </c>
      <c r="J358" t="s">
        <v>1897</v>
      </c>
      <c r="K358" t="s">
        <v>1950</v>
      </c>
      <c r="L358" s="3" t="s">
        <v>95</v>
      </c>
      <c r="M358" s="3" t="s">
        <v>98</v>
      </c>
      <c r="N358">
        <v>6362.35</v>
      </c>
      <c r="O358">
        <v>6362.35</v>
      </c>
      <c r="P358">
        <v>5405.1200000000008</v>
      </c>
      <c r="Q358">
        <v>5281.1299999999992</v>
      </c>
      <c r="R358">
        <v>351</v>
      </c>
      <c r="S358">
        <v>351</v>
      </c>
      <c r="T358">
        <v>351</v>
      </c>
      <c r="U358">
        <v>351</v>
      </c>
      <c r="V358">
        <v>351</v>
      </c>
      <c r="W358">
        <v>351</v>
      </c>
      <c r="X358">
        <v>351</v>
      </c>
      <c r="Y358">
        <v>351</v>
      </c>
      <c r="Z358">
        <v>351</v>
      </c>
      <c r="AA358">
        <v>351</v>
      </c>
      <c r="AB358">
        <v>351</v>
      </c>
      <c r="AC358">
        <v>351</v>
      </c>
      <c r="AD358">
        <v>351</v>
      </c>
      <c r="AE358" t="s">
        <v>2356</v>
      </c>
      <c r="AF358" s="8">
        <v>45169</v>
      </c>
      <c r="AG358" s="8">
        <v>45169</v>
      </c>
      <c r="AH358" s="4" t="s">
        <v>2553</v>
      </c>
    </row>
    <row r="359" spans="1:34" x14ac:dyDescent="0.25">
      <c r="A359">
        <v>2023</v>
      </c>
      <c r="B359" s="8">
        <v>45108</v>
      </c>
      <c r="C359" s="8">
        <v>45169</v>
      </c>
      <c r="D359" t="s">
        <v>85</v>
      </c>
      <c r="E359" t="s">
        <v>2364</v>
      </c>
      <c r="F359" s="3" t="str">
        <f>VLOOKUP(E359,[1]CATEGORÍA!$A$2:$B$83,2,0)</f>
        <v>PROGRAMADOR</v>
      </c>
      <c r="G359" s="3" t="s">
        <v>2403</v>
      </c>
      <c r="H359">
        <v>2011</v>
      </c>
      <c r="I359" t="s">
        <v>500</v>
      </c>
      <c r="J359" t="s">
        <v>1714</v>
      </c>
      <c r="K359" t="s">
        <v>1685</v>
      </c>
      <c r="L359" s="3" t="s">
        <v>95</v>
      </c>
      <c r="M359" s="3" t="s">
        <v>98</v>
      </c>
      <c r="N359">
        <v>6362.35</v>
      </c>
      <c r="O359">
        <v>6362.35</v>
      </c>
      <c r="P359">
        <v>5405.1200000000008</v>
      </c>
      <c r="Q359">
        <v>5090.9699999999993</v>
      </c>
      <c r="R359">
        <v>352</v>
      </c>
      <c r="S359">
        <v>352</v>
      </c>
      <c r="T359">
        <v>352</v>
      </c>
      <c r="U359">
        <v>352</v>
      </c>
      <c r="V359">
        <v>352</v>
      </c>
      <c r="W359">
        <v>352</v>
      </c>
      <c r="X359">
        <v>352</v>
      </c>
      <c r="Y359">
        <v>352</v>
      </c>
      <c r="Z359">
        <v>352</v>
      </c>
      <c r="AA359">
        <v>352</v>
      </c>
      <c r="AB359">
        <v>352</v>
      </c>
      <c r="AC359">
        <v>352</v>
      </c>
      <c r="AD359">
        <v>352</v>
      </c>
      <c r="AE359" t="s">
        <v>2356</v>
      </c>
      <c r="AF359" s="8">
        <v>45169</v>
      </c>
      <c r="AG359" s="8">
        <v>45169</v>
      </c>
      <c r="AH359" s="4" t="s">
        <v>2553</v>
      </c>
    </row>
    <row r="360" spans="1:34" x14ac:dyDescent="0.25">
      <c r="A360">
        <v>2023</v>
      </c>
      <c r="B360" s="8">
        <v>45108</v>
      </c>
      <c r="C360" s="8">
        <v>45169</v>
      </c>
      <c r="D360" t="s">
        <v>85</v>
      </c>
      <c r="E360" t="s">
        <v>2364</v>
      </c>
      <c r="F360" s="3" t="str">
        <f>VLOOKUP(E360,[1]CATEGORÍA!$A$2:$B$83,2,0)</f>
        <v>PROGRAMADOR</v>
      </c>
      <c r="G360" s="3" t="s">
        <v>2403</v>
      </c>
      <c r="H360">
        <v>2018</v>
      </c>
      <c r="I360" t="s">
        <v>509</v>
      </c>
      <c r="J360" t="s">
        <v>1691</v>
      </c>
      <c r="K360" t="s">
        <v>1771</v>
      </c>
      <c r="L360" s="3" t="s">
        <v>96</v>
      </c>
      <c r="M360" s="3" t="s">
        <v>97</v>
      </c>
      <c r="N360">
        <v>6362.35</v>
      </c>
      <c r="O360">
        <v>6362.35</v>
      </c>
      <c r="P360">
        <v>5405.1200000000008</v>
      </c>
      <c r="Q360">
        <v>4941.1099999999997</v>
      </c>
      <c r="R360">
        <v>353</v>
      </c>
      <c r="S360">
        <v>353</v>
      </c>
      <c r="T360">
        <v>353</v>
      </c>
      <c r="U360">
        <v>353</v>
      </c>
      <c r="V360">
        <v>353</v>
      </c>
      <c r="W360">
        <v>353</v>
      </c>
      <c r="X360">
        <v>353</v>
      </c>
      <c r="Y360">
        <v>353</v>
      </c>
      <c r="Z360">
        <v>353</v>
      </c>
      <c r="AA360">
        <v>353</v>
      </c>
      <c r="AB360">
        <v>353</v>
      </c>
      <c r="AC360">
        <v>353</v>
      </c>
      <c r="AD360">
        <v>353</v>
      </c>
      <c r="AE360" t="s">
        <v>2356</v>
      </c>
      <c r="AF360" s="8">
        <v>45169</v>
      </c>
      <c r="AG360" s="8">
        <v>45169</v>
      </c>
      <c r="AH360" s="4" t="s">
        <v>2553</v>
      </c>
    </row>
    <row r="361" spans="1:34" x14ac:dyDescent="0.25">
      <c r="A361">
        <v>2023</v>
      </c>
      <c r="B361" s="8">
        <v>45108</v>
      </c>
      <c r="C361" s="8">
        <v>45169</v>
      </c>
      <c r="D361" t="s">
        <v>85</v>
      </c>
      <c r="E361" t="s">
        <v>2364</v>
      </c>
      <c r="F361" s="3" t="str">
        <f>VLOOKUP(E361,[1]CATEGORÍA!$A$2:$B$83,2,0)</f>
        <v>PROGRAMADOR</v>
      </c>
      <c r="G361" s="3" t="s">
        <v>2403</v>
      </c>
      <c r="H361">
        <v>2022</v>
      </c>
      <c r="I361" t="s">
        <v>515</v>
      </c>
      <c r="J361" t="s">
        <v>1706</v>
      </c>
      <c r="K361" t="s">
        <v>1897</v>
      </c>
      <c r="L361" s="3" t="s">
        <v>96</v>
      </c>
      <c r="M361" s="3" t="s">
        <v>97</v>
      </c>
      <c r="N361">
        <v>6362.35</v>
      </c>
      <c r="O361">
        <v>6362.35</v>
      </c>
      <c r="P361">
        <v>5405.1200000000008</v>
      </c>
      <c r="Q361">
        <v>5208.71</v>
      </c>
      <c r="R361">
        <v>354</v>
      </c>
      <c r="S361">
        <v>354</v>
      </c>
      <c r="T361">
        <v>354</v>
      </c>
      <c r="U361">
        <v>354</v>
      </c>
      <c r="V361">
        <v>354</v>
      </c>
      <c r="W361">
        <v>354</v>
      </c>
      <c r="X361">
        <v>354</v>
      </c>
      <c r="Y361">
        <v>354</v>
      </c>
      <c r="Z361">
        <v>354</v>
      </c>
      <c r="AA361">
        <v>354</v>
      </c>
      <c r="AB361">
        <v>354</v>
      </c>
      <c r="AC361">
        <v>354</v>
      </c>
      <c r="AD361">
        <v>354</v>
      </c>
      <c r="AE361" t="s">
        <v>2356</v>
      </c>
      <c r="AF361" s="8">
        <v>45169</v>
      </c>
      <c r="AG361" s="8">
        <v>45169</v>
      </c>
      <c r="AH361" s="4" t="s">
        <v>2553</v>
      </c>
    </row>
    <row r="362" spans="1:34" x14ac:dyDescent="0.25">
      <c r="A362">
        <v>2023</v>
      </c>
      <c r="B362" s="8">
        <v>45108</v>
      </c>
      <c r="C362" s="8">
        <v>45169</v>
      </c>
      <c r="D362" t="s">
        <v>85</v>
      </c>
      <c r="E362" t="s">
        <v>2364</v>
      </c>
      <c r="F362" s="3" t="str">
        <f>VLOOKUP(E362,[1]CATEGORÍA!$A$2:$B$83,2,0)</f>
        <v>PROGRAMADOR</v>
      </c>
      <c r="G362" s="3" t="s">
        <v>2403</v>
      </c>
      <c r="H362">
        <v>2013</v>
      </c>
      <c r="I362" t="s">
        <v>480</v>
      </c>
      <c r="J362" t="s">
        <v>1843</v>
      </c>
      <c r="K362" t="s">
        <v>1769</v>
      </c>
      <c r="L362" s="3" t="s">
        <v>96</v>
      </c>
      <c r="M362" s="3" t="s">
        <v>97</v>
      </c>
      <c r="N362">
        <v>6362.35</v>
      </c>
      <c r="O362">
        <v>6362.35</v>
      </c>
      <c r="P362">
        <v>5405.1200000000008</v>
      </c>
      <c r="Q362">
        <v>5153.96</v>
      </c>
      <c r="R362">
        <v>355</v>
      </c>
      <c r="S362">
        <v>355</v>
      </c>
      <c r="T362">
        <v>355</v>
      </c>
      <c r="U362">
        <v>355</v>
      </c>
      <c r="V362">
        <v>355</v>
      </c>
      <c r="W362">
        <v>355</v>
      </c>
      <c r="X362">
        <v>355</v>
      </c>
      <c r="Y362">
        <v>355</v>
      </c>
      <c r="Z362">
        <v>355</v>
      </c>
      <c r="AA362">
        <v>355</v>
      </c>
      <c r="AB362">
        <v>355</v>
      </c>
      <c r="AC362">
        <v>355</v>
      </c>
      <c r="AD362">
        <v>355</v>
      </c>
      <c r="AE362" t="s">
        <v>2356</v>
      </c>
      <c r="AF362" s="8">
        <v>45169</v>
      </c>
      <c r="AG362" s="8">
        <v>45169</v>
      </c>
      <c r="AH362" s="4" t="s">
        <v>2553</v>
      </c>
    </row>
    <row r="363" spans="1:34" x14ac:dyDescent="0.25">
      <c r="A363">
        <v>2023</v>
      </c>
      <c r="B363" s="8">
        <v>45108</v>
      </c>
      <c r="C363" s="8">
        <v>45169</v>
      </c>
      <c r="D363" t="s">
        <v>85</v>
      </c>
      <c r="E363" t="s">
        <v>2365</v>
      </c>
      <c r="F363" s="3" t="str">
        <f>VLOOKUP(E363,[1]CATEGORÍA!$A$2:$B$83,2,0)</f>
        <v>TRABAJADORA SOCIAL</v>
      </c>
      <c r="G363" s="3" t="s">
        <v>2404</v>
      </c>
      <c r="H363">
        <v>2010</v>
      </c>
      <c r="I363" t="s">
        <v>538</v>
      </c>
      <c r="J363" t="s">
        <v>1703</v>
      </c>
      <c r="K363" t="s">
        <v>1697</v>
      </c>
      <c r="L363" s="3" t="s">
        <v>95</v>
      </c>
      <c r="M363" s="3" t="s">
        <v>98</v>
      </c>
      <c r="N363">
        <v>5579.05</v>
      </c>
      <c r="O363">
        <v>5579.05</v>
      </c>
      <c r="P363">
        <v>4124.5200000000004</v>
      </c>
      <c r="Q363">
        <v>4365.57</v>
      </c>
      <c r="R363">
        <v>356</v>
      </c>
      <c r="S363">
        <v>356</v>
      </c>
      <c r="T363">
        <v>356</v>
      </c>
      <c r="U363">
        <v>356</v>
      </c>
      <c r="V363">
        <v>356</v>
      </c>
      <c r="W363">
        <v>356</v>
      </c>
      <c r="X363">
        <v>356</v>
      </c>
      <c r="Y363">
        <v>356</v>
      </c>
      <c r="Z363">
        <v>356</v>
      </c>
      <c r="AA363">
        <v>356</v>
      </c>
      <c r="AB363">
        <v>356</v>
      </c>
      <c r="AC363">
        <v>356</v>
      </c>
      <c r="AD363">
        <v>356</v>
      </c>
      <c r="AE363" t="s">
        <v>2356</v>
      </c>
      <c r="AF363" s="8">
        <v>45169</v>
      </c>
      <c r="AG363" s="8">
        <v>45169</v>
      </c>
      <c r="AH363" s="4" t="s">
        <v>2553</v>
      </c>
    </row>
    <row r="364" spans="1:34" x14ac:dyDescent="0.25">
      <c r="A364">
        <v>2023</v>
      </c>
      <c r="B364" s="8">
        <v>45108</v>
      </c>
      <c r="C364" s="8">
        <v>45169</v>
      </c>
      <c r="D364" t="s">
        <v>85</v>
      </c>
      <c r="E364" t="s">
        <v>2365</v>
      </c>
      <c r="F364" s="3" t="str">
        <f>VLOOKUP(E364,[1]CATEGORÍA!$A$2:$B$83,2,0)</f>
        <v>TRABAJADORA SOCIAL</v>
      </c>
      <c r="G364" s="3" t="s">
        <v>2404</v>
      </c>
      <c r="H364">
        <v>2012</v>
      </c>
      <c r="I364" t="s">
        <v>540</v>
      </c>
      <c r="J364" t="s">
        <v>1691</v>
      </c>
      <c r="K364" t="s">
        <v>1766</v>
      </c>
      <c r="L364" s="3" t="s">
        <v>96</v>
      </c>
      <c r="M364" s="3" t="s">
        <v>97</v>
      </c>
      <c r="N364">
        <v>6560.65</v>
      </c>
      <c r="O364">
        <v>6560.65</v>
      </c>
      <c r="P364">
        <v>4900.79</v>
      </c>
      <c r="Q364">
        <v>4830.62</v>
      </c>
      <c r="R364">
        <v>357</v>
      </c>
      <c r="S364">
        <v>357</v>
      </c>
      <c r="T364">
        <v>357</v>
      </c>
      <c r="U364">
        <v>357</v>
      </c>
      <c r="V364">
        <v>357</v>
      </c>
      <c r="W364">
        <v>357</v>
      </c>
      <c r="X364">
        <v>357</v>
      </c>
      <c r="Y364">
        <v>357</v>
      </c>
      <c r="Z364">
        <v>357</v>
      </c>
      <c r="AA364">
        <v>357</v>
      </c>
      <c r="AB364">
        <v>357</v>
      </c>
      <c r="AC364">
        <v>357</v>
      </c>
      <c r="AD364">
        <v>357</v>
      </c>
      <c r="AE364" t="s">
        <v>2356</v>
      </c>
      <c r="AF364" s="8">
        <v>45169</v>
      </c>
      <c r="AG364" s="8">
        <v>45169</v>
      </c>
      <c r="AH364" s="4" t="s">
        <v>2553</v>
      </c>
    </row>
    <row r="365" spans="1:34" x14ac:dyDescent="0.25">
      <c r="A365">
        <v>2023</v>
      </c>
      <c r="B365" s="8">
        <v>45108</v>
      </c>
      <c r="C365" s="8">
        <v>45169</v>
      </c>
      <c r="D365" t="s">
        <v>85</v>
      </c>
      <c r="E365" t="s">
        <v>2365</v>
      </c>
      <c r="F365" s="3" t="str">
        <f>VLOOKUP(E365,[1]CATEGORÍA!$A$2:$B$83,2,0)</f>
        <v>TRABAJADORA SOCIAL</v>
      </c>
      <c r="G365" s="3" t="s">
        <v>2404</v>
      </c>
      <c r="H365">
        <v>2006</v>
      </c>
      <c r="I365" t="s">
        <v>535</v>
      </c>
      <c r="J365" t="s">
        <v>1803</v>
      </c>
      <c r="K365" t="s">
        <v>1721</v>
      </c>
      <c r="L365" s="3" t="s">
        <v>96</v>
      </c>
      <c r="M365" s="3" t="s">
        <v>97</v>
      </c>
      <c r="N365">
        <v>5579.05</v>
      </c>
      <c r="O365">
        <v>5579.05</v>
      </c>
      <c r="P365">
        <v>4160.96</v>
      </c>
      <c r="Q365">
        <v>4097.67</v>
      </c>
      <c r="R365">
        <v>358</v>
      </c>
      <c r="S365">
        <v>358</v>
      </c>
      <c r="T365">
        <v>358</v>
      </c>
      <c r="U365">
        <v>358</v>
      </c>
      <c r="V365">
        <v>358</v>
      </c>
      <c r="W365">
        <v>358</v>
      </c>
      <c r="X365">
        <v>358</v>
      </c>
      <c r="Y365">
        <v>358</v>
      </c>
      <c r="Z365">
        <v>358</v>
      </c>
      <c r="AA365">
        <v>358</v>
      </c>
      <c r="AB365">
        <v>358</v>
      </c>
      <c r="AC365">
        <v>358</v>
      </c>
      <c r="AD365">
        <v>358</v>
      </c>
      <c r="AE365" t="s">
        <v>2356</v>
      </c>
      <c r="AF365" s="8">
        <v>45169</v>
      </c>
      <c r="AG365" s="8">
        <v>45169</v>
      </c>
      <c r="AH365" s="4" t="s">
        <v>2553</v>
      </c>
    </row>
    <row r="366" spans="1:34" x14ac:dyDescent="0.25">
      <c r="A366">
        <v>2023</v>
      </c>
      <c r="B366" s="8">
        <v>45108</v>
      </c>
      <c r="C366" s="8">
        <v>45169</v>
      </c>
      <c r="D366" t="s">
        <v>85</v>
      </c>
      <c r="E366" t="s">
        <v>2365</v>
      </c>
      <c r="F366" s="3" t="str">
        <f>VLOOKUP(E366,[1]CATEGORÍA!$A$2:$B$83,2,0)</f>
        <v>TRABAJADORA SOCIAL</v>
      </c>
      <c r="G366" s="3" t="s">
        <v>2404</v>
      </c>
      <c r="H366">
        <v>2015</v>
      </c>
      <c r="I366" t="s">
        <v>543</v>
      </c>
      <c r="J366" t="s">
        <v>1809</v>
      </c>
      <c r="K366" t="s">
        <v>1707</v>
      </c>
      <c r="L366" s="3" t="s">
        <v>95</v>
      </c>
      <c r="M366" s="3" t="s">
        <v>98</v>
      </c>
      <c r="N366">
        <v>5579.05</v>
      </c>
      <c r="O366">
        <v>5579.05</v>
      </c>
      <c r="P366">
        <v>4161.05</v>
      </c>
      <c r="Q366">
        <v>5099.2199999999993</v>
      </c>
      <c r="R366">
        <v>359</v>
      </c>
      <c r="S366">
        <v>359</v>
      </c>
      <c r="T366">
        <v>359</v>
      </c>
      <c r="U366">
        <v>359</v>
      </c>
      <c r="V366">
        <v>359</v>
      </c>
      <c r="W366">
        <v>359</v>
      </c>
      <c r="X366">
        <v>359</v>
      </c>
      <c r="Y366">
        <v>359</v>
      </c>
      <c r="Z366">
        <v>359</v>
      </c>
      <c r="AA366">
        <v>359</v>
      </c>
      <c r="AB366">
        <v>359</v>
      </c>
      <c r="AC366">
        <v>359</v>
      </c>
      <c r="AD366">
        <v>359</v>
      </c>
      <c r="AE366" t="s">
        <v>2356</v>
      </c>
      <c r="AF366" s="8">
        <v>45169</v>
      </c>
      <c r="AG366" s="8">
        <v>45169</v>
      </c>
      <c r="AH366" s="4" t="s">
        <v>2553</v>
      </c>
    </row>
    <row r="367" spans="1:34" x14ac:dyDescent="0.25">
      <c r="A367">
        <v>2023</v>
      </c>
      <c r="B367" s="8">
        <v>45108</v>
      </c>
      <c r="C367" s="8">
        <v>45169</v>
      </c>
      <c r="D367" t="s">
        <v>85</v>
      </c>
      <c r="E367" t="s">
        <v>2365</v>
      </c>
      <c r="F367" s="3" t="str">
        <f>VLOOKUP(E367,[1]CATEGORÍA!$A$2:$B$83,2,0)</f>
        <v>TRABAJADORA SOCIAL</v>
      </c>
      <c r="G367" s="3" t="s">
        <v>2404</v>
      </c>
      <c r="H367">
        <v>2014</v>
      </c>
      <c r="I367" t="s">
        <v>542</v>
      </c>
      <c r="J367" t="s">
        <v>1900</v>
      </c>
      <c r="K367" t="s">
        <v>1761</v>
      </c>
      <c r="L367" s="3" t="s">
        <v>95</v>
      </c>
      <c r="M367" s="3" t="s">
        <v>98</v>
      </c>
      <c r="N367">
        <v>6560.65</v>
      </c>
      <c r="O367">
        <v>6560.65</v>
      </c>
      <c r="P367">
        <v>4965.78</v>
      </c>
      <c r="Q367">
        <v>4928.7999999999993</v>
      </c>
      <c r="R367">
        <v>360</v>
      </c>
      <c r="S367">
        <v>360</v>
      </c>
      <c r="T367">
        <v>360</v>
      </c>
      <c r="U367">
        <v>360</v>
      </c>
      <c r="V367">
        <v>360</v>
      </c>
      <c r="W367">
        <v>360</v>
      </c>
      <c r="X367">
        <v>360</v>
      </c>
      <c r="Y367">
        <v>360</v>
      </c>
      <c r="Z367">
        <v>360</v>
      </c>
      <c r="AA367">
        <v>360</v>
      </c>
      <c r="AB367">
        <v>360</v>
      </c>
      <c r="AC367">
        <v>360</v>
      </c>
      <c r="AD367">
        <v>360</v>
      </c>
      <c r="AE367" t="s">
        <v>2356</v>
      </c>
      <c r="AF367" s="8">
        <v>45169</v>
      </c>
      <c r="AG367" s="8">
        <v>45169</v>
      </c>
      <c r="AH367" s="4" t="s">
        <v>2553</v>
      </c>
    </row>
    <row r="368" spans="1:34" x14ac:dyDescent="0.25">
      <c r="A368">
        <v>2023</v>
      </c>
      <c r="B368" s="8">
        <v>45108</v>
      </c>
      <c r="C368" s="8">
        <v>45169</v>
      </c>
      <c r="D368" t="s">
        <v>85</v>
      </c>
      <c r="E368" t="s">
        <v>2365</v>
      </c>
      <c r="F368" s="3" t="str">
        <f>VLOOKUP(E368,[1]CATEGORÍA!$A$2:$B$83,2,0)</f>
        <v>TRABAJADORA SOCIAL</v>
      </c>
      <c r="G368" s="3" t="s">
        <v>2404</v>
      </c>
      <c r="H368">
        <v>2005</v>
      </c>
      <c r="I368" t="s">
        <v>517</v>
      </c>
      <c r="J368" t="s">
        <v>1706</v>
      </c>
      <c r="K368" t="s">
        <v>1896</v>
      </c>
      <c r="L368" s="3" t="s">
        <v>96</v>
      </c>
      <c r="M368" s="3" t="s">
        <v>97</v>
      </c>
      <c r="N368">
        <v>6560.65</v>
      </c>
      <c r="O368">
        <v>6560.65</v>
      </c>
      <c r="P368">
        <v>4865.2699999999995</v>
      </c>
      <c r="Q368">
        <v>5019.43</v>
      </c>
      <c r="R368">
        <v>361</v>
      </c>
      <c r="S368">
        <v>361</v>
      </c>
      <c r="T368">
        <v>361</v>
      </c>
      <c r="U368">
        <v>361</v>
      </c>
      <c r="V368">
        <v>361</v>
      </c>
      <c r="W368">
        <v>361</v>
      </c>
      <c r="X368">
        <v>361</v>
      </c>
      <c r="Y368">
        <v>361</v>
      </c>
      <c r="Z368">
        <v>361</v>
      </c>
      <c r="AA368">
        <v>361</v>
      </c>
      <c r="AB368">
        <v>361</v>
      </c>
      <c r="AC368">
        <v>361</v>
      </c>
      <c r="AD368">
        <v>361</v>
      </c>
      <c r="AE368" t="s">
        <v>2356</v>
      </c>
      <c r="AF368" s="8">
        <v>45169</v>
      </c>
      <c r="AG368" s="8">
        <v>45169</v>
      </c>
      <c r="AH368" s="4" t="s">
        <v>2553</v>
      </c>
    </row>
    <row r="369" spans="1:34" x14ac:dyDescent="0.25">
      <c r="A369">
        <v>2023</v>
      </c>
      <c r="B369" s="8">
        <v>45108</v>
      </c>
      <c r="C369" s="8">
        <v>45169</v>
      </c>
      <c r="D369" t="s">
        <v>85</v>
      </c>
      <c r="E369" t="s">
        <v>2365</v>
      </c>
      <c r="F369" s="3" t="str">
        <f>VLOOKUP(E369,[1]CATEGORÍA!$A$2:$B$83,2,0)</f>
        <v>TRABAJADORA SOCIAL</v>
      </c>
      <c r="G369" s="3" t="s">
        <v>2404</v>
      </c>
      <c r="H369">
        <v>2021</v>
      </c>
      <c r="I369" t="s">
        <v>548</v>
      </c>
      <c r="J369" t="s">
        <v>1789</v>
      </c>
      <c r="K369" t="s">
        <v>1762</v>
      </c>
      <c r="L369" s="3" t="s">
        <v>96</v>
      </c>
      <c r="M369" s="3" t="s">
        <v>97</v>
      </c>
      <c r="N369">
        <v>5579.05</v>
      </c>
      <c r="O369">
        <v>5579.05</v>
      </c>
      <c r="P369">
        <v>4220.87</v>
      </c>
      <c r="Q369">
        <v>4080.3199999999997</v>
      </c>
      <c r="R369">
        <v>362</v>
      </c>
      <c r="S369">
        <v>362</v>
      </c>
      <c r="T369">
        <v>362</v>
      </c>
      <c r="U369">
        <v>362</v>
      </c>
      <c r="V369">
        <v>362</v>
      </c>
      <c r="W369">
        <v>362</v>
      </c>
      <c r="X369">
        <v>362</v>
      </c>
      <c r="Y369">
        <v>362</v>
      </c>
      <c r="Z369">
        <v>362</v>
      </c>
      <c r="AA369">
        <v>362</v>
      </c>
      <c r="AB369">
        <v>362</v>
      </c>
      <c r="AC369">
        <v>362</v>
      </c>
      <c r="AD369">
        <v>362</v>
      </c>
      <c r="AE369" t="s">
        <v>2356</v>
      </c>
      <c r="AF369" s="8">
        <v>45169</v>
      </c>
      <c r="AG369" s="8">
        <v>45169</v>
      </c>
      <c r="AH369" s="4" t="s">
        <v>2553</v>
      </c>
    </row>
    <row r="370" spans="1:34" x14ac:dyDescent="0.25">
      <c r="A370">
        <v>2023</v>
      </c>
      <c r="B370" s="8">
        <v>45108</v>
      </c>
      <c r="C370" s="8">
        <v>45169</v>
      </c>
      <c r="D370" t="s">
        <v>85</v>
      </c>
      <c r="E370" t="s">
        <v>2365</v>
      </c>
      <c r="F370" s="3" t="str">
        <f>VLOOKUP(E370,[1]CATEGORÍA!$A$2:$B$83,2,0)</f>
        <v>TRABAJADORA SOCIAL</v>
      </c>
      <c r="G370" s="3" t="s">
        <v>2404</v>
      </c>
      <c r="H370">
        <v>2008</v>
      </c>
      <c r="I370" t="s">
        <v>536</v>
      </c>
      <c r="J370" t="s">
        <v>1757</v>
      </c>
      <c r="K370" t="s">
        <v>1689</v>
      </c>
      <c r="L370" s="3" t="s">
        <v>95</v>
      </c>
      <c r="M370" s="3" t="s">
        <v>98</v>
      </c>
      <c r="N370">
        <v>6560.65</v>
      </c>
      <c r="O370">
        <v>6560.65</v>
      </c>
      <c r="P370">
        <v>4986.0399999999991</v>
      </c>
      <c r="Q370">
        <v>4579.28</v>
      </c>
      <c r="R370">
        <v>363</v>
      </c>
      <c r="S370">
        <v>363</v>
      </c>
      <c r="T370">
        <v>363</v>
      </c>
      <c r="U370">
        <v>363</v>
      </c>
      <c r="V370">
        <v>363</v>
      </c>
      <c r="W370">
        <v>363</v>
      </c>
      <c r="X370">
        <v>363</v>
      </c>
      <c r="Y370">
        <v>363</v>
      </c>
      <c r="Z370">
        <v>363</v>
      </c>
      <c r="AA370">
        <v>363</v>
      </c>
      <c r="AB370">
        <v>363</v>
      </c>
      <c r="AC370">
        <v>363</v>
      </c>
      <c r="AD370">
        <v>363</v>
      </c>
      <c r="AE370" t="s">
        <v>2356</v>
      </c>
      <c r="AF370" s="8">
        <v>45169</v>
      </c>
      <c r="AG370" s="8">
        <v>45169</v>
      </c>
      <c r="AH370" s="4" t="s">
        <v>2553</v>
      </c>
    </row>
    <row r="371" spans="1:34" x14ac:dyDescent="0.25">
      <c r="A371">
        <v>2023</v>
      </c>
      <c r="B371" s="8">
        <v>45108</v>
      </c>
      <c r="C371" s="8">
        <v>45169</v>
      </c>
      <c r="D371" t="s">
        <v>85</v>
      </c>
      <c r="E371" t="s">
        <v>2365</v>
      </c>
      <c r="F371" s="3" t="str">
        <f>VLOOKUP(E371,[1]CATEGORÍA!$A$2:$B$83,2,0)</f>
        <v>TRABAJADORA SOCIAL</v>
      </c>
      <c r="G371" s="3" t="s">
        <v>2404</v>
      </c>
      <c r="H371">
        <v>2021</v>
      </c>
      <c r="I371" t="s">
        <v>281</v>
      </c>
      <c r="J371" t="s">
        <v>1713</v>
      </c>
      <c r="K371" t="s">
        <v>1744</v>
      </c>
      <c r="L371" s="3" t="s">
        <v>96</v>
      </c>
      <c r="M371" s="3" t="s">
        <v>97</v>
      </c>
      <c r="N371">
        <v>5579.05</v>
      </c>
      <c r="O371">
        <v>5579.05</v>
      </c>
      <c r="P371">
        <v>4220.96</v>
      </c>
      <c r="Q371">
        <v>4864.84</v>
      </c>
      <c r="R371">
        <v>364</v>
      </c>
      <c r="S371">
        <v>364</v>
      </c>
      <c r="T371">
        <v>364</v>
      </c>
      <c r="U371">
        <v>364</v>
      </c>
      <c r="V371">
        <v>364</v>
      </c>
      <c r="W371">
        <v>364</v>
      </c>
      <c r="X371">
        <v>364</v>
      </c>
      <c r="Y371">
        <v>364</v>
      </c>
      <c r="Z371">
        <v>364</v>
      </c>
      <c r="AA371">
        <v>364</v>
      </c>
      <c r="AB371">
        <v>364</v>
      </c>
      <c r="AC371">
        <v>364</v>
      </c>
      <c r="AD371">
        <v>364</v>
      </c>
      <c r="AE371" t="s">
        <v>2356</v>
      </c>
      <c r="AF371" s="8">
        <v>45169</v>
      </c>
      <c r="AG371" s="8">
        <v>45169</v>
      </c>
      <c r="AH371" s="4" t="s">
        <v>2553</v>
      </c>
    </row>
    <row r="372" spans="1:34" x14ac:dyDescent="0.25">
      <c r="A372">
        <v>2023</v>
      </c>
      <c r="B372" s="8">
        <v>45108</v>
      </c>
      <c r="C372" s="8">
        <v>45169</v>
      </c>
      <c r="D372" t="s">
        <v>85</v>
      </c>
      <c r="E372" t="s">
        <v>2365</v>
      </c>
      <c r="F372" s="3" t="str">
        <f>VLOOKUP(E372,[1]CATEGORÍA!$A$2:$B$83,2,0)</f>
        <v>TRABAJADORA SOCIAL</v>
      </c>
      <c r="G372" s="3" t="s">
        <v>2404</v>
      </c>
      <c r="H372">
        <v>2009</v>
      </c>
      <c r="I372" t="s">
        <v>537</v>
      </c>
      <c r="J372" t="s">
        <v>1693</v>
      </c>
      <c r="K372" t="s">
        <v>1691</v>
      </c>
      <c r="L372" s="3" t="s">
        <v>95</v>
      </c>
      <c r="M372" s="3" t="s">
        <v>98</v>
      </c>
      <c r="N372">
        <v>6560.65</v>
      </c>
      <c r="O372">
        <v>6560.65</v>
      </c>
      <c r="P372">
        <v>5114.7</v>
      </c>
      <c r="Q372">
        <v>4503.5199999999995</v>
      </c>
      <c r="R372">
        <v>365</v>
      </c>
      <c r="S372">
        <v>365</v>
      </c>
      <c r="T372">
        <v>365</v>
      </c>
      <c r="U372">
        <v>365</v>
      </c>
      <c r="V372">
        <v>365</v>
      </c>
      <c r="W372">
        <v>365</v>
      </c>
      <c r="X372">
        <v>365</v>
      </c>
      <c r="Y372">
        <v>365</v>
      </c>
      <c r="Z372">
        <v>365</v>
      </c>
      <c r="AA372">
        <v>365</v>
      </c>
      <c r="AB372">
        <v>365</v>
      </c>
      <c r="AC372">
        <v>365</v>
      </c>
      <c r="AD372">
        <v>365</v>
      </c>
      <c r="AE372" t="s">
        <v>2356</v>
      </c>
      <c r="AF372" s="8">
        <v>45169</v>
      </c>
      <c r="AG372" s="8">
        <v>45169</v>
      </c>
      <c r="AH372" s="4" t="s">
        <v>2553</v>
      </c>
    </row>
    <row r="373" spans="1:34" x14ac:dyDescent="0.25">
      <c r="A373">
        <v>2023</v>
      </c>
      <c r="B373" s="8">
        <v>45108</v>
      </c>
      <c r="C373" s="8">
        <v>45169</v>
      </c>
      <c r="D373" t="s">
        <v>85</v>
      </c>
      <c r="E373" t="s">
        <v>2365</v>
      </c>
      <c r="F373" s="3" t="str">
        <f>VLOOKUP(E373,[1]CATEGORÍA!$A$2:$B$83,2,0)</f>
        <v>TRABAJADORA SOCIAL</v>
      </c>
      <c r="G373" s="3" t="s">
        <v>2404</v>
      </c>
      <c r="H373">
        <v>2027</v>
      </c>
      <c r="I373" t="s">
        <v>341</v>
      </c>
      <c r="J373" t="s">
        <v>1780</v>
      </c>
      <c r="K373" t="s">
        <v>1744</v>
      </c>
      <c r="L373" s="3" t="s">
        <v>95</v>
      </c>
      <c r="M373" s="3" t="s">
        <v>98</v>
      </c>
      <c r="N373">
        <v>5579.05</v>
      </c>
      <c r="O373">
        <v>5579.05</v>
      </c>
      <c r="P373">
        <v>4309.72</v>
      </c>
      <c r="Q373">
        <v>4916.79</v>
      </c>
      <c r="R373">
        <v>366</v>
      </c>
      <c r="S373">
        <v>366</v>
      </c>
      <c r="T373">
        <v>366</v>
      </c>
      <c r="U373">
        <v>366</v>
      </c>
      <c r="V373">
        <v>366</v>
      </c>
      <c r="W373">
        <v>366</v>
      </c>
      <c r="X373">
        <v>366</v>
      </c>
      <c r="Y373">
        <v>366</v>
      </c>
      <c r="Z373">
        <v>366</v>
      </c>
      <c r="AA373">
        <v>366</v>
      </c>
      <c r="AB373">
        <v>366</v>
      </c>
      <c r="AC373">
        <v>366</v>
      </c>
      <c r="AD373">
        <v>366</v>
      </c>
      <c r="AE373" t="s">
        <v>2356</v>
      </c>
      <c r="AF373" s="8">
        <v>45169</v>
      </c>
      <c r="AG373" s="8">
        <v>45169</v>
      </c>
      <c r="AH373" s="4" t="s">
        <v>2553</v>
      </c>
    </row>
    <row r="374" spans="1:34" x14ac:dyDescent="0.25">
      <c r="A374">
        <v>2023</v>
      </c>
      <c r="B374" s="8">
        <v>45108</v>
      </c>
      <c r="C374" s="8">
        <v>45169</v>
      </c>
      <c r="D374" t="s">
        <v>85</v>
      </c>
      <c r="E374" t="s">
        <v>2365</v>
      </c>
      <c r="F374" s="3" t="str">
        <f>VLOOKUP(E374,[1]CATEGORÍA!$A$2:$B$83,2,0)</f>
        <v>TRABAJADORA SOCIAL</v>
      </c>
      <c r="G374" s="3" t="s">
        <v>2404</v>
      </c>
      <c r="H374">
        <v>2023</v>
      </c>
      <c r="I374" t="s">
        <v>455</v>
      </c>
      <c r="J374" t="s">
        <v>1878</v>
      </c>
      <c r="K374" t="s">
        <v>1840</v>
      </c>
      <c r="L374" s="3" t="s">
        <v>96</v>
      </c>
      <c r="M374" s="3" t="s">
        <v>97</v>
      </c>
      <c r="N374">
        <v>6560.65</v>
      </c>
      <c r="O374">
        <v>6560.65</v>
      </c>
      <c r="P374">
        <v>5114.7999999999993</v>
      </c>
      <c r="Q374">
        <v>4126.0499999999993</v>
      </c>
      <c r="R374">
        <v>367</v>
      </c>
      <c r="S374">
        <v>367</v>
      </c>
      <c r="T374">
        <v>367</v>
      </c>
      <c r="U374">
        <v>367</v>
      </c>
      <c r="V374">
        <v>367</v>
      </c>
      <c r="W374">
        <v>367</v>
      </c>
      <c r="X374">
        <v>367</v>
      </c>
      <c r="Y374">
        <v>367</v>
      </c>
      <c r="Z374">
        <v>367</v>
      </c>
      <c r="AA374">
        <v>367</v>
      </c>
      <c r="AB374">
        <v>367</v>
      </c>
      <c r="AC374">
        <v>367</v>
      </c>
      <c r="AD374">
        <v>367</v>
      </c>
      <c r="AE374" t="s">
        <v>2356</v>
      </c>
      <c r="AF374" s="8">
        <v>45169</v>
      </c>
      <c r="AG374" s="8">
        <v>45169</v>
      </c>
      <c r="AH374" s="4" t="s">
        <v>2553</v>
      </c>
    </row>
    <row r="375" spans="1:34" x14ac:dyDescent="0.25">
      <c r="A375">
        <v>2023</v>
      </c>
      <c r="B375" s="8">
        <v>45108</v>
      </c>
      <c r="C375" s="8">
        <v>45169</v>
      </c>
      <c r="D375" t="s">
        <v>85</v>
      </c>
      <c r="E375" t="s">
        <v>2365</v>
      </c>
      <c r="F375" s="3" t="str">
        <f>VLOOKUP(E375,[1]CATEGORÍA!$A$2:$B$83,2,0)</f>
        <v>TRABAJADORA SOCIAL</v>
      </c>
      <c r="G375" s="3" t="s">
        <v>2404</v>
      </c>
      <c r="H375">
        <v>2020</v>
      </c>
      <c r="I375" t="s">
        <v>547</v>
      </c>
      <c r="J375" t="s">
        <v>1968</v>
      </c>
      <c r="K375" t="s">
        <v>1728</v>
      </c>
      <c r="L375" s="3" t="s">
        <v>95</v>
      </c>
      <c r="M375" s="3" t="s">
        <v>98</v>
      </c>
      <c r="N375">
        <v>6560.65</v>
      </c>
      <c r="O375">
        <v>6560.65</v>
      </c>
      <c r="P375">
        <v>5144.25</v>
      </c>
      <c r="Q375">
        <v>4478.4799999999996</v>
      </c>
      <c r="R375">
        <v>368</v>
      </c>
      <c r="S375">
        <v>368</v>
      </c>
      <c r="T375">
        <v>368</v>
      </c>
      <c r="U375">
        <v>368</v>
      </c>
      <c r="V375">
        <v>368</v>
      </c>
      <c r="W375">
        <v>368</v>
      </c>
      <c r="X375">
        <v>368</v>
      </c>
      <c r="Y375">
        <v>368</v>
      </c>
      <c r="Z375">
        <v>368</v>
      </c>
      <c r="AA375">
        <v>368</v>
      </c>
      <c r="AB375">
        <v>368</v>
      </c>
      <c r="AC375">
        <v>368</v>
      </c>
      <c r="AD375">
        <v>368</v>
      </c>
      <c r="AE375" t="s">
        <v>2356</v>
      </c>
      <c r="AF375" s="8">
        <v>45169</v>
      </c>
      <c r="AG375" s="8">
        <v>45169</v>
      </c>
      <c r="AH375" s="4" t="s">
        <v>2553</v>
      </c>
    </row>
    <row r="376" spans="1:34" x14ac:dyDescent="0.25">
      <c r="A376">
        <v>2023</v>
      </c>
      <c r="B376" s="8">
        <v>45108</v>
      </c>
      <c r="C376" s="8">
        <v>45169</v>
      </c>
      <c r="D376" t="s">
        <v>85</v>
      </c>
      <c r="E376" t="s">
        <v>2365</v>
      </c>
      <c r="F376" s="3" t="str">
        <f>VLOOKUP(E376,[1]CATEGORÍA!$A$2:$B$83,2,0)</f>
        <v>TRABAJADORA SOCIAL</v>
      </c>
      <c r="G376" s="3" t="s">
        <v>2404</v>
      </c>
      <c r="H376">
        <v>2007</v>
      </c>
      <c r="I376" t="s">
        <v>238</v>
      </c>
      <c r="J376" t="s">
        <v>1760</v>
      </c>
      <c r="K376" t="s">
        <v>1761</v>
      </c>
      <c r="L376" s="3" t="s">
        <v>96</v>
      </c>
      <c r="M376" s="3" t="s">
        <v>97</v>
      </c>
      <c r="N376">
        <v>6560.65</v>
      </c>
      <c r="O376">
        <v>6560.65</v>
      </c>
      <c r="P376">
        <v>5179.53</v>
      </c>
      <c r="Q376">
        <v>4354.7999999999993</v>
      </c>
      <c r="R376">
        <v>369</v>
      </c>
      <c r="S376">
        <v>369</v>
      </c>
      <c r="T376">
        <v>369</v>
      </c>
      <c r="U376">
        <v>369</v>
      </c>
      <c r="V376">
        <v>369</v>
      </c>
      <c r="W376">
        <v>369</v>
      </c>
      <c r="X376">
        <v>369</v>
      </c>
      <c r="Y376">
        <v>369</v>
      </c>
      <c r="Z376">
        <v>369</v>
      </c>
      <c r="AA376">
        <v>369</v>
      </c>
      <c r="AB376">
        <v>369</v>
      </c>
      <c r="AC376">
        <v>369</v>
      </c>
      <c r="AD376">
        <v>369</v>
      </c>
      <c r="AE376" t="s">
        <v>2356</v>
      </c>
      <c r="AF376" s="8">
        <v>45169</v>
      </c>
      <c r="AG376" s="8">
        <v>45169</v>
      </c>
      <c r="AH376" s="4" t="s">
        <v>2553</v>
      </c>
    </row>
    <row r="377" spans="1:34" x14ac:dyDescent="0.25">
      <c r="A377">
        <v>2023</v>
      </c>
      <c r="B377" s="8">
        <v>45108</v>
      </c>
      <c r="C377" s="8">
        <v>45169</v>
      </c>
      <c r="D377" t="s">
        <v>85</v>
      </c>
      <c r="E377" t="s">
        <v>2365</v>
      </c>
      <c r="F377" s="3" t="str">
        <f>VLOOKUP(E377,[1]CATEGORÍA!$A$2:$B$83,2,0)</f>
        <v>TRABAJADORA SOCIAL</v>
      </c>
      <c r="G377" s="3" t="s">
        <v>2404</v>
      </c>
      <c r="H377">
        <v>2043</v>
      </c>
      <c r="I377" t="s">
        <v>560</v>
      </c>
      <c r="J377" t="s">
        <v>1728</v>
      </c>
      <c r="K377" t="s">
        <v>1757</v>
      </c>
      <c r="L377" s="3" t="s">
        <v>96</v>
      </c>
      <c r="M377" s="3" t="s">
        <v>97</v>
      </c>
      <c r="N377">
        <v>5579.05</v>
      </c>
      <c r="O377">
        <v>5579.05</v>
      </c>
      <c r="P377">
        <v>4341.43</v>
      </c>
      <c r="Q377">
        <v>4674.17</v>
      </c>
      <c r="R377">
        <v>370</v>
      </c>
      <c r="S377">
        <v>370</v>
      </c>
      <c r="T377">
        <v>370</v>
      </c>
      <c r="U377">
        <v>370</v>
      </c>
      <c r="V377">
        <v>370</v>
      </c>
      <c r="W377">
        <v>370</v>
      </c>
      <c r="X377">
        <v>370</v>
      </c>
      <c r="Y377">
        <v>370</v>
      </c>
      <c r="Z377">
        <v>370</v>
      </c>
      <c r="AA377">
        <v>370</v>
      </c>
      <c r="AB377">
        <v>370</v>
      </c>
      <c r="AC377">
        <v>370</v>
      </c>
      <c r="AD377">
        <v>370</v>
      </c>
      <c r="AE377" t="s">
        <v>2356</v>
      </c>
      <c r="AF377" s="8">
        <v>45169</v>
      </c>
      <c r="AG377" s="8">
        <v>45169</v>
      </c>
      <c r="AH377" s="4" t="s">
        <v>2553</v>
      </c>
    </row>
    <row r="378" spans="1:34" x14ac:dyDescent="0.25">
      <c r="A378">
        <v>2023</v>
      </c>
      <c r="B378" s="8">
        <v>45108</v>
      </c>
      <c r="C378" s="8">
        <v>45169</v>
      </c>
      <c r="D378" t="s">
        <v>85</v>
      </c>
      <c r="E378" t="s">
        <v>2365</v>
      </c>
      <c r="F378" s="3" t="str">
        <f>VLOOKUP(E378,[1]CATEGORÍA!$A$2:$B$83,2,0)</f>
        <v>TRABAJADORA SOCIAL</v>
      </c>
      <c r="G378" s="3" t="s">
        <v>2404</v>
      </c>
      <c r="H378">
        <v>2033</v>
      </c>
      <c r="I378" t="s">
        <v>247</v>
      </c>
      <c r="J378" t="s">
        <v>1732</v>
      </c>
      <c r="K378" t="s">
        <v>1691</v>
      </c>
      <c r="L378" s="3" t="s">
        <v>96</v>
      </c>
      <c r="M378" s="3" t="s">
        <v>97</v>
      </c>
      <c r="N378">
        <v>6560.65</v>
      </c>
      <c r="O378">
        <v>6560.65</v>
      </c>
      <c r="P378">
        <v>5176.1399999999994</v>
      </c>
      <c r="Q378">
        <v>5081.87</v>
      </c>
      <c r="R378">
        <v>371</v>
      </c>
      <c r="S378">
        <v>371</v>
      </c>
      <c r="T378">
        <v>371</v>
      </c>
      <c r="U378">
        <v>371</v>
      </c>
      <c r="V378">
        <v>371</v>
      </c>
      <c r="W378">
        <v>371</v>
      </c>
      <c r="X378">
        <v>371</v>
      </c>
      <c r="Y378">
        <v>371</v>
      </c>
      <c r="Z378">
        <v>371</v>
      </c>
      <c r="AA378">
        <v>371</v>
      </c>
      <c r="AB378">
        <v>371</v>
      </c>
      <c r="AC378">
        <v>371</v>
      </c>
      <c r="AD378">
        <v>371</v>
      </c>
      <c r="AE378" t="s">
        <v>2356</v>
      </c>
      <c r="AF378" s="8">
        <v>45169</v>
      </c>
      <c r="AG378" s="8">
        <v>45169</v>
      </c>
      <c r="AH378" s="4" t="s">
        <v>2553</v>
      </c>
    </row>
    <row r="379" spans="1:34" x14ac:dyDescent="0.25">
      <c r="A379">
        <v>2023</v>
      </c>
      <c r="B379" s="8">
        <v>45108</v>
      </c>
      <c r="C379" s="8">
        <v>45169</v>
      </c>
      <c r="D379" t="s">
        <v>85</v>
      </c>
      <c r="E379" t="s">
        <v>2365</v>
      </c>
      <c r="F379" s="3" t="str">
        <f>VLOOKUP(E379,[1]CATEGORÍA!$A$2:$B$83,2,0)</f>
        <v>TRABAJADORA SOCIAL</v>
      </c>
      <c r="G379" s="3" t="s">
        <v>2404</v>
      </c>
      <c r="H379">
        <v>2030</v>
      </c>
      <c r="I379" t="s">
        <v>372</v>
      </c>
      <c r="J379" t="s">
        <v>1766</v>
      </c>
      <c r="K379" t="s">
        <v>1703</v>
      </c>
      <c r="L379" s="3" t="s">
        <v>96</v>
      </c>
      <c r="M379" s="3" t="s">
        <v>97</v>
      </c>
      <c r="N379">
        <v>6560.65</v>
      </c>
      <c r="O379">
        <v>6560.65</v>
      </c>
      <c r="P379">
        <v>5204.4799999999996</v>
      </c>
      <c r="Q379">
        <v>4155.1499999999996</v>
      </c>
      <c r="R379">
        <v>372</v>
      </c>
      <c r="S379">
        <v>372</v>
      </c>
      <c r="T379">
        <v>372</v>
      </c>
      <c r="U379">
        <v>372</v>
      </c>
      <c r="V379">
        <v>372</v>
      </c>
      <c r="W379">
        <v>372</v>
      </c>
      <c r="X379">
        <v>372</v>
      </c>
      <c r="Y379">
        <v>372</v>
      </c>
      <c r="Z379">
        <v>372</v>
      </c>
      <c r="AA379">
        <v>372</v>
      </c>
      <c r="AB379">
        <v>372</v>
      </c>
      <c r="AC379">
        <v>372</v>
      </c>
      <c r="AD379">
        <v>372</v>
      </c>
      <c r="AE379" t="s">
        <v>2356</v>
      </c>
      <c r="AF379" s="8">
        <v>45169</v>
      </c>
      <c r="AG379" s="8">
        <v>45169</v>
      </c>
      <c r="AH379" s="4" t="s">
        <v>2553</v>
      </c>
    </row>
    <row r="380" spans="1:34" x14ac:dyDescent="0.25">
      <c r="A380">
        <v>2023</v>
      </c>
      <c r="B380" s="8">
        <v>45108</v>
      </c>
      <c r="C380" s="8">
        <v>45169</v>
      </c>
      <c r="D380" t="s">
        <v>85</v>
      </c>
      <c r="E380" t="s">
        <v>2365</v>
      </c>
      <c r="F380" s="3" t="str">
        <f>VLOOKUP(E380,[1]CATEGORÍA!$A$2:$B$83,2,0)</f>
        <v>TRABAJADORA SOCIAL</v>
      </c>
      <c r="G380" s="3" t="s">
        <v>2404</v>
      </c>
      <c r="H380">
        <v>2002</v>
      </c>
      <c r="I380" t="s">
        <v>534</v>
      </c>
      <c r="J380" t="s">
        <v>1918</v>
      </c>
      <c r="K380" t="s">
        <v>1728</v>
      </c>
      <c r="L380" s="3" t="s">
        <v>96</v>
      </c>
      <c r="M380" s="3" t="s">
        <v>97</v>
      </c>
      <c r="N380">
        <v>6560.65</v>
      </c>
      <c r="O380">
        <v>6560.65</v>
      </c>
      <c r="P380">
        <v>5236.3599999999997</v>
      </c>
      <c r="Q380">
        <v>4183.53</v>
      </c>
      <c r="R380">
        <v>373</v>
      </c>
      <c r="S380">
        <v>373</v>
      </c>
      <c r="T380">
        <v>373</v>
      </c>
      <c r="U380">
        <v>373</v>
      </c>
      <c r="V380">
        <v>373</v>
      </c>
      <c r="W380">
        <v>373</v>
      </c>
      <c r="X380">
        <v>373</v>
      </c>
      <c r="Y380">
        <v>373</v>
      </c>
      <c r="Z380">
        <v>373</v>
      </c>
      <c r="AA380">
        <v>373</v>
      </c>
      <c r="AB380">
        <v>373</v>
      </c>
      <c r="AC380">
        <v>373</v>
      </c>
      <c r="AD380">
        <v>373</v>
      </c>
      <c r="AE380" t="s">
        <v>2356</v>
      </c>
      <c r="AF380" s="8">
        <v>45169</v>
      </c>
      <c r="AG380" s="8">
        <v>45169</v>
      </c>
      <c r="AH380" s="4" t="s">
        <v>2553</v>
      </c>
    </row>
    <row r="381" spans="1:34" x14ac:dyDescent="0.25">
      <c r="A381">
        <v>2023</v>
      </c>
      <c r="B381" s="8">
        <v>45108</v>
      </c>
      <c r="C381" s="8">
        <v>45169</v>
      </c>
      <c r="D381" t="s">
        <v>85</v>
      </c>
      <c r="E381" t="s">
        <v>2365</v>
      </c>
      <c r="F381" s="3" t="str">
        <f>VLOOKUP(E381,[1]CATEGORÍA!$A$2:$B$83,2,0)</f>
        <v>TRABAJADORA SOCIAL</v>
      </c>
      <c r="G381" s="3" t="s">
        <v>2404</v>
      </c>
      <c r="H381">
        <v>2001</v>
      </c>
      <c r="I381" t="s">
        <v>533</v>
      </c>
      <c r="J381" t="s">
        <v>1897</v>
      </c>
      <c r="K381" t="s">
        <v>1744</v>
      </c>
      <c r="L381" s="3" t="s">
        <v>96</v>
      </c>
      <c r="M381" s="3" t="s">
        <v>97</v>
      </c>
      <c r="N381">
        <v>6560.65</v>
      </c>
      <c r="O381">
        <v>6560.65</v>
      </c>
      <c r="P381">
        <v>5261.4599999999991</v>
      </c>
      <c r="Q381">
        <v>4404.0499999999993</v>
      </c>
      <c r="R381">
        <v>374</v>
      </c>
      <c r="S381">
        <v>374</v>
      </c>
      <c r="T381">
        <v>374</v>
      </c>
      <c r="U381">
        <v>374</v>
      </c>
      <c r="V381">
        <v>374</v>
      </c>
      <c r="W381">
        <v>374</v>
      </c>
      <c r="X381">
        <v>374</v>
      </c>
      <c r="Y381">
        <v>374</v>
      </c>
      <c r="Z381">
        <v>374</v>
      </c>
      <c r="AA381">
        <v>374</v>
      </c>
      <c r="AB381">
        <v>374</v>
      </c>
      <c r="AC381">
        <v>374</v>
      </c>
      <c r="AD381">
        <v>374</v>
      </c>
      <c r="AE381" t="s">
        <v>2356</v>
      </c>
      <c r="AF381" s="8">
        <v>45169</v>
      </c>
      <c r="AG381" s="8">
        <v>45169</v>
      </c>
      <c r="AH381" s="4" t="s">
        <v>2553</v>
      </c>
    </row>
    <row r="382" spans="1:34" x14ac:dyDescent="0.25">
      <c r="A382">
        <v>2023</v>
      </c>
      <c r="B382" s="8">
        <v>45108</v>
      </c>
      <c r="C382" s="8">
        <v>45169</v>
      </c>
      <c r="D382" t="s">
        <v>85</v>
      </c>
      <c r="E382" t="s">
        <v>2365</v>
      </c>
      <c r="F382" s="3" t="str">
        <f>VLOOKUP(E382,[1]CATEGORÍA!$A$2:$B$83,2,0)</f>
        <v>TRABAJADORA SOCIAL</v>
      </c>
      <c r="G382" s="3" t="s">
        <v>2404</v>
      </c>
      <c r="H382">
        <v>2035</v>
      </c>
      <c r="I382" t="s">
        <v>554</v>
      </c>
      <c r="J382" t="s">
        <v>1691</v>
      </c>
      <c r="K382" t="s">
        <v>1749</v>
      </c>
      <c r="L382" s="3" t="s">
        <v>96</v>
      </c>
      <c r="M382" s="3" t="s">
        <v>97</v>
      </c>
      <c r="N382">
        <v>6560.65</v>
      </c>
      <c r="O382">
        <v>6560.65</v>
      </c>
      <c r="P382">
        <v>5264.92</v>
      </c>
      <c r="Q382">
        <v>5070.99</v>
      </c>
      <c r="R382">
        <v>375</v>
      </c>
      <c r="S382">
        <v>375</v>
      </c>
      <c r="T382">
        <v>375</v>
      </c>
      <c r="U382">
        <v>375</v>
      </c>
      <c r="V382">
        <v>375</v>
      </c>
      <c r="W382">
        <v>375</v>
      </c>
      <c r="X382">
        <v>375</v>
      </c>
      <c r="Y382">
        <v>375</v>
      </c>
      <c r="Z382">
        <v>375</v>
      </c>
      <c r="AA382">
        <v>375</v>
      </c>
      <c r="AB382">
        <v>375</v>
      </c>
      <c r="AC382">
        <v>375</v>
      </c>
      <c r="AD382">
        <v>375</v>
      </c>
      <c r="AE382" t="s">
        <v>2356</v>
      </c>
      <c r="AF382" s="8">
        <v>45169</v>
      </c>
      <c r="AG382" s="8">
        <v>45169</v>
      </c>
      <c r="AH382" s="4" t="s">
        <v>2553</v>
      </c>
    </row>
    <row r="383" spans="1:34" x14ac:dyDescent="0.25">
      <c r="A383">
        <v>2023</v>
      </c>
      <c r="B383" s="8">
        <v>45108</v>
      </c>
      <c r="C383" s="8">
        <v>45169</v>
      </c>
      <c r="D383" t="s">
        <v>85</v>
      </c>
      <c r="E383" t="s">
        <v>2365</v>
      </c>
      <c r="F383" s="3" t="str">
        <f>VLOOKUP(E383,[1]CATEGORÍA!$A$2:$B$83,2,0)</f>
        <v>TRABAJADORA SOCIAL</v>
      </c>
      <c r="G383" s="3" t="s">
        <v>2404</v>
      </c>
      <c r="H383">
        <v>2025</v>
      </c>
      <c r="I383" t="s">
        <v>550</v>
      </c>
      <c r="J383" t="s">
        <v>1744</v>
      </c>
      <c r="K383" t="s">
        <v>1691</v>
      </c>
      <c r="L383" s="3" t="s">
        <v>96</v>
      </c>
      <c r="M383" s="3" t="s">
        <v>97</v>
      </c>
      <c r="N383">
        <v>6560.65</v>
      </c>
      <c r="O383">
        <v>6560.65</v>
      </c>
      <c r="P383">
        <v>5294.16</v>
      </c>
      <c r="Q383">
        <v>5236.9399999999996</v>
      </c>
      <c r="R383">
        <v>376</v>
      </c>
      <c r="S383">
        <v>376</v>
      </c>
      <c r="T383">
        <v>376</v>
      </c>
      <c r="U383">
        <v>376</v>
      </c>
      <c r="V383">
        <v>376</v>
      </c>
      <c r="W383">
        <v>376</v>
      </c>
      <c r="X383">
        <v>376</v>
      </c>
      <c r="Y383">
        <v>376</v>
      </c>
      <c r="Z383">
        <v>376</v>
      </c>
      <c r="AA383">
        <v>376</v>
      </c>
      <c r="AB383">
        <v>376</v>
      </c>
      <c r="AC383">
        <v>376</v>
      </c>
      <c r="AD383">
        <v>376</v>
      </c>
      <c r="AE383" t="s">
        <v>2356</v>
      </c>
      <c r="AF383" s="8">
        <v>45169</v>
      </c>
      <c r="AG383" s="8">
        <v>45169</v>
      </c>
      <c r="AH383" s="4" t="s">
        <v>2553</v>
      </c>
    </row>
    <row r="384" spans="1:34" x14ac:dyDescent="0.25">
      <c r="A384">
        <v>2023</v>
      </c>
      <c r="B384" s="8">
        <v>45108</v>
      </c>
      <c r="C384" s="8">
        <v>45169</v>
      </c>
      <c r="D384" t="s">
        <v>85</v>
      </c>
      <c r="E384" t="s">
        <v>2365</v>
      </c>
      <c r="F384" s="3" t="str">
        <f>VLOOKUP(E384,[1]CATEGORÍA!$A$2:$B$83,2,0)</f>
        <v>TRABAJADORA SOCIAL</v>
      </c>
      <c r="G384" s="3" t="s">
        <v>2404</v>
      </c>
      <c r="H384">
        <v>2013</v>
      </c>
      <c r="I384" t="s">
        <v>541</v>
      </c>
      <c r="J384" t="s">
        <v>1732</v>
      </c>
      <c r="K384" t="s">
        <v>1685</v>
      </c>
      <c r="L384" s="3" t="s">
        <v>95</v>
      </c>
      <c r="M384" s="3" t="s">
        <v>98</v>
      </c>
      <c r="N384">
        <v>5579.05</v>
      </c>
      <c r="O384">
        <v>5579.05</v>
      </c>
      <c r="P384">
        <v>4610.42</v>
      </c>
      <c r="Q384">
        <v>4268.67</v>
      </c>
      <c r="R384">
        <v>377</v>
      </c>
      <c r="S384">
        <v>377</v>
      </c>
      <c r="T384">
        <v>377</v>
      </c>
      <c r="U384">
        <v>377</v>
      </c>
      <c r="V384">
        <v>377</v>
      </c>
      <c r="W384">
        <v>377</v>
      </c>
      <c r="X384">
        <v>377</v>
      </c>
      <c r="Y384">
        <v>377</v>
      </c>
      <c r="Z384">
        <v>377</v>
      </c>
      <c r="AA384">
        <v>377</v>
      </c>
      <c r="AB384">
        <v>377</v>
      </c>
      <c r="AC384">
        <v>377</v>
      </c>
      <c r="AD384">
        <v>377</v>
      </c>
      <c r="AE384" t="s">
        <v>2356</v>
      </c>
      <c r="AF384" s="8">
        <v>45169</v>
      </c>
      <c r="AG384" s="8">
        <v>45169</v>
      </c>
      <c r="AH384" s="4" t="s">
        <v>2553</v>
      </c>
    </row>
    <row r="385" spans="1:34" x14ac:dyDescent="0.25">
      <c r="A385">
        <v>2023</v>
      </c>
      <c r="B385" s="8">
        <v>45108</v>
      </c>
      <c r="C385" s="8">
        <v>45169</v>
      </c>
      <c r="D385" t="s">
        <v>85</v>
      </c>
      <c r="E385" t="s">
        <v>2365</v>
      </c>
      <c r="F385" s="3" t="str">
        <f>VLOOKUP(E385,[1]CATEGORÍA!$A$2:$B$83,2,0)</f>
        <v>TRABAJADORA SOCIAL</v>
      </c>
      <c r="G385" s="3" t="s">
        <v>2404</v>
      </c>
      <c r="H385">
        <v>2022</v>
      </c>
      <c r="I385" t="s">
        <v>549</v>
      </c>
      <c r="J385" t="s">
        <v>1816</v>
      </c>
      <c r="K385" t="s">
        <v>1969</v>
      </c>
      <c r="L385" s="3" t="s">
        <v>96</v>
      </c>
      <c r="M385" s="3" t="s">
        <v>97</v>
      </c>
      <c r="N385">
        <v>5579.05</v>
      </c>
      <c r="O385">
        <v>5579.05</v>
      </c>
      <c r="P385">
        <v>4475.7800000000007</v>
      </c>
      <c r="Q385">
        <v>4453.67</v>
      </c>
      <c r="R385">
        <v>378</v>
      </c>
      <c r="S385">
        <v>378</v>
      </c>
      <c r="T385">
        <v>378</v>
      </c>
      <c r="U385">
        <v>378</v>
      </c>
      <c r="V385">
        <v>378</v>
      </c>
      <c r="W385">
        <v>378</v>
      </c>
      <c r="X385">
        <v>378</v>
      </c>
      <c r="Y385">
        <v>378</v>
      </c>
      <c r="Z385">
        <v>378</v>
      </c>
      <c r="AA385">
        <v>378</v>
      </c>
      <c r="AB385">
        <v>378</v>
      </c>
      <c r="AC385">
        <v>378</v>
      </c>
      <c r="AD385">
        <v>378</v>
      </c>
      <c r="AE385" t="s">
        <v>2356</v>
      </c>
      <c r="AF385" s="8">
        <v>45169</v>
      </c>
      <c r="AG385" s="8">
        <v>45169</v>
      </c>
      <c r="AH385" s="4" t="s">
        <v>2553</v>
      </c>
    </row>
    <row r="386" spans="1:34" x14ac:dyDescent="0.25">
      <c r="A386">
        <v>2023</v>
      </c>
      <c r="B386" s="8">
        <v>45108</v>
      </c>
      <c r="C386" s="8">
        <v>45169</v>
      </c>
      <c r="D386" t="s">
        <v>85</v>
      </c>
      <c r="E386" t="s">
        <v>2365</v>
      </c>
      <c r="F386" s="3" t="str">
        <f>VLOOKUP(E386,[1]CATEGORÍA!$A$2:$B$83,2,0)</f>
        <v>TRABAJADORA SOCIAL</v>
      </c>
      <c r="G386" s="3" t="s">
        <v>2404</v>
      </c>
      <c r="H386">
        <v>2036</v>
      </c>
      <c r="I386" t="s">
        <v>555</v>
      </c>
      <c r="J386" t="s">
        <v>1731</v>
      </c>
      <c r="K386" t="s">
        <v>1735</v>
      </c>
      <c r="L386" s="3" t="s">
        <v>96</v>
      </c>
      <c r="M386" s="3" t="s">
        <v>97</v>
      </c>
      <c r="N386">
        <v>5579.05</v>
      </c>
      <c r="O386">
        <v>5579.05</v>
      </c>
      <c r="P386">
        <v>4502.91</v>
      </c>
      <c r="Q386">
        <v>5274.34</v>
      </c>
      <c r="R386">
        <v>379</v>
      </c>
      <c r="S386">
        <v>379</v>
      </c>
      <c r="T386">
        <v>379</v>
      </c>
      <c r="U386">
        <v>379</v>
      </c>
      <c r="V386">
        <v>379</v>
      </c>
      <c r="W386">
        <v>379</v>
      </c>
      <c r="X386">
        <v>379</v>
      </c>
      <c r="Y386">
        <v>379</v>
      </c>
      <c r="Z386">
        <v>379</v>
      </c>
      <c r="AA386">
        <v>379</v>
      </c>
      <c r="AB386">
        <v>379</v>
      </c>
      <c r="AC386">
        <v>379</v>
      </c>
      <c r="AD386">
        <v>379</v>
      </c>
      <c r="AE386" t="s">
        <v>2356</v>
      </c>
      <c r="AF386" s="8">
        <v>45169</v>
      </c>
      <c r="AG386" s="8">
        <v>45169</v>
      </c>
      <c r="AH386" s="4" t="s">
        <v>2553</v>
      </c>
    </row>
    <row r="387" spans="1:34" x14ac:dyDescent="0.25">
      <c r="A387">
        <v>2023</v>
      </c>
      <c r="B387" s="8">
        <v>45108</v>
      </c>
      <c r="C387" s="8">
        <v>45169</v>
      </c>
      <c r="D387" t="s">
        <v>85</v>
      </c>
      <c r="E387" t="s">
        <v>2365</v>
      </c>
      <c r="F387" s="3" t="str">
        <f>VLOOKUP(E387,[1]CATEGORÍA!$A$2:$B$83,2,0)</f>
        <v>TRABAJADORA SOCIAL</v>
      </c>
      <c r="G387" s="3" t="s">
        <v>2404</v>
      </c>
      <c r="H387">
        <v>2029</v>
      </c>
      <c r="I387" t="s">
        <v>551</v>
      </c>
      <c r="J387" t="s">
        <v>1714</v>
      </c>
      <c r="K387" t="s">
        <v>1744</v>
      </c>
      <c r="L387" s="3" t="s">
        <v>95</v>
      </c>
      <c r="M387" s="3" t="s">
        <v>98</v>
      </c>
      <c r="N387">
        <v>6560.65</v>
      </c>
      <c r="O387">
        <v>6560.65</v>
      </c>
      <c r="P387">
        <v>5347.61</v>
      </c>
      <c r="Q387">
        <v>5289.08</v>
      </c>
      <c r="R387">
        <v>380</v>
      </c>
      <c r="S387">
        <v>380</v>
      </c>
      <c r="T387">
        <v>380</v>
      </c>
      <c r="U387">
        <v>380</v>
      </c>
      <c r="V387">
        <v>380</v>
      </c>
      <c r="W387">
        <v>380</v>
      </c>
      <c r="X387">
        <v>380</v>
      </c>
      <c r="Y387">
        <v>380</v>
      </c>
      <c r="Z387">
        <v>380</v>
      </c>
      <c r="AA387">
        <v>380</v>
      </c>
      <c r="AB387">
        <v>380</v>
      </c>
      <c r="AC387">
        <v>380</v>
      </c>
      <c r="AD387">
        <v>380</v>
      </c>
      <c r="AE387" t="s">
        <v>2356</v>
      </c>
      <c r="AF387" s="8">
        <v>45169</v>
      </c>
      <c r="AG387" s="8">
        <v>45169</v>
      </c>
      <c r="AH387" s="4" t="s">
        <v>2553</v>
      </c>
    </row>
    <row r="388" spans="1:34" x14ac:dyDescent="0.25">
      <c r="A388">
        <v>2023</v>
      </c>
      <c r="B388" s="8">
        <v>45108</v>
      </c>
      <c r="C388" s="8">
        <v>45169</v>
      </c>
      <c r="D388" t="s">
        <v>85</v>
      </c>
      <c r="E388" t="s">
        <v>2365</v>
      </c>
      <c r="F388" s="3" t="str">
        <f>VLOOKUP(E388,[1]CATEGORÍA!$A$2:$B$83,2,0)</f>
        <v>TRABAJADORA SOCIAL</v>
      </c>
      <c r="G388" s="3" t="s">
        <v>2404</v>
      </c>
      <c r="H388">
        <v>2018</v>
      </c>
      <c r="I388" t="s">
        <v>545</v>
      </c>
      <c r="J388" t="s">
        <v>1744</v>
      </c>
      <c r="K388" t="s">
        <v>1838</v>
      </c>
      <c r="L388" s="3" t="s">
        <v>95</v>
      </c>
      <c r="M388" s="3" t="s">
        <v>98</v>
      </c>
      <c r="N388">
        <v>5579.05</v>
      </c>
      <c r="O388">
        <v>5579.05</v>
      </c>
      <c r="P388">
        <v>4435.41</v>
      </c>
      <c r="Q388">
        <v>5126.59</v>
      </c>
      <c r="R388">
        <v>381</v>
      </c>
      <c r="S388">
        <v>381</v>
      </c>
      <c r="T388">
        <v>381</v>
      </c>
      <c r="U388">
        <v>381</v>
      </c>
      <c r="V388">
        <v>381</v>
      </c>
      <c r="W388">
        <v>381</v>
      </c>
      <c r="X388">
        <v>381</v>
      </c>
      <c r="Y388">
        <v>381</v>
      </c>
      <c r="Z388">
        <v>381</v>
      </c>
      <c r="AA388">
        <v>381</v>
      </c>
      <c r="AB388">
        <v>381</v>
      </c>
      <c r="AC388">
        <v>381</v>
      </c>
      <c r="AD388">
        <v>381</v>
      </c>
      <c r="AE388" t="s">
        <v>2356</v>
      </c>
      <c r="AF388" s="8">
        <v>45169</v>
      </c>
      <c r="AG388" s="8">
        <v>45169</v>
      </c>
      <c r="AH388" s="4" t="s">
        <v>2553</v>
      </c>
    </row>
    <row r="389" spans="1:34" x14ac:dyDescent="0.25">
      <c r="A389">
        <v>2023</v>
      </c>
      <c r="B389" s="8">
        <v>45108</v>
      </c>
      <c r="C389" s="8">
        <v>45169</v>
      </c>
      <c r="D389" t="s">
        <v>85</v>
      </c>
      <c r="E389" t="s">
        <v>2365</v>
      </c>
      <c r="F389" s="3" t="str">
        <f>VLOOKUP(E389,[1]CATEGORÍA!$A$2:$B$83,2,0)</f>
        <v>TRABAJADORA SOCIAL</v>
      </c>
      <c r="G389" s="3" t="s">
        <v>2404</v>
      </c>
      <c r="H389">
        <v>2004</v>
      </c>
      <c r="I389" t="s">
        <v>670</v>
      </c>
      <c r="J389" t="s">
        <v>1699</v>
      </c>
      <c r="K389" t="s">
        <v>1731</v>
      </c>
      <c r="L389" s="3" t="s">
        <v>95</v>
      </c>
      <c r="M389" s="3" t="s">
        <v>98</v>
      </c>
      <c r="N389">
        <v>5579.05</v>
      </c>
      <c r="O389">
        <v>5579.05</v>
      </c>
      <c r="P389">
        <v>4506.8500000000004</v>
      </c>
      <c r="Q389">
        <v>4442.99</v>
      </c>
      <c r="R389">
        <v>382</v>
      </c>
      <c r="S389">
        <v>382</v>
      </c>
      <c r="T389">
        <v>382</v>
      </c>
      <c r="U389">
        <v>382</v>
      </c>
      <c r="V389">
        <v>382</v>
      </c>
      <c r="W389">
        <v>382</v>
      </c>
      <c r="X389">
        <v>382</v>
      </c>
      <c r="Y389">
        <v>382</v>
      </c>
      <c r="Z389">
        <v>382</v>
      </c>
      <c r="AA389">
        <v>382</v>
      </c>
      <c r="AB389">
        <v>382</v>
      </c>
      <c r="AC389">
        <v>382</v>
      </c>
      <c r="AD389">
        <v>382</v>
      </c>
      <c r="AE389" t="s">
        <v>2356</v>
      </c>
      <c r="AF389" s="8">
        <v>45169</v>
      </c>
      <c r="AG389" s="8">
        <v>45169</v>
      </c>
      <c r="AH389" s="4" t="s">
        <v>2553</v>
      </c>
    </row>
    <row r="390" spans="1:34" x14ac:dyDescent="0.25">
      <c r="A390">
        <v>2023</v>
      </c>
      <c r="B390" s="8">
        <v>45108</v>
      </c>
      <c r="C390" s="8">
        <v>45169</v>
      </c>
      <c r="D390" t="s">
        <v>85</v>
      </c>
      <c r="E390" t="s">
        <v>2365</v>
      </c>
      <c r="F390" s="3" t="str">
        <f>VLOOKUP(E390,[1]CATEGORÍA!$A$2:$B$83,2,0)</f>
        <v>TRABAJADORA SOCIAL</v>
      </c>
      <c r="G390" s="3" t="s">
        <v>2404</v>
      </c>
      <c r="H390">
        <v>2031</v>
      </c>
      <c r="I390" t="s">
        <v>553</v>
      </c>
      <c r="J390" t="s">
        <v>1816</v>
      </c>
      <c r="K390" t="s">
        <v>1707</v>
      </c>
      <c r="L390" s="3" t="s">
        <v>96</v>
      </c>
      <c r="M390" s="3" t="s">
        <v>97</v>
      </c>
      <c r="N390">
        <v>5579.05</v>
      </c>
      <c r="O390">
        <v>5579.05</v>
      </c>
      <c r="P390">
        <v>4525.72</v>
      </c>
      <c r="Q390">
        <v>5126.59</v>
      </c>
      <c r="R390">
        <v>383</v>
      </c>
      <c r="S390">
        <v>383</v>
      </c>
      <c r="T390">
        <v>383</v>
      </c>
      <c r="U390">
        <v>383</v>
      </c>
      <c r="V390">
        <v>383</v>
      </c>
      <c r="W390">
        <v>383</v>
      </c>
      <c r="X390">
        <v>383</v>
      </c>
      <c r="Y390">
        <v>383</v>
      </c>
      <c r="Z390">
        <v>383</v>
      </c>
      <c r="AA390">
        <v>383</v>
      </c>
      <c r="AB390">
        <v>383</v>
      </c>
      <c r="AC390">
        <v>383</v>
      </c>
      <c r="AD390">
        <v>383</v>
      </c>
      <c r="AE390" t="s">
        <v>2356</v>
      </c>
      <c r="AF390" s="8">
        <v>45169</v>
      </c>
      <c r="AG390" s="8">
        <v>45169</v>
      </c>
      <c r="AH390" s="4" t="s">
        <v>2553</v>
      </c>
    </row>
    <row r="391" spans="1:34" x14ac:dyDescent="0.25">
      <c r="A391">
        <v>2023</v>
      </c>
      <c r="B391" s="8">
        <v>45108</v>
      </c>
      <c r="C391" s="8">
        <v>45169</v>
      </c>
      <c r="D391" t="s">
        <v>85</v>
      </c>
      <c r="E391" t="s">
        <v>2365</v>
      </c>
      <c r="F391" s="3" t="str">
        <f>VLOOKUP(E391,[1]CATEGORÍA!$A$2:$B$83,2,0)</f>
        <v>TRABAJADORA SOCIAL</v>
      </c>
      <c r="G391" s="3" t="s">
        <v>2404</v>
      </c>
      <c r="H391">
        <v>2018</v>
      </c>
      <c r="I391" t="s">
        <v>689</v>
      </c>
      <c r="J391" t="s">
        <v>1906</v>
      </c>
      <c r="K391" t="s">
        <v>1714</v>
      </c>
      <c r="L391" s="3" t="s">
        <v>96</v>
      </c>
      <c r="M391" s="3" t="s">
        <v>97</v>
      </c>
      <c r="N391">
        <v>5579.05</v>
      </c>
      <c r="O391">
        <v>5579.05</v>
      </c>
      <c r="P391">
        <v>4526.13</v>
      </c>
      <c r="Q391">
        <v>5319.0499999999993</v>
      </c>
      <c r="R391">
        <v>384</v>
      </c>
      <c r="S391">
        <v>384</v>
      </c>
      <c r="T391">
        <v>384</v>
      </c>
      <c r="U391">
        <v>384</v>
      </c>
      <c r="V391">
        <v>384</v>
      </c>
      <c r="W391">
        <v>384</v>
      </c>
      <c r="X391">
        <v>384</v>
      </c>
      <c r="Y391">
        <v>384</v>
      </c>
      <c r="Z391">
        <v>384</v>
      </c>
      <c r="AA391">
        <v>384</v>
      </c>
      <c r="AB391">
        <v>384</v>
      </c>
      <c r="AC391">
        <v>384</v>
      </c>
      <c r="AD391">
        <v>384</v>
      </c>
      <c r="AE391" t="s">
        <v>2356</v>
      </c>
      <c r="AF391" s="8">
        <v>45169</v>
      </c>
      <c r="AG391" s="8">
        <v>45169</v>
      </c>
      <c r="AH391" s="4" t="s">
        <v>2553</v>
      </c>
    </row>
    <row r="392" spans="1:34" x14ac:dyDescent="0.25">
      <c r="A392">
        <v>2023</v>
      </c>
      <c r="B392" s="8">
        <v>45108</v>
      </c>
      <c r="C392" s="8">
        <v>45169</v>
      </c>
      <c r="D392" t="s">
        <v>85</v>
      </c>
      <c r="E392" t="s">
        <v>2365</v>
      </c>
      <c r="F392" s="3" t="str">
        <f>VLOOKUP(E392,[1]CATEGORÍA!$A$2:$B$83,2,0)</f>
        <v>TRABAJADORA SOCIAL</v>
      </c>
      <c r="G392" s="3" t="s">
        <v>2404</v>
      </c>
      <c r="H392">
        <v>2035</v>
      </c>
      <c r="I392" t="s">
        <v>372</v>
      </c>
      <c r="J392" t="s">
        <v>1702</v>
      </c>
      <c r="K392" t="s">
        <v>751</v>
      </c>
      <c r="L392" s="3" t="s">
        <v>96</v>
      </c>
      <c r="M392" s="3" t="s">
        <v>97</v>
      </c>
      <c r="N392">
        <v>6560.65</v>
      </c>
      <c r="O392">
        <v>6560.65</v>
      </c>
      <c r="P392">
        <v>5379.41</v>
      </c>
      <c r="Q392">
        <v>5208.71</v>
      </c>
      <c r="R392">
        <v>385</v>
      </c>
      <c r="S392">
        <v>385</v>
      </c>
      <c r="T392">
        <v>385</v>
      </c>
      <c r="U392">
        <v>385</v>
      </c>
      <c r="V392">
        <v>385</v>
      </c>
      <c r="W392">
        <v>385</v>
      </c>
      <c r="X392">
        <v>385</v>
      </c>
      <c r="Y392">
        <v>385</v>
      </c>
      <c r="Z392">
        <v>385</v>
      </c>
      <c r="AA392">
        <v>385</v>
      </c>
      <c r="AB392">
        <v>385</v>
      </c>
      <c r="AC392">
        <v>385</v>
      </c>
      <c r="AD392">
        <v>385</v>
      </c>
      <c r="AE392" t="s">
        <v>2356</v>
      </c>
      <c r="AF392" s="8">
        <v>45169</v>
      </c>
      <c r="AG392" s="8">
        <v>45169</v>
      </c>
      <c r="AH392" s="4" t="s">
        <v>2553</v>
      </c>
    </row>
    <row r="393" spans="1:34" x14ac:dyDescent="0.25">
      <c r="A393">
        <v>2023</v>
      </c>
      <c r="B393" s="8">
        <v>45108</v>
      </c>
      <c r="C393" s="8">
        <v>45169</v>
      </c>
      <c r="D393" t="s">
        <v>85</v>
      </c>
      <c r="E393" t="s">
        <v>2365</v>
      </c>
      <c r="F393" s="3" t="str">
        <f>VLOOKUP(E393,[1]CATEGORÍA!$A$2:$B$83,2,0)</f>
        <v>TRABAJADORA SOCIAL</v>
      </c>
      <c r="G393" s="3" t="s">
        <v>2404</v>
      </c>
      <c r="H393">
        <v>2029</v>
      </c>
      <c r="I393" t="s">
        <v>511</v>
      </c>
      <c r="J393" t="s">
        <v>1955</v>
      </c>
      <c r="K393" t="s">
        <v>1791</v>
      </c>
      <c r="L393" s="3" t="s">
        <v>95</v>
      </c>
      <c r="M393" s="3" t="s">
        <v>98</v>
      </c>
      <c r="N393">
        <v>6560.65</v>
      </c>
      <c r="O393">
        <v>6560.65</v>
      </c>
      <c r="P393">
        <v>5378.58</v>
      </c>
      <c r="Q393">
        <v>5291.68</v>
      </c>
      <c r="R393">
        <v>386</v>
      </c>
      <c r="S393">
        <v>386</v>
      </c>
      <c r="T393">
        <v>386</v>
      </c>
      <c r="U393">
        <v>386</v>
      </c>
      <c r="V393">
        <v>386</v>
      </c>
      <c r="W393">
        <v>386</v>
      </c>
      <c r="X393">
        <v>386</v>
      </c>
      <c r="Y393">
        <v>386</v>
      </c>
      <c r="Z393">
        <v>386</v>
      </c>
      <c r="AA393">
        <v>386</v>
      </c>
      <c r="AB393">
        <v>386</v>
      </c>
      <c r="AC393">
        <v>386</v>
      </c>
      <c r="AD393">
        <v>386</v>
      </c>
      <c r="AE393" t="s">
        <v>2356</v>
      </c>
      <c r="AF393" s="8">
        <v>45169</v>
      </c>
      <c r="AG393" s="8">
        <v>45169</v>
      </c>
      <c r="AH393" s="4" t="s">
        <v>2553</v>
      </c>
    </row>
    <row r="394" spans="1:34" x14ac:dyDescent="0.25">
      <c r="A394">
        <v>2023</v>
      </c>
      <c r="B394" s="8">
        <v>45108</v>
      </c>
      <c r="C394" s="8">
        <v>45169</v>
      </c>
      <c r="D394" t="s">
        <v>85</v>
      </c>
      <c r="E394" t="s">
        <v>2365</v>
      </c>
      <c r="F394" s="3" t="str">
        <f>VLOOKUP(E394,[1]CATEGORÍA!$A$2:$B$83,2,0)</f>
        <v>TRABAJADORA SOCIAL</v>
      </c>
      <c r="G394" s="3" t="s">
        <v>2404</v>
      </c>
      <c r="H394">
        <v>2038</v>
      </c>
      <c r="I394" t="s">
        <v>556</v>
      </c>
      <c r="J394" t="s">
        <v>1895</v>
      </c>
      <c r="K394" t="s">
        <v>1703</v>
      </c>
      <c r="L394" s="3" t="s">
        <v>96</v>
      </c>
      <c r="M394" s="3" t="s">
        <v>97</v>
      </c>
      <c r="N394">
        <v>5579.05</v>
      </c>
      <c r="O394">
        <v>5579.05</v>
      </c>
      <c r="P394">
        <v>4549.5</v>
      </c>
      <c r="Q394">
        <v>4423.5199999999995</v>
      </c>
      <c r="R394">
        <v>387</v>
      </c>
      <c r="S394">
        <v>387</v>
      </c>
      <c r="T394">
        <v>387</v>
      </c>
      <c r="U394">
        <v>387</v>
      </c>
      <c r="V394">
        <v>387</v>
      </c>
      <c r="W394">
        <v>387</v>
      </c>
      <c r="X394">
        <v>387</v>
      </c>
      <c r="Y394">
        <v>387</v>
      </c>
      <c r="Z394">
        <v>387</v>
      </c>
      <c r="AA394">
        <v>387</v>
      </c>
      <c r="AB394">
        <v>387</v>
      </c>
      <c r="AC394">
        <v>387</v>
      </c>
      <c r="AD394">
        <v>387</v>
      </c>
      <c r="AE394" t="s">
        <v>2356</v>
      </c>
      <c r="AF394" s="8">
        <v>45169</v>
      </c>
      <c r="AG394" s="8">
        <v>45169</v>
      </c>
      <c r="AH394" s="4" t="s">
        <v>2553</v>
      </c>
    </row>
    <row r="395" spans="1:34" x14ac:dyDescent="0.25">
      <c r="A395">
        <v>2023</v>
      </c>
      <c r="B395" s="8">
        <v>45108</v>
      </c>
      <c r="C395" s="8">
        <v>45169</v>
      </c>
      <c r="D395" t="s">
        <v>85</v>
      </c>
      <c r="E395" t="s">
        <v>2365</v>
      </c>
      <c r="F395" s="3" t="str">
        <f>VLOOKUP(E395,[1]CATEGORÍA!$A$2:$B$83,2,0)</f>
        <v>TRABAJADORA SOCIAL</v>
      </c>
      <c r="G395" s="3" t="s">
        <v>2404</v>
      </c>
      <c r="H395">
        <v>2034</v>
      </c>
      <c r="I395" t="s">
        <v>345</v>
      </c>
      <c r="J395" t="s">
        <v>1693</v>
      </c>
      <c r="K395" t="s">
        <v>1732</v>
      </c>
      <c r="L395" s="3" t="s">
        <v>96</v>
      </c>
      <c r="M395" s="3" t="s">
        <v>97</v>
      </c>
      <c r="N395">
        <v>6560.65</v>
      </c>
      <c r="O395">
        <v>6560.65</v>
      </c>
      <c r="P395">
        <v>5407.84</v>
      </c>
      <c r="Q395">
        <v>4462.4699999999993</v>
      </c>
      <c r="R395">
        <v>388</v>
      </c>
      <c r="S395">
        <v>388</v>
      </c>
      <c r="T395">
        <v>388</v>
      </c>
      <c r="U395">
        <v>388</v>
      </c>
      <c r="V395">
        <v>388</v>
      </c>
      <c r="W395">
        <v>388</v>
      </c>
      <c r="X395">
        <v>388</v>
      </c>
      <c r="Y395">
        <v>388</v>
      </c>
      <c r="Z395">
        <v>388</v>
      </c>
      <c r="AA395">
        <v>388</v>
      </c>
      <c r="AB395">
        <v>388</v>
      </c>
      <c r="AC395">
        <v>388</v>
      </c>
      <c r="AD395">
        <v>388</v>
      </c>
      <c r="AE395" t="s">
        <v>2356</v>
      </c>
      <c r="AF395" s="8">
        <v>45169</v>
      </c>
      <c r="AG395" s="8">
        <v>45169</v>
      </c>
      <c r="AH395" s="4" t="s">
        <v>2553</v>
      </c>
    </row>
    <row r="396" spans="1:34" x14ac:dyDescent="0.25">
      <c r="A396">
        <v>2023</v>
      </c>
      <c r="B396" s="8">
        <v>45108</v>
      </c>
      <c r="C396" s="8">
        <v>45169</v>
      </c>
      <c r="D396" t="s">
        <v>85</v>
      </c>
      <c r="E396" t="s">
        <v>2365</v>
      </c>
      <c r="F396" s="3" t="str">
        <f>VLOOKUP(E396,[1]CATEGORÍA!$A$2:$B$83,2,0)</f>
        <v>TRABAJADORA SOCIAL</v>
      </c>
      <c r="G396" s="3" t="s">
        <v>2404</v>
      </c>
      <c r="H396">
        <v>2010</v>
      </c>
      <c r="I396" t="s">
        <v>539</v>
      </c>
      <c r="J396" t="s">
        <v>1713</v>
      </c>
      <c r="K396" t="s">
        <v>1715</v>
      </c>
      <c r="L396" s="3" t="s">
        <v>95</v>
      </c>
      <c r="M396" s="3" t="s">
        <v>98</v>
      </c>
      <c r="N396">
        <v>5579.05</v>
      </c>
      <c r="O396">
        <v>5579.05</v>
      </c>
      <c r="P396">
        <v>4655.1499999999996</v>
      </c>
      <c r="Q396">
        <v>5345.5999999999995</v>
      </c>
      <c r="R396">
        <v>389</v>
      </c>
      <c r="S396">
        <v>389</v>
      </c>
      <c r="T396">
        <v>389</v>
      </c>
      <c r="U396">
        <v>389</v>
      </c>
      <c r="V396">
        <v>389</v>
      </c>
      <c r="W396">
        <v>389</v>
      </c>
      <c r="X396">
        <v>389</v>
      </c>
      <c r="Y396">
        <v>389</v>
      </c>
      <c r="Z396">
        <v>389</v>
      </c>
      <c r="AA396">
        <v>389</v>
      </c>
      <c r="AB396">
        <v>389</v>
      </c>
      <c r="AC396">
        <v>389</v>
      </c>
      <c r="AD396">
        <v>389</v>
      </c>
      <c r="AE396" t="s">
        <v>2356</v>
      </c>
      <c r="AF396" s="8">
        <v>45169</v>
      </c>
      <c r="AG396" s="8">
        <v>45169</v>
      </c>
      <c r="AH396" s="4" t="s">
        <v>2553</v>
      </c>
    </row>
    <row r="397" spans="1:34" x14ac:dyDescent="0.25">
      <c r="A397">
        <v>2023</v>
      </c>
      <c r="B397" s="8">
        <v>45108</v>
      </c>
      <c r="C397" s="8">
        <v>45169</v>
      </c>
      <c r="D397" t="s">
        <v>85</v>
      </c>
      <c r="E397" t="s">
        <v>2365</v>
      </c>
      <c r="F397" s="3" t="str">
        <f>VLOOKUP(E397,[1]CATEGORÍA!$A$2:$B$83,2,0)</f>
        <v>TRABAJADORA SOCIAL</v>
      </c>
      <c r="G397" s="3" t="s">
        <v>2404</v>
      </c>
      <c r="H397">
        <v>2040</v>
      </c>
      <c r="I397" t="s">
        <v>557</v>
      </c>
      <c r="J397" t="s">
        <v>1810</v>
      </c>
      <c r="K397" t="s">
        <v>1771</v>
      </c>
      <c r="L397" s="3" t="s">
        <v>96</v>
      </c>
      <c r="M397" s="3" t="s">
        <v>97</v>
      </c>
      <c r="N397">
        <v>6560.65</v>
      </c>
      <c r="O397">
        <v>6560.65</v>
      </c>
      <c r="P397">
        <v>5436.26</v>
      </c>
      <c r="Q397">
        <v>5416.01</v>
      </c>
      <c r="R397">
        <v>390</v>
      </c>
      <c r="S397">
        <v>390</v>
      </c>
      <c r="T397">
        <v>390</v>
      </c>
      <c r="U397">
        <v>390</v>
      </c>
      <c r="V397">
        <v>390</v>
      </c>
      <c r="W397">
        <v>390</v>
      </c>
      <c r="X397">
        <v>390</v>
      </c>
      <c r="Y397">
        <v>390</v>
      </c>
      <c r="Z397">
        <v>390</v>
      </c>
      <c r="AA397">
        <v>390</v>
      </c>
      <c r="AB397">
        <v>390</v>
      </c>
      <c r="AC397">
        <v>390</v>
      </c>
      <c r="AD397">
        <v>390</v>
      </c>
      <c r="AE397" t="s">
        <v>2356</v>
      </c>
      <c r="AF397" s="8">
        <v>45169</v>
      </c>
      <c r="AG397" s="8">
        <v>45169</v>
      </c>
      <c r="AH397" s="4" t="s">
        <v>2553</v>
      </c>
    </row>
    <row r="398" spans="1:34" x14ac:dyDescent="0.25">
      <c r="A398">
        <v>2023</v>
      </c>
      <c r="B398" s="8">
        <v>45108</v>
      </c>
      <c r="C398" s="8">
        <v>45169</v>
      </c>
      <c r="D398" t="s">
        <v>85</v>
      </c>
      <c r="E398" t="s">
        <v>2365</v>
      </c>
      <c r="F398" s="3" t="str">
        <f>VLOOKUP(E398,[1]CATEGORÍA!$A$2:$B$83,2,0)</f>
        <v>TRABAJADORA SOCIAL</v>
      </c>
      <c r="G398" s="3" t="s">
        <v>2404</v>
      </c>
      <c r="H398">
        <v>2017</v>
      </c>
      <c r="I398" t="s">
        <v>544</v>
      </c>
      <c r="J398" t="s">
        <v>1967</v>
      </c>
      <c r="K398" t="s">
        <v>1931</v>
      </c>
      <c r="L398" s="3" t="s">
        <v>95</v>
      </c>
      <c r="M398" s="3" t="s">
        <v>98</v>
      </c>
      <c r="N398">
        <v>5579.05</v>
      </c>
      <c r="O398">
        <v>5579.05</v>
      </c>
      <c r="P398">
        <v>4529.17</v>
      </c>
      <c r="Q398">
        <v>4674.17</v>
      </c>
      <c r="R398">
        <v>391</v>
      </c>
      <c r="S398">
        <v>391</v>
      </c>
      <c r="T398">
        <v>391</v>
      </c>
      <c r="U398">
        <v>391</v>
      </c>
      <c r="V398">
        <v>391</v>
      </c>
      <c r="W398">
        <v>391</v>
      </c>
      <c r="X398">
        <v>391</v>
      </c>
      <c r="Y398">
        <v>391</v>
      </c>
      <c r="Z398">
        <v>391</v>
      </c>
      <c r="AA398">
        <v>391</v>
      </c>
      <c r="AB398">
        <v>391</v>
      </c>
      <c r="AC398">
        <v>391</v>
      </c>
      <c r="AD398">
        <v>391</v>
      </c>
      <c r="AE398" t="s">
        <v>2356</v>
      </c>
      <c r="AF398" s="8">
        <v>45169</v>
      </c>
      <c r="AG398" s="8">
        <v>45169</v>
      </c>
      <c r="AH398" s="4" t="s">
        <v>2553</v>
      </c>
    </row>
    <row r="399" spans="1:34" x14ac:dyDescent="0.25">
      <c r="A399">
        <v>2023</v>
      </c>
      <c r="B399" s="8">
        <v>45108</v>
      </c>
      <c r="C399" s="8">
        <v>45169</v>
      </c>
      <c r="D399" t="s">
        <v>85</v>
      </c>
      <c r="E399" t="s">
        <v>2365</v>
      </c>
      <c r="F399" s="3" t="str">
        <f>VLOOKUP(E399,[1]CATEGORÍA!$A$2:$B$83,2,0)</f>
        <v>TRABAJADORA SOCIAL</v>
      </c>
      <c r="G399" s="3" t="s">
        <v>2404</v>
      </c>
      <c r="H399">
        <v>2028</v>
      </c>
      <c r="I399" t="s">
        <v>438</v>
      </c>
      <c r="J399" t="s">
        <v>1705</v>
      </c>
      <c r="K399" t="s">
        <v>1970</v>
      </c>
      <c r="L399" s="3" t="s">
        <v>95</v>
      </c>
      <c r="M399" s="3" t="s">
        <v>98</v>
      </c>
      <c r="N399">
        <v>5579.05</v>
      </c>
      <c r="O399">
        <v>5579.05</v>
      </c>
      <c r="P399">
        <v>4562.88</v>
      </c>
      <c r="Q399">
        <v>4269.8899999999994</v>
      </c>
      <c r="R399">
        <v>392</v>
      </c>
      <c r="S399">
        <v>392</v>
      </c>
      <c r="T399">
        <v>392</v>
      </c>
      <c r="U399">
        <v>392</v>
      </c>
      <c r="V399">
        <v>392</v>
      </c>
      <c r="W399">
        <v>392</v>
      </c>
      <c r="X399">
        <v>392</v>
      </c>
      <c r="Y399">
        <v>392</v>
      </c>
      <c r="Z399">
        <v>392</v>
      </c>
      <c r="AA399">
        <v>392</v>
      </c>
      <c r="AB399">
        <v>392</v>
      </c>
      <c r="AC399">
        <v>392</v>
      </c>
      <c r="AD399">
        <v>392</v>
      </c>
      <c r="AE399" t="s">
        <v>2356</v>
      </c>
      <c r="AF399" s="8">
        <v>45169</v>
      </c>
      <c r="AG399" s="8">
        <v>45169</v>
      </c>
      <c r="AH399" s="4" t="s">
        <v>2553</v>
      </c>
    </row>
    <row r="400" spans="1:34" x14ac:dyDescent="0.25">
      <c r="A400">
        <v>2023</v>
      </c>
      <c r="B400" s="8">
        <v>45108</v>
      </c>
      <c r="C400" s="8">
        <v>45169</v>
      </c>
      <c r="D400" t="s">
        <v>85</v>
      </c>
      <c r="E400" t="s">
        <v>2365</v>
      </c>
      <c r="F400" s="3" t="str">
        <f>VLOOKUP(E400,[1]CATEGORÍA!$A$2:$B$83,2,0)</f>
        <v>TRABAJADORA SOCIAL</v>
      </c>
      <c r="G400" s="3" t="s">
        <v>2404</v>
      </c>
      <c r="H400">
        <v>2041</v>
      </c>
      <c r="I400" t="s">
        <v>558</v>
      </c>
      <c r="J400" t="s">
        <v>1776</v>
      </c>
      <c r="K400" t="s">
        <v>1702</v>
      </c>
      <c r="L400" s="3" t="s">
        <v>96</v>
      </c>
      <c r="M400" s="3" t="s">
        <v>97</v>
      </c>
      <c r="N400">
        <v>6560.65</v>
      </c>
      <c r="O400">
        <v>6560.65</v>
      </c>
      <c r="P400">
        <v>5516.82</v>
      </c>
      <c r="Q400">
        <v>4640.87</v>
      </c>
      <c r="R400">
        <v>393</v>
      </c>
      <c r="S400">
        <v>393</v>
      </c>
      <c r="T400">
        <v>393</v>
      </c>
      <c r="U400">
        <v>393</v>
      </c>
      <c r="V400">
        <v>393</v>
      </c>
      <c r="W400">
        <v>393</v>
      </c>
      <c r="X400">
        <v>393</v>
      </c>
      <c r="Y400">
        <v>393</v>
      </c>
      <c r="Z400">
        <v>393</v>
      </c>
      <c r="AA400">
        <v>393</v>
      </c>
      <c r="AB400">
        <v>393</v>
      </c>
      <c r="AC400">
        <v>393</v>
      </c>
      <c r="AD400">
        <v>393</v>
      </c>
      <c r="AE400" t="s">
        <v>2356</v>
      </c>
      <c r="AF400" s="8">
        <v>45169</v>
      </c>
      <c r="AG400" s="8">
        <v>45169</v>
      </c>
      <c r="AH400" s="4" t="s">
        <v>2553</v>
      </c>
    </row>
    <row r="401" spans="1:34" x14ac:dyDescent="0.25">
      <c r="A401">
        <v>2023</v>
      </c>
      <c r="B401" s="8">
        <v>45108</v>
      </c>
      <c r="C401" s="8">
        <v>45169</v>
      </c>
      <c r="D401" t="s">
        <v>85</v>
      </c>
      <c r="E401" t="s">
        <v>2365</v>
      </c>
      <c r="F401" s="3" t="str">
        <f>VLOOKUP(E401,[1]CATEGORÍA!$A$2:$B$83,2,0)</f>
        <v>TRABAJADORA SOCIAL</v>
      </c>
      <c r="G401" s="3" t="s">
        <v>2404</v>
      </c>
      <c r="H401">
        <v>2042</v>
      </c>
      <c r="I401" t="s">
        <v>559</v>
      </c>
      <c r="J401" t="s">
        <v>1806</v>
      </c>
      <c r="K401" t="s">
        <v>1699</v>
      </c>
      <c r="L401" s="3" t="s">
        <v>96</v>
      </c>
      <c r="M401" s="3" t="s">
        <v>97</v>
      </c>
      <c r="N401">
        <v>5579.05</v>
      </c>
      <c r="O401">
        <v>5579.05</v>
      </c>
      <c r="P401">
        <v>4776.55</v>
      </c>
      <c r="Q401">
        <v>4599.67</v>
      </c>
      <c r="R401">
        <v>394</v>
      </c>
      <c r="S401">
        <v>394</v>
      </c>
      <c r="T401">
        <v>394</v>
      </c>
      <c r="U401">
        <v>394</v>
      </c>
      <c r="V401">
        <v>394</v>
      </c>
      <c r="W401">
        <v>394</v>
      </c>
      <c r="X401">
        <v>394</v>
      </c>
      <c r="Y401">
        <v>394</v>
      </c>
      <c r="Z401">
        <v>394</v>
      </c>
      <c r="AA401">
        <v>394</v>
      </c>
      <c r="AB401">
        <v>394</v>
      </c>
      <c r="AC401">
        <v>394</v>
      </c>
      <c r="AD401">
        <v>394</v>
      </c>
      <c r="AE401" t="s">
        <v>2356</v>
      </c>
      <c r="AF401" s="8">
        <v>45169</v>
      </c>
      <c r="AG401" s="8">
        <v>45169</v>
      </c>
      <c r="AH401" s="4" t="s">
        <v>2553</v>
      </c>
    </row>
    <row r="402" spans="1:34" x14ac:dyDescent="0.25">
      <c r="A402">
        <v>2023</v>
      </c>
      <c r="B402" s="8">
        <v>45108</v>
      </c>
      <c r="C402" s="8">
        <v>45169</v>
      </c>
      <c r="D402" t="s">
        <v>85</v>
      </c>
      <c r="E402" t="s">
        <v>2365</v>
      </c>
      <c r="F402" s="3" t="str">
        <f>VLOOKUP(E402,[1]CATEGORÍA!$A$2:$B$83,2,0)</f>
        <v>TRABAJADORA SOCIAL</v>
      </c>
      <c r="G402" s="3" t="s">
        <v>2404</v>
      </c>
      <c r="H402">
        <v>2044</v>
      </c>
      <c r="I402" t="s">
        <v>561</v>
      </c>
      <c r="J402" t="s">
        <v>1697</v>
      </c>
      <c r="K402" t="s">
        <v>1706</v>
      </c>
      <c r="L402" s="3" t="s">
        <v>95</v>
      </c>
      <c r="M402" s="3" t="s">
        <v>98</v>
      </c>
      <c r="N402">
        <v>5579.05</v>
      </c>
      <c r="O402">
        <v>5579.05</v>
      </c>
      <c r="P402">
        <v>4757.13</v>
      </c>
      <c r="Q402">
        <v>5014.58</v>
      </c>
      <c r="R402">
        <v>395</v>
      </c>
      <c r="S402">
        <v>395</v>
      </c>
      <c r="T402">
        <v>395</v>
      </c>
      <c r="U402">
        <v>395</v>
      </c>
      <c r="V402">
        <v>395</v>
      </c>
      <c r="W402">
        <v>395</v>
      </c>
      <c r="X402">
        <v>395</v>
      </c>
      <c r="Y402">
        <v>395</v>
      </c>
      <c r="Z402">
        <v>395</v>
      </c>
      <c r="AA402">
        <v>395</v>
      </c>
      <c r="AB402">
        <v>395</v>
      </c>
      <c r="AC402">
        <v>395</v>
      </c>
      <c r="AD402">
        <v>395</v>
      </c>
      <c r="AE402" t="s">
        <v>2356</v>
      </c>
      <c r="AF402" s="8">
        <v>45169</v>
      </c>
      <c r="AG402" s="8">
        <v>45169</v>
      </c>
      <c r="AH402" s="4" t="s">
        <v>2553</v>
      </c>
    </row>
    <row r="403" spans="1:34" x14ac:dyDescent="0.25">
      <c r="A403">
        <v>2023</v>
      </c>
      <c r="B403" s="8">
        <v>45108</v>
      </c>
      <c r="C403" s="8">
        <v>45169</v>
      </c>
      <c r="D403" t="s">
        <v>85</v>
      </c>
      <c r="E403" t="s">
        <v>2366</v>
      </c>
      <c r="F403" s="3" t="str">
        <f>VLOOKUP(E403,[1]CATEGORÍA!$A$2:$B$83,2,0)</f>
        <v>LABORATORISTA</v>
      </c>
      <c r="G403" s="3" t="s">
        <v>2405</v>
      </c>
      <c r="H403">
        <v>2012</v>
      </c>
      <c r="I403" t="s">
        <v>575</v>
      </c>
      <c r="J403" t="s">
        <v>1744</v>
      </c>
      <c r="K403" t="s">
        <v>1722</v>
      </c>
      <c r="L403" s="3" t="s">
        <v>95</v>
      </c>
      <c r="M403" s="3" t="s">
        <v>98</v>
      </c>
      <c r="N403">
        <v>6015.85</v>
      </c>
      <c r="O403">
        <v>6015.85</v>
      </c>
      <c r="P403">
        <v>4599.51</v>
      </c>
      <c r="Q403">
        <v>5014.58</v>
      </c>
      <c r="R403">
        <v>396</v>
      </c>
      <c r="S403">
        <v>396</v>
      </c>
      <c r="T403">
        <v>396</v>
      </c>
      <c r="U403">
        <v>396</v>
      </c>
      <c r="V403">
        <v>396</v>
      </c>
      <c r="W403">
        <v>396</v>
      </c>
      <c r="X403">
        <v>396</v>
      </c>
      <c r="Y403">
        <v>396</v>
      </c>
      <c r="Z403">
        <v>396</v>
      </c>
      <c r="AA403">
        <v>396</v>
      </c>
      <c r="AB403">
        <v>396</v>
      </c>
      <c r="AC403">
        <v>396</v>
      </c>
      <c r="AD403">
        <v>396</v>
      </c>
      <c r="AE403" t="s">
        <v>2356</v>
      </c>
      <c r="AF403" s="8">
        <v>45169</v>
      </c>
      <c r="AG403" s="8">
        <v>45169</v>
      </c>
      <c r="AH403" s="4" t="s">
        <v>2553</v>
      </c>
    </row>
    <row r="404" spans="1:34" x14ac:dyDescent="0.25">
      <c r="A404">
        <v>2023</v>
      </c>
      <c r="B404" s="8">
        <v>45108</v>
      </c>
      <c r="C404" s="8">
        <v>45169</v>
      </c>
      <c r="D404" t="s">
        <v>85</v>
      </c>
      <c r="E404" t="s">
        <v>2366</v>
      </c>
      <c r="F404" s="3" t="str">
        <f>VLOOKUP(E404,[1]CATEGORÍA!$A$2:$B$83,2,0)</f>
        <v>LABORATORISTA</v>
      </c>
      <c r="G404" s="3" t="s">
        <v>2405</v>
      </c>
      <c r="H404">
        <v>2019</v>
      </c>
      <c r="I404" t="s">
        <v>583</v>
      </c>
      <c r="J404" t="s">
        <v>1814</v>
      </c>
      <c r="K404" t="s">
        <v>1843</v>
      </c>
      <c r="L404" s="3" t="s">
        <v>95</v>
      </c>
      <c r="M404" s="3" t="s">
        <v>98</v>
      </c>
      <c r="N404">
        <v>6015.85</v>
      </c>
      <c r="O404">
        <v>6015.85</v>
      </c>
      <c r="P404">
        <v>4523.7800000000007</v>
      </c>
      <c r="Q404">
        <v>4886.92</v>
      </c>
      <c r="R404">
        <v>397</v>
      </c>
      <c r="S404">
        <v>397</v>
      </c>
      <c r="T404">
        <v>397</v>
      </c>
      <c r="U404">
        <v>397</v>
      </c>
      <c r="V404">
        <v>397</v>
      </c>
      <c r="W404">
        <v>397</v>
      </c>
      <c r="X404">
        <v>397</v>
      </c>
      <c r="Y404">
        <v>397</v>
      </c>
      <c r="Z404">
        <v>397</v>
      </c>
      <c r="AA404">
        <v>397</v>
      </c>
      <c r="AB404">
        <v>397</v>
      </c>
      <c r="AC404">
        <v>397</v>
      </c>
      <c r="AD404">
        <v>397</v>
      </c>
      <c r="AE404" t="s">
        <v>2356</v>
      </c>
      <c r="AF404" s="8">
        <v>45169</v>
      </c>
      <c r="AG404" s="8">
        <v>45169</v>
      </c>
      <c r="AH404" s="4" t="s">
        <v>2553</v>
      </c>
    </row>
    <row r="405" spans="1:34" x14ac:dyDescent="0.25">
      <c r="A405">
        <v>2023</v>
      </c>
      <c r="B405" s="8">
        <v>45108</v>
      </c>
      <c r="C405" s="8">
        <v>45169</v>
      </c>
      <c r="D405" t="s">
        <v>85</v>
      </c>
      <c r="E405" t="s">
        <v>2366</v>
      </c>
      <c r="F405" s="3" t="str">
        <f>VLOOKUP(E405,[1]CATEGORÍA!$A$2:$B$83,2,0)</f>
        <v>LABORATORISTA</v>
      </c>
      <c r="G405" s="3" t="s">
        <v>2405</v>
      </c>
      <c r="H405">
        <v>2001</v>
      </c>
      <c r="I405" t="s">
        <v>562</v>
      </c>
      <c r="J405" t="s">
        <v>1773</v>
      </c>
      <c r="K405" t="s">
        <v>1876</v>
      </c>
      <c r="L405" s="3" t="s">
        <v>96</v>
      </c>
      <c r="M405" s="3" t="s">
        <v>97</v>
      </c>
      <c r="N405">
        <v>6015.85</v>
      </c>
      <c r="O405">
        <v>6015.85</v>
      </c>
      <c r="P405">
        <v>4632.6400000000003</v>
      </c>
      <c r="Q405">
        <v>4912.1399999999994</v>
      </c>
      <c r="R405">
        <v>398</v>
      </c>
      <c r="S405">
        <v>398</v>
      </c>
      <c r="T405">
        <v>398</v>
      </c>
      <c r="U405">
        <v>398</v>
      </c>
      <c r="V405">
        <v>398</v>
      </c>
      <c r="W405">
        <v>398</v>
      </c>
      <c r="X405">
        <v>398</v>
      </c>
      <c r="Y405">
        <v>398</v>
      </c>
      <c r="Z405">
        <v>398</v>
      </c>
      <c r="AA405">
        <v>398</v>
      </c>
      <c r="AB405">
        <v>398</v>
      </c>
      <c r="AC405">
        <v>398</v>
      </c>
      <c r="AD405">
        <v>398</v>
      </c>
      <c r="AE405" t="s">
        <v>2356</v>
      </c>
      <c r="AF405" s="8">
        <v>45169</v>
      </c>
      <c r="AG405" s="8">
        <v>45169</v>
      </c>
      <c r="AH405" s="4" t="s">
        <v>2553</v>
      </c>
    </row>
    <row r="406" spans="1:34" x14ac:dyDescent="0.25">
      <c r="A406">
        <v>2023</v>
      </c>
      <c r="B406" s="8">
        <v>45108</v>
      </c>
      <c r="C406" s="8">
        <v>45169</v>
      </c>
      <c r="D406" t="s">
        <v>85</v>
      </c>
      <c r="E406" t="s">
        <v>2366</v>
      </c>
      <c r="F406" s="3" t="str">
        <f>VLOOKUP(E406,[1]CATEGORÍA!$A$2:$B$83,2,0)</f>
        <v>LABORATORISTA</v>
      </c>
      <c r="G406" s="3" t="s">
        <v>2405</v>
      </c>
      <c r="H406">
        <v>2022</v>
      </c>
      <c r="I406" t="s">
        <v>586</v>
      </c>
      <c r="J406" t="s">
        <v>1708</v>
      </c>
      <c r="K406" t="s">
        <v>1805</v>
      </c>
      <c r="L406" s="3" t="s">
        <v>96</v>
      </c>
      <c r="M406" s="3" t="s">
        <v>97</v>
      </c>
      <c r="N406">
        <v>5123.05</v>
      </c>
      <c r="O406">
        <v>5123.05</v>
      </c>
      <c r="P406">
        <v>3933.58</v>
      </c>
      <c r="Q406">
        <v>4100.7400000000007</v>
      </c>
      <c r="R406">
        <v>399</v>
      </c>
      <c r="S406">
        <v>399</v>
      </c>
      <c r="T406">
        <v>399</v>
      </c>
      <c r="U406">
        <v>399</v>
      </c>
      <c r="V406">
        <v>399</v>
      </c>
      <c r="W406">
        <v>399</v>
      </c>
      <c r="X406">
        <v>399</v>
      </c>
      <c r="Y406">
        <v>399</v>
      </c>
      <c r="Z406">
        <v>399</v>
      </c>
      <c r="AA406">
        <v>399</v>
      </c>
      <c r="AB406">
        <v>399</v>
      </c>
      <c r="AC406">
        <v>399</v>
      </c>
      <c r="AD406">
        <v>399</v>
      </c>
      <c r="AE406" t="s">
        <v>2356</v>
      </c>
      <c r="AF406" s="8">
        <v>45169</v>
      </c>
      <c r="AG406" s="8">
        <v>45169</v>
      </c>
      <c r="AH406" s="4" t="s">
        <v>2553</v>
      </c>
    </row>
    <row r="407" spans="1:34" x14ac:dyDescent="0.25">
      <c r="A407">
        <v>2023</v>
      </c>
      <c r="B407" s="8">
        <v>45108</v>
      </c>
      <c r="C407" s="8">
        <v>45169</v>
      </c>
      <c r="D407" t="s">
        <v>85</v>
      </c>
      <c r="E407" t="s">
        <v>2366</v>
      </c>
      <c r="F407" s="3" t="str">
        <f>VLOOKUP(E407,[1]CATEGORÍA!$A$2:$B$83,2,0)</f>
        <v>LABORATORISTA</v>
      </c>
      <c r="G407" s="3" t="s">
        <v>2405</v>
      </c>
      <c r="H407">
        <v>2019</v>
      </c>
      <c r="I407" t="s">
        <v>584</v>
      </c>
      <c r="J407" t="s">
        <v>1780</v>
      </c>
      <c r="K407" t="s">
        <v>1976</v>
      </c>
      <c r="L407" s="3" t="s">
        <v>95</v>
      </c>
      <c r="M407" s="3" t="s">
        <v>98</v>
      </c>
      <c r="N407">
        <v>6015.85</v>
      </c>
      <c r="O407">
        <v>6015.85</v>
      </c>
      <c r="P407">
        <v>4697.1400000000003</v>
      </c>
      <c r="Q407">
        <v>4171.01</v>
      </c>
      <c r="R407">
        <v>400</v>
      </c>
      <c r="S407">
        <v>400</v>
      </c>
      <c r="T407">
        <v>400</v>
      </c>
      <c r="U407">
        <v>400</v>
      </c>
      <c r="V407">
        <v>400</v>
      </c>
      <c r="W407">
        <v>400</v>
      </c>
      <c r="X407">
        <v>400</v>
      </c>
      <c r="Y407">
        <v>400</v>
      </c>
      <c r="Z407">
        <v>400</v>
      </c>
      <c r="AA407">
        <v>400</v>
      </c>
      <c r="AB407">
        <v>400</v>
      </c>
      <c r="AC407">
        <v>400</v>
      </c>
      <c r="AD407">
        <v>400</v>
      </c>
      <c r="AE407" t="s">
        <v>2356</v>
      </c>
      <c r="AF407" s="8">
        <v>45169</v>
      </c>
      <c r="AG407" s="8">
        <v>45169</v>
      </c>
      <c r="AH407" s="4" t="s">
        <v>2553</v>
      </c>
    </row>
    <row r="408" spans="1:34" x14ac:dyDescent="0.25">
      <c r="A408">
        <v>2023</v>
      </c>
      <c r="B408" s="8">
        <v>45108</v>
      </c>
      <c r="C408" s="8">
        <v>45169</v>
      </c>
      <c r="D408" t="s">
        <v>85</v>
      </c>
      <c r="E408" t="s">
        <v>2366</v>
      </c>
      <c r="F408" s="3" t="str">
        <f>VLOOKUP(E408,[1]CATEGORÍA!$A$2:$B$83,2,0)</f>
        <v>LABORATORISTA</v>
      </c>
      <c r="G408" s="3" t="s">
        <v>2405</v>
      </c>
      <c r="H408">
        <v>2025</v>
      </c>
      <c r="I408" t="s">
        <v>591</v>
      </c>
      <c r="J408" t="s">
        <v>1698</v>
      </c>
      <c r="K408" t="s">
        <v>1703</v>
      </c>
      <c r="L408" s="3" t="s">
        <v>96</v>
      </c>
      <c r="M408" s="3" t="s">
        <v>97</v>
      </c>
      <c r="N408">
        <v>6015.85</v>
      </c>
      <c r="O408">
        <v>6015.85</v>
      </c>
      <c r="P408">
        <v>4697.1400000000003</v>
      </c>
      <c r="Q408">
        <v>4929.4799999999996</v>
      </c>
      <c r="R408">
        <v>401</v>
      </c>
      <c r="S408">
        <v>401</v>
      </c>
      <c r="T408">
        <v>401</v>
      </c>
      <c r="U408">
        <v>401</v>
      </c>
      <c r="V408">
        <v>401</v>
      </c>
      <c r="W408">
        <v>401</v>
      </c>
      <c r="X408">
        <v>401</v>
      </c>
      <c r="Y408">
        <v>401</v>
      </c>
      <c r="Z408">
        <v>401</v>
      </c>
      <c r="AA408">
        <v>401</v>
      </c>
      <c r="AB408">
        <v>401</v>
      </c>
      <c r="AC408">
        <v>401</v>
      </c>
      <c r="AD408">
        <v>401</v>
      </c>
      <c r="AE408" t="s">
        <v>2356</v>
      </c>
      <c r="AF408" s="8">
        <v>45169</v>
      </c>
      <c r="AG408" s="8">
        <v>45169</v>
      </c>
      <c r="AH408" s="4" t="s">
        <v>2553</v>
      </c>
    </row>
    <row r="409" spans="1:34" x14ac:dyDescent="0.25">
      <c r="A409">
        <v>2023</v>
      </c>
      <c r="B409" s="8">
        <v>45108</v>
      </c>
      <c r="C409" s="8">
        <v>45169</v>
      </c>
      <c r="D409" t="s">
        <v>85</v>
      </c>
      <c r="E409" t="s">
        <v>2366</v>
      </c>
      <c r="F409" s="3" t="str">
        <f>VLOOKUP(E409,[1]CATEGORÍA!$A$2:$B$83,2,0)</f>
        <v>LABORATORISTA</v>
      </c>
      <c r="G409" s="3" t="s">
        <v>2405</v>
      </c>
      <c r="H409">
        <v>2007</v>
      </c>
      <c r="I409" t="s">
        <v>571</v>
      </c>
      <c r="J409" t="s">
        <v>1973</v>
      </c>
      <c r="K409" t="s">
        <v>1760</v>
      </c>
      <c r="L409" s="3" t="s">
        <v>96</v>
      </c>
      <c r="M409" s="3" t="s">
        <v>97</v>
      </c>
      <c r="N409">
        <v>6015.85</v>
      </c>
      <c r="O409">
        <v>6015.85</v>
      </c>
      <c r="P409">
        <v>4761.6000000000004</v>
      </c>
      <c r="Q409">
        <v>4254.05</v>
      </c>
      <c r="R409">
        <v>402</v>
      </c>
      <c r="S409">
        <v>402</v>
      </c>
      <c r="T409">
        <v>402</v>
      </c>
      <c r="U409">
        <v>402</v>
      </c>
      <c r="V409">
        <v>402</v>
      </c>
      <c r="W409">
        <v>402</v>
      </c>
      <c r="X409">
        <v>402</v>
      </c>
      <c r="Y409">
        <v>402</v>
      </c>
      <c r="Z409">
        <v>402</v>
      </c>
      <c r="AA409">
        <v>402</v>
      </c>
      <c r="AB409">
        <v>402</v>
      </c>
      <c r="AC409">
        <v>402</v>
      </c>
      <c r="AD409">
        <v>402</v>
      </c>
      <c r="AE409" t="s">
        <v>2356</v>
      </c>
      <c r="AF409" s="8">
        <v>45169</v>
      </c>
      <c r="AG409" s="8">
        <v>45169</v>
      </c>
      <c r="AH409" s="4" t="s">
        <v>2553</v>
      </c>
    </row>
    <row r="410" spans="1:34" x14ac:dyDescent="0.25">
      <c r="A410">
        <v>2023</v>
      </c>
      <c r="B410" s="8">
        <v>45108</v>
      </c>
      <c r="C410" s="8">
        <v>45169</v>
      </c>
      <c r="D410" t="s">
        <v>85</v>
      </c>
      <c r="E410" t="s">
        <v>2366</v>
      </c>
      <c r="F410" s="3" t="str">
        <f>VLOOKUP(E410,[1]CATEGORÍA!$A$2:$B$83,2,0)</f>
        <v>LABORATORISTA</v>
      </c>
      <c r="G410" s="3" t="s">
        <v>2405</v>
      </c>
      <c r="H410">
        <v>2027</v>
      </c>
      <c r="I410" t="s">
        <v>594</v>
      </c>
      <c r="J410" t="s">
        <v>1702</v>
      </c>
      <c r="K410" t="s">
        <v>1982</v>
      </c>
      <c r="L410" s="3" t="s">
        <v>96</v>
      </c>
      <c r="M410" s="3" t="s">
        <v>97</v>
      </c>
      <c r="N410">
        <v>5123.05</v>
      </c>
      <c r="O410">
        <v>5123.05</v>
      </c>
      <c r="P410">
        <v>4013.9800000000005</v>
      </c>
      <c r="Q410">
        <v>4723.75</v>
      </c>
      <c r="R410">
        <v>403</v>
      </c>
      <c r="S410">
        <v>403</v>
      </c>
      <c r="T410">
        <v>403</v>
      </c>
      <c r="U410">
        <v>403</v>
      </c>
      <c r="V410">
        <v>403</v>
      </c>
      <c r="W410">
        <v>403</v>
      </c>
      <c r="X410">
        <v>403</v>
      </c>
      <c r="Y410">
        <v>403</v>
      </c>
      <c r="Z410">
        <v>403</v>
      </c>
      <c r="AA410">
        <v>403</v>
      </c>
      <c r="AB410">
        <v>403</v>
      </c>
      <c r="AC410">
        <v>403</v>
      </c>
      <c r="AD410">
        <v>403</v>
      </c>
      <c r="AE410" t="s">
        <v>2356</v>
      </c>
      <c r="AF410" s="8">
        <v>45169</v>
      </c>
      <c r="AG410" s="8">
        <v>45169</v>
      </c>
      <c r="AH410" s="4" t="s">
        <v>2553</v>
      </c>
    </row>
    <row r="411" spans="1:34" x14ac:dyDescent="0.25">
      <c r="A411">
        <v>2023</v>
      </c>
      <c r="B411" s="8">
        <v>45108</v>
      </c>
      <c r="C411" s="8">
        <v>45169</v>
      </c>
      <c r="D411" t="s">
        <v>85</v>
      </c>
      <c r="E411" t="s">
        <v>2366</v>
      </c>
      <c r="F411" s="3" t="str">
        <f>VLOOKUP(E411,[1]CATEGORÍA!$A$2:$B$83,2,0)</f>
        <v>LABORATORISTA</v>
      </c>
      <c r="G411" s="3" t="s">
        <v>2405</v>
      </c>
      <c r="H411">
        <v>2026</v>
      </c>
      <c r="I411" t="s">
        <v>592</v>
      </c>
      <c r="J411" t="s">
        <v>1691</v>
      </c>
      <c r="K411" t="s">
        <v>1707</v>
      </c>
      <c r="L411" s="3" t="s">
        <v>96</v>
      </c>
      <c r="M411" s="3" t="s">
        <v>97</v>
      </c>
      <c r="N411">
        <v>5123.05</v>
      </c>
      <c r="O411">
        <v>5123.05</v>
      </c>
      <c r="P411">
        <v>4010.51</v>
      </c>
      <c r="Q411">
        <v>5156.95</v>
      </c>
      <c r="R411">
        <v>404</v>
      </c>
      <c r="S411">
        <v>404</v>
      </c>
      <c r="T411">
        <v>404</v>
      </c>
      <c r="U411">
        <v>404</v>
      </c>
      <c r="V411">
        <v>404</v>
      </c>
      <c r="W411">
        <v>404</v>
      </c>
      <c r="X411">
        <v>404</v>
      </c>
      <c r="Y411">
        <v>404</v>
      </c>
      <c r="Z411">
        <v>404</v>
      </c>
      <c r="AA411">
        <v>404</v>
      </c>
      <c r="AB411">
        <v>404</v>
      </c>
      <c r="AC411">
        <v>404</v>
      </c>
      <c r="AD411">
        <v>404</v>
      </c>
      <c r="AE411" t="s">
        <v>2356</v>
      </c>
      <c r="AF411" s="8">
        <v>45169</v>
      </c>
      <c r="AG411" s="8">
        <v>45169</v>
      </c>
      <c r="AH411" s="4" t="s">
        <v>2553</v>
      </c>
    </row>
    <row r="412" spans="1:34" x14ac:dyDescent="0.25">
      <c r="A412">
        <v>2023</v>
      </c>
      <c r="B412" s="8">
        <v>45108</v>
      </c>
      <c r="C412" s="8">
        <v>45169</v>
      </c>
      <c r="D412" t="s">
        <v>85</v>
      </c>
      <c r="E412" t="s">
        <v>2366</v>
      </c>
      <c r="F412" s="3" t="str">
        <f>VLOOKUP(E412,[1]CATEGORÍA!$A$2:$B$83,2,0)</f>
        <v>LABORATORISTA</v>
      </c>
      <c r="G412" s="3" t="s">
        <v>2405</v>
      </c>
      <c r="H412">
        <v>2023</v>
      </c>
      <c r="I412" t="s">
        <v>588</v>
      </c>
      <c r="J412" t="s">
        <v>1766</v>
      </c>
      <c r="K412" t="s">
        <v>1978</v>
      </c>
      <c r="L412" s="3" t="s">
        <v>95</v>
      </c>
      <c r="M412" s="3" t="s">
        <v>98</v>
      </c>
      <c r="N412">
        <v>6015.85</v>
      </c>
      <c r="O412">
        <v>6015.85</v>
      </c>
      <c r="P412">
        <v>4761.6000000000004</v>
      </c>
      <c r="Q412">
        <v>4822.3099999999995</v>
      </c>
      <c r="R412">
        <v>405</v>
      </c>
      <c r="S412">
        <v>405</v>
      </c>
      <c r="T412">
        <v>405</v>
      </c>
      <c r="U412">
        <v>405</v>
      </c>
      <c r="V412">
        <v>405</v>
      </c>
      <c r="W412">
        <v>405</v>
      </c>
      <c r="X412">
        <v>405</v>
      </c>
      <c r="Y412">
        <v>405</v>
      </c>
      <c r="Z412">
        <v>405</v>
      </c>
      <c r="AA412">
        <v>405</v>
      </c>
      <c r="AB412">
        <v>405</v>
      </c>
      <c r="AC412">
        <v>405</v>
      </c>
      <c r="AD412">
        <v>405</v>
      </c>
      <c r="AE412" t="s">
        <v>2356</v>
      </c>
      <c r="AF412" s="8">
        <v>45169</v>
      </c>
      <c r="AG412" s="8">
        <v>45169</v>
      </c>
      <c r="AH412" s="4" t="s">
        <v>2553</v>
      </c>
    </row>
    <row r="413" spans="1:34" x14ac:dyDescent="0.25">
      <c r="A413">
        <v>2023</v>
      </c>
      <c r="B413" s="8">
        <v>45108</v>
      </c>
      <c r="C413" s="8">
        <v>45169</v>
      </c>
      <c r="D413" t="s">
        <v>85</v>
      </c>
      <c r="E413" t="s">
        <v>2366</v>
      </c>
      <c r="F413" s="3" t="str">
        <f>VLOOKUP(E413,[1]CATEGORÍA!$A$2:$B$83,2,0)</f>
        <v>LABORATORISTA</v>
      </c>
      <c r="G413" s="3" t="s">
        <v>2405</v>
      </c>
      <c r="H413">
        <v>2020</v>
      </c>
      <c r="I413" t="s">
        <v>585</v>
      </c>
      <c r="J413" t="s">
        <v>1685</v>
      </c>
      <c r="K413" t="s">
        <v>1712</v>
      </c>
      <c r="L413" s="3" t="s">
        <v>95</v>
      </c>
      <c r="M413" s="3" t="s">
        <v>98</v>
      </c>
      <c r="N413">
        <v>6015.85</v>
      </c>
      <c r="O413">
        <v>6015.85</v>
      </c>
      <c r="P413">
        <v>4707.17</v>
      </c>
      <c r="Q413">
        <v>4929.4799999999996</v>
      </c>
      <c r="R413">
        <v>406</v>
      </c>
      <c r="S413">
        <v>406</v>
      </c>
      <c r="T413">
        <v>406</v>
      </c>
      <c r="U413">
        <v>406</v>
      </c>
      <c r="V413">
        <v>406</v>
      </c>
      <c r="W413">
        <v>406</v>
      </c>
      <c r="X413">
        <v>406</v>
      </c>
      <c r="Y413">
        <v>406</v>
      </c>
      <c r="Z413">
        <v>406</v>
      </c>
      <c r="AA413">
        <v>406</v>
      </c>
      <c r="AB413">
        <v>406</v>
      </c>
      <c r="AC413">
        <v>406</v>
      </c>
      <c r="AD413">
        <v>406</v>
      </c>
      <c r="AE413" t="s">
        <v>2356</v>
      </c>
      <c r="AF413" s="8">
        <v>45169</v>
      </c>
      <c r="AG413" s="8">
        <v>45169</v>
      </c>
      <c r="AH413" s="4" t="s">
        <v>2553</v>
      </c>
    </row>
    <row r="414" spans="1:34" x14ac:dyDescent="0.25">
      <c r="A414">
        <v>2023</v>
      </c>
      <c r="B414" s="8">
        <v>45108</v>
      </c>
      <c r="C414" s="8">
        <v>45169</v>
      </c>
      <c r="D414" t="s">
        <v>85</v>
      </c>
      <c r="E414" t="s">
        <v>2366</v>
      </c>
      <c r="F414" s="3" t="str">
        <f>VLOOKUP(E414,[1]CATEGORÍA!$A$2:$B$83,2,0)</f>
        <v>LABORATORISTA</v>
      </c>
      <c r="G414" s="3" t="s">
        <v>2405</v>
      </c>
      <c r="H414">
        <v>2004</v>
      </c>
      <c r="I414" t="s">
        <v>568</v>
      </c>
      <c r="J414" t="s">
        <v>1744</v>
      </c>
      <c r="K414" t="s">
        <v>1792</v>
      </c>
      <c r="L414" s="3" t="s">
        <v>96</v>
      </c>
      <c r="M414" s="3" t="s">
        <v>97</v>
      </c>
      <c r="N414">
        <v>5123.05</v>
      </c>
      <c r="O414">
        <v>5123.05</v>
      </c>
      <c r="P414">
        <v>4230.41</v>
      </c>
      <c r="Q414">
        <v>4051.2900000000004</v>
      </c>
      <c r="R414">
        <v>407</v>
      </c>
      <c r="S414">
        <v>407</v>
      </c>
      <c r="T414">
        <v>407</v>
      </c>
      <c r="U414">
        <v>407</v>
      </c>
      <c r="V414">
        <v>407</v>
      </c>
      <c r="W414">
        <v>407</v>
      </c>
      <c r="X414">
        <v>407</v>
      </c>
      <c r="Y414">
        <v>407</v>
      </c>
      <c r="Z414">
        <v>407</v>
      </c>
      <c r="AA414">
        <v>407</v>
      </c>
      <c r="AB414">
        <v>407</v>
      </c>
      <c r="AC414">
        <v>407</v>
      </c>
      <c r="AD414">
        <v>407</v>
      </c>
      <c r="AE414" t="s">
        <v>2356</v>
      </c>
      <c r="AF414" s="8">
        <v>45169</v>
      </c>
      <c r="AG414" s="8">
        <v>45169</v>
      </c>
      <c r="AH414" s="4" t="s">
        <v>2553</v>
      </c>
    </row>
    <row r="415" spans="1:34" x14ac:dyDescent="0.25">
      <c r="A415">
        <v>2023</v>
      </c>
      <c r="B415" s="8">
        <v>45108</v>
      </c>
      <c r="C415" s="8">
        <v>45169</v>
      </c>
      <c r="D415" t="s">
        <v>85</v>
      </c>
      <c r="E415" t="s">
        <v>2366</v>
      </c>
      <c r="F415" s="3" t="str">
        <f>VLOOKUP(E415,[1]CATEGORÍA!$A$2:$B$83,2,0)</f>
        <v>LABORATORISTA</v>
      </c>
      <c r="G415" s="3" t="s">
        <v>2405</v>
      </c>
      <c r="H415">
        <v>2024</v>
      </c>
      <c r="I415" t="s">
        <v>384</v>
      </c>
      <c r="J415" t="s">
        <v>1697</v>
      </c>
      <c r="K415" t="s">
        <v>1979</v>
      </c>
      <c r="L415" s="3" t="s">
        <v>96</v>
      </c>
      <c r="M415" s="3" t="s">
        <v>97</v>
      </c>
      <c r="N415">
        <v>6015.85</v>
      </c>
      <c r="O415">
        <v>6015.85</v>
      </c>
      <c r="P415">
        <v>4897.75</v>
      </c>
      <c r="Q415">
        <v>4519.51</v>
      </c>
      <c r="R415">
        <v>408</v>
      </c>
      <c r="S415">
        <v>408</v>
      </c>
      <c r="T415">
        <v>408</v>
      </c>
      <c r="U415">
        <v>408</v>
      </c>
      <c r="V415">
        <v>408</v>
      </c>
      <c r="W415">
        <v>408</v>
      </c>
      <c r="X415">
        <v>408</v>
      </c>
      <c r="Y415">
        <v>408</v>
      </c>
      <c r="Z415">
        <v>408</v>
      </c>
      <c r="AA415">
        <v>408</v>
      </c>
      <c r="AB415">
        <v>408</v>
      </c>
      <c r="AC415">
        <v>408</v>
      </c>
      <c r="AD415">
        <v>408</v>
      </c>
      <c r="AE415" t="s">
        <v>2356</v>
      </c>
      <c r="AF415" s="8">
        <v>45169</v>
      </c>
      <c r="AG415" s="8">
        <v>45169</v>
      </c>
      <c r="AH415" s="4" t="s">
        <v>2553</v>
      </c>
    </row>
    <row r="416" spans="1:34" x14ac:dyDescent="0.25">
      <c r="A416">
        <v>2023</v>
      </c>
      <c r="B416" s="8">
        <v>45108</v>
      </c>
      <c r="C416" s="8">
        <v>45169</v>
      </c>
      <c r="D416" t="s">
        <v>85</v>
      </c>
      <c r="E416" t="s">
        <v>2366</v>
      </c>
      <c r="F416" s="3" t="str">
        <f>VLOOKUP(E416,[1]CATEGORÍA!$A$2:$B$83,2,0)</f>
        <v>LABORATORISTA</v>
      </c>
      <c r="G416" s="3" t="s">
        <v>2405</v>
      </c>
      <c r="H416">
        <v>2027</v>
      </c>
      <c r="I416" t="s">
        <v>438</v>
      </c>
      <c r="J416" t="s">
        <v>1706</v>
      </c>
      <c r="K416" t="s">
        <v>1692</v>
      </c>
      <c r="L416" s="3" t="s">
        <v>96</v>
      </c>
      <c r="M416" s="3" t="s">
        <v>97</v>
      </c>
      <c r="N416">
        <v>5123.05</v>
      </c>
      <c r="O416">
        <v>5123.05</v>
      </c>
      <c r="P416">
        <v>4119.2700000000004</v>
      </c>
      <c r="Q416">
        <v>5022.12</v>
      </c>
      <c r="R416">
        <v>409</v>
      </c>
      <c r="S416">
        <v>409</v>
      </c>
      <c r="T416">
        <v>409</v>
      </c>
      <c r="U416">
        <v>409</v>
      </c>
      <c r="V416">
        <v>409</v>
      </c>
      <c r="W416">
        <v>409</v>
      </c>
      <c r="X416">
        <v>409</v>
      </c>
      <c r="Y416">
        <v>409</v>
      </c>
      <c r="Z416">
        <v>409</v>
      </c>
      <c r="AA416">
        <v>409</v>
      </c>
      <c r="AB416">
        <v>409</v>
      </c>
      <c r="AC416">
        <v>409</v>
      </c>
      <c r="AD416">
        <v>409</v>
      </c>
      <c r="AE416" t="s">
        <v>2356</v>
      </c>
      <c r="AF416" s="8">
        <v>45169</v>
      </c>
      <c r="AG416" s="8">
        <v>45169</v>
      </c>
      <c r="AH416" s="4" t="s">
        <v>2553</v>
      </c>
    </row>
    <row r="417" spans="1:34" x14ac:dyDescent="0.25">
      <c r="A417">
        <v>2023</v>
      </c>
      <c r="B417" s="8">
        <v>45108</v>
      </c>
      <c r="C417" s="8">
        <v>45169</v>
      </c>
      <c r="D417" t="s">
        <v>85</v>
      </c>
      <c r="E417" t="s">
        <v>2366</v>
      </c>
      <c r="F417" s="3" t="str">
        <f>VLOOKUP(E417,[1]CATEGORÍA!$A$2:$B$83,2,0)</f>
        <v>LABORATORISTA</v>
      </c>
      <c r="G417" s="3" t="s">
        <v>2405</v>
      </c>
      <c r="H417">
        <v>2030</v>
      </c>
      <c r="I417" t="s">
        <v>326</v>
      </c>
      <c r="J417" t="s">
        <v>1940</v>
      </c>
      <c r="K417" t="s">
        <v>1766</v>
      </c>
      <c r="L417" s="3" t="s">
        <v>96</v>
      </c>
      <c r="M417" s="3" t="s">
        <v>97</v>
      </c>
      <c r="N417">
        <v>6015.85</v>
      </c>
      <c r="O417">
        <v>6015.85</v>
      </c>
      <c r="P417">
        <v>4897.75</v>
      </c>
      <c r="Q417">
        <v>4318.9100000000008</v>
      </c>
      <c r="R417">
        <v>410</v>
      </c>
      <c r="S417">
        <v>410</v>
      </c>
      <c r="T417">
        <v>410</v>
      </c>
      <c r="U417">
        <v>410</v>
      </c>
      <c r="V417">
        <v>410</v>
      </c>
      <c r="W417">
        <v>410</v>
      </c>
      <c r="X417">
        <v>410</v>
      </c>
      <c r="Y417">
        <v>410</v>
      </c>
      <c r="Z417">
        <v>410</v>
      </c>
      <c r="AA417">
        <v>410</v>
      </c>
      <c r="AB417">
        <v>410</v>
      </c>
      <c r="AC417">
        <v>410</v>
      </c>
      <c r="AD417">
        <v>410</v>
      </c>
      <c r="AE417" t="s">
        <v>2356</v>
      </c>
      <c r="AF417" s="8">
        <v>45169</v>
      </c>
      <c r="AG417" s="8">
        <v>45169</v>
      </c>
      <c r="AH417" s="4" t="s">
        <v>2553</v>
      </c>
    </row>
    <row r="418" spans="1:34" x14ac:dyDescent="0.25">
      <c r="A418">
        <v>2023</v>
      </c>
      <c r="B418" s="8">
        <v>45108</v>
      </c>
      <c r="C418" s="8">
        <v>45169</v>
      </c>
      <c r="D418" t="s">
        <v>85</v>
      </c>
      <c r="E418" t="s">
        <v>2366</v>
      </c>
      <c r="F418" s="3" t="str">
        <f>VLOOKUP(E418,[1]CATEGORÍA!$A$2:$B$83,2,0)</f>
        <v>LABORATORISTA</v>
      </c>
      <c r="G418" s="3" t="s">
        <v>2405</v>
      </c>
      <c r="H418">
        <v>2015</v>
      </c>
      <c r="I418" t="s">
        <v>405</v>
      </c>
      <c r="J418" t="s">
        <v>1703</v>
      </c>
      <c r="K418" t="s">
        <v>1766</v>
      </c>
      <c r="L418" s="3" t="s">
        <v>96</v>
      </c>
      <c r="M418" s="3" t="s">
        <v>97</v>
      </c>
      <c r="N418">
        <v>5123.05</v>
      </c>
      <c r="O418">
        <v>5123.05</v>
      </c>
      <c r="P418">
        <v>4123.6000000000004</v>
      </c>
      <c r="Q418">
        <v>4869.58</v>
      </c>
      <c r="R418">
        <v>411</v>
      </c>
      <c r="S418">
        <v>411</v>
      </c>
      <c r="T418">
        <v>411</v>
      </c>
      <c r="U418">
        <v>411</v>
      </c>
      <c r="V418">
        <v>411</v>
      </c>
      <c r="W418">
        <v>411</v>
      </c>
      <c r="X418">
        <v>411</v>
      </c>
      <c r="Y418">
        <v>411</v>
      </c>
      <c r="Z418">
        <v>411</v>
      </c>
      <c r="AA418">
        <v>411</v>
      </c>
      <c r="AB418">
        <v>411</v>
      </c>
      <c r="AC418">
        <v>411</v>
      </c>
      <c r="AD418">
        <v>411</v>
      </c>
      <c r="AE418" t="s">
        <v>2356</v>
      </c>
      <c r="AF418" s="8">
        <v>45169</v>
      </c>
      <c r="AG418" s="8">
        <v>45169</v>
      </c>
      <c r="AH418" s="4" t="s">
        <v>2553</v>
      </c>
    </row>
    <row r="419" spans="1:34" x14ac:dyDescent="0.25">
      <c r="A419">
        <v>2023</v>
      </c>
      <c r="B419" s="8">
        <v>45108</v>
      </c>
      <c r="C419" s="8">
        <v>45169</v>
      </c>
      <c r="D419" t="s">
        <v>85</v>
      </c>
      <c r="E419" t="s">
        <v>2366</v>
      </c>
      <c r="F419" s="3" t="str">
        <f>VLOOKUP(E419,[1]CATEGORÍA!$A$2:$B$83,2,0)</f>
        <v>LABORATORISTA</v>
      </c>
      <c r="G419" s="3" t="s">
        <v>2405</v>
      </c>
      <c r="H419">
        <v>2009</v>
      </c>
      <c r="I419" t="s">
        <v>573</v>
      </c>
      <c r="J419" t="s">
        <v>1715</v>
      </c>
      <c r="K419" t="s">
        <v>1939</v>
      </c>
      <c r="L419" s="3" t="s">
        <v>96</v>
      </c>
      <c r="M419" s="3" t="s">
        <v>97</v>
      </c>
      <c r="N419">
        <v>6015.85</v>
      </c>
      <c r="O419">
        <v>6015.85</v>
      </c>
      <c r="P419">
        <v>4897.67</v>
      </c>
      <c r="Q419">
        <v>4046.8600000000006</v>
      </c>
      <c r="R419">
        <v>412</v>
      </c>
      <c r="S419">
        <v>412</v>
      </c>
      <c r="T419">
        <v>412</v>
      </c>
      <c r="U419">
        <v>412</v>
      </c>
      <c r="V419">
        <v>412</v>
      </c>
      <c r="W419">
        <v>412</v>
      </c>
      <c r="X419">
        <v>412</v>
      </c>
      <c r="Y419">
        <v>412</v>
      </c>
      <c r="Z419">
        <v>412</v>
      </c>
      <c r="AA419">
        <v>412</v>
      </c>
      <c r="AB419">
        <v>412</v>
      </c>
      <c r="AC419">
        <v>412</v>
      </c>
      <c r="AD419">
        <v>412</v>
      </c>
      <c r="AE419" t="s">
        <v>2356</v>
      </c>
      <c r="AF419" s="8">
        <v>45169</v>
      </c>
      <c r="AG419" s="8">
        <v>45169</v>
      </c>
      <c r="AH419" s="4" t="s">
        <v>2553</v>
      </c>
    </row>
    <row r="420" spans="1:34" x14ac:dyDescent="0.25">
      <c r="A420">
        <v>2023</v>
      </c>
      <c r="B420" s="8">
        <v>45108</v>
      </c>
      <c r="C420" s="8">
        <v>45169</v>
      </c>
      <c r="D420" t="s">
        <v>85</v>
      </c>
      <c r="E420" t="s">
        <v>2366</v>
      </c>
      <c r="F420" s="3" t="str">
        <f>VLOOKUP(E420,[1]CATEGORÍA!$A$2:$B$83,2,0)</f>
        <v>LABORATORISTA</v>
      </c>
      <c r="G420" s="3" t="s">
        <v>2405</v>
      </c>
      <c r="H420">
        <v>2018</v>
      </c>
      <c r="I420" t="s">
        <v>582</v>
      </c>
      <c r="J420" t="s">
        <v>1708</v>
      </c>
      <c r="K420" t="s">
        <v>1691</v>
      </c>
      <c r="L420" s="3" t="s">
        <v>96</v>
      </c>
      <c r="M420" s="3" t="s">
        <v>97</v>
      </c>
      <c r="N420">
        <v>5123.05</v>
      </c>
      <c r="O420">
        <v>5123.05</v>
      </c>
      <c r="P420">
        <v>4119.21</v>
      </c>
      <c r="Q420">
        <v>4305.0300000000007</v>
      </c>
      <c r="R420">
        <v>413</v>
      </c>
      <c r="S420">
        <v>413</v>
      </c>
      <c r="T420">
        <v>413</v>
      </c>
      <c r="U420">
        <v>413</v>
      </c>
      <c r="V420">
        <v>413</v>
      </c>
      <c r="W420">
        <v>413</v>
      </c>
      <c r="X420">
        <v>413</v>
      </c>
      <c r="Y420">
        <v>413</v>
      </c>
      <c r="Z420">
        <v>413</v>
      </c>
      <c r="AA420">
        <v>413</v>
      </c>
      <c r="AB420">
        <v>413</v>
      </c>
      <c r="AC420">
        <v>413</v>
      </c>
      <c r="AD420">
        <v>413</v>
      </c>
      <c r="AE420" t="s">
        <v>2356</v>
      </c>
      <c r="AF420" s="8">
        <v>45169</v>
      </c>
      <c r="AG420" s="8">
        <v>45169</v>
      </c>
      <c r="AH420" s="4" t="s">
        <v>2553</v>
      </c>
    </row>
    <row r="421" spans="1:34" x14ac:dyDescent="0.25">
      <c r="A421">
        <v>2023</v>
      </c>
      <c r="B421" s="8">
        <v>45108</v>
      </c>
      <c r="C421" s="8">
        <v>45169</v>
      </c>
      <c r="D421" t="s">
        <v>85</v>
      </c>
      <c r="E421" t="s">
        <v>2366</v>
      </c>
      <c r="F421" s="3" t="str">
        <f>VLOOKUP(E421,[1]CATEGORÍA!$A$2:$B$83,2,0)</f>
        <v>LABORATORISTA</v>
      </c>
      <c r="G421" s="3" t="s">
        <v>2405</v>
      </c>
      <c r="H421">
        <v>2010</v>
      </c>
      <c r="I421" t="s">
        <v>574</v>
      </c>
      <c r="J421" t="s">
        <v>1698</v>
      </c>
      <c r="K421" t="s">
        <v>1747</v>
      </c>
      <c r="L421" s="3" t="s">
        <v>95</v>
      </c>
      <c r="M421" s="3" t="s">
        <v>98</v>
      </c>
      <c r="N421">
        <v>5123.05</v>
      </c>
      <c r="O421">
        <v>5123.05</v>
      </c>
      <c r="P421">
        <v>4109.3100000000004</v>
      </c>
      <c r="Q421">
        <v>4135.7300000000005</v>
      </c>
      <c r="R421">
        <v>414</v>
      </c>
      <c r="S421">
        <v>414</v>
      </c>
      <c r="T421">
        <v>414</v>
      </c>
      <c r="U421">
        <v>414</v>
      </c>
      <c r="V421">
        <v>414</v>
      </c>
      <c r="W421">
        <v>414</v>
      </c>
      <c r="X421">
        <v>414</v>
      </c>
      <c r="Y421">
        <v>414</v>
      </c>
      <c r="Z421">
        <v>414</v>
      </c>
      <c r="AA421">
        <v>414</v>
      </c>
      <c r="AB421">
        <v>414</v>
      </c>
      <c r="AC421">
        <v>414</v>
      </c>
      <c r="AD421">
        <v>414</v>
      </c>
      <c r="AE421" t="s">
        <v>2356</v>
      </c>
      <c r="AF421" s="8">
        <v>45169</v>
      </c>
      <c r="AG421" s="8">
        <v>45169</v>
      </c>
      <c r="AH421" s="4" t="s">
        <v>2553</v>
      </c>
    </row>
    <row r="422" spans="1:34" x14ac:dyDescent="0.25">
      <c r="A422">
        <v>2023</v>
      </c>
      <c r="B422" s="8">
        <v>45108</v>
      </c>
      <c r="C422" s="8">
        <v>45169</v>
      </c>
      <c r="D422" t="s">
        <v>85</v>
      </c>
      <c r="E422" t="s">
        <v>2366</v>
      </c>
      <c r="F422" s="3" t="str">
        <f>VLOOKUP(E422,[1]CATEGORÍA!$A$2:$B$83,2,0)</f>
        <v>LABORATORISTA</v>
      </c>
      <c r="G422" s="3" t="s">
        <v>2405</v>
      </c>
      <c r="H422">
        <v>2014</v>
      </c>
      <c r="I422" t="s">
        <v>578</v>
      </c>
      <c r="J422" t="s">
        <v>1877</v>
      </c>
      <c r="K422" t="s">
        <v>1974</v>
      </c>
      <c r="L422" s="3" t="s">
        <v>95</v>
      </c>
      <c r="M422" s="3" t="s">
        <v>98</v>
      </c>
      <c r="N422">
        <v>6015.85</v>
      </c>
      <c r="O422">
        <v>6015.85</v>
      </c>
      <c r="P422">
        <v>4971.7700000000004</v>
      </c>
      <c r="Q422">
        <v>4151.93</v>
      </c>
      <c r="R422">
        <v>415</v>
      </c>
      <c r="S422">
        <v>415</v>
      </c>
      <c r="T422">
        <v>415</v>
      </c>
      <c r="U422">
        <v>415</v>
      </c>
      <c r="V422">
        <v>415</v>
      </c>
      <c r="W422">
        <v>415</v>
      </c>
      <c r="X422">
        <v>415</v>
      </c>
      <c r="Y422">
        <v>415</v>
      </c>
      <c r="Z422">
        <v>415</v>
      </c>
      <c r="AA422">
        <v>415</v>
      </c>
      <c r="AB422">
        <v>415</v>
      </c>
      <c r="AC422">
        <v>415</v>
      </c>
      <c r="AD422">
        <v>415</v>
      </c>
      <c r="AE422" t="s">
        <v>2356</v>
      </c>
      <c r="AF422" s="8">
        <v>45169</v>
      </c>
      <c r="AG422" s="8">
        <v>45169</v>
      </c>
      <c r="AH422" s="4" t="s">
        <v>2553</v>
      </c>
    </row>
    <row r="423" spans="1:34" x14ac:dyDescent="0.25">
      <c r="A423">
        <v>2023</v>
      </c>
      <c r="B423" s="8">
        <v>45108</v>
      </c>
      <c r="C423" s="8">
        <v>45169</v>
      </c>
      <c r="D423" t="s">
        <v>85</v>
      </c>
      <c r="E423" t="s">
        <v>2366</v>
      </c>
      <c r="F423" s="3" t="str">
        <f>VLOOKUP(E423,[1]CATEGORÍA!$A$2:$B$83,2,0)</f>
        <v>LABORATORISTA</v>
      </c>
      <c r="G423" s="3" t="s">
        <v>2405</v>
      </c>
      <c r="H423">
        <v>2002</v>
      </c>
      <c r="I423" t="s">
        <v>565</v>
      </c>
      <c r="J423" t="s">
        <v>1693</v>
      </c>
      <c r="K423" t="s">
        <v>1843</v>
      </c>
      <c r="L423" s="3" t="s">
        <v>96</v>
      </c>
      <c r="M423" s="3" t="s">
        <v>97</v>
      </c>
      <c r="N423">
        <v>6015.85</v>
      </c>
      <c r="O423">
        <v>6015.85</v>
      </c>
      <c r="P423">
        <v>4971.7700000000004</v>
      </c>
      <c r="Q423">
        <v>4046.8600000000006</v>
      </c>
      <c r="R423">
        <v>416</v>
      </c>
      <c r="S423">
        <v>416</v>
      </c>
      <c r="T423">
        <v>416</v>
      </c>
      <c r="U423">
        <v>416</v>
      </c>
      <c r="V423">
        <v>416</v>
      </c>
      <c r="W423">
        <v>416</v>
      </c>
      <c r="X423">
        <v>416</v>
      </c>
      <c r="Y423">
        <v>416</v>
      </c>
      <c r="Z423">
        <v>416</v>
      </c>
      <c r="AA423">
        <v>416</v>
      </c>
      <c r="AB423">
        <v>416</v>
      </c>
      <c r="AC423">
        <v>416</v>
      </c>
      <c r="AD423">
        <v>416</v>
      </c>
      <c r="AE423" t="s">
        <v>2356</v>
      </c>
      <c r="AF423" s="8">
        <v>45169</v>
      </c>
      <c r="AG423" s="8">
        <v>45169</v>
      </c>
      <c r="AH423" s="4" t="s">
        <v>2553</v>
      </c>
    </row>
    <row r="424" spans="1:34" x14ac:dyDescent="0.25">
      <c r="A424">
        <v>2023</v>
      </c>
      <c r="B424" s="8">
        <v>45108</v>
      </c>
      <c r="C424" s="8">
        <v>45169</v>
      </c>
      <c r="D424" t="s">
        <v>85</v>
      </c>
      <c r="E424" t="s">
        <v>2366</v>
      </c>
      <c r="F424" s="3" t="str">
        <f>VLOOKUP(E424,[1]CATEGORÍA!$A$2:$B$83,2,0)</f>
        <v>LABORATORISTA</v>
      </c>
      <c r="G424" s="3" t="s">
        <v>2405</v>
      </c>
      <c r="H424">
        <v>2003</v>
      </c>
      <c r="I424" t="s">
        <v>567</v>
      </c>
      <c r="J424" t="s">
        <v>1707</v>
      </c>
      <c r="K424" t="s">
        <v>1766</v>
      </c>
      <c r="L424" s="3" t="s">
        <v>95</v>
      </c>
      <c r="M424" s="3" t="s">
        <v>98</v>
      </c>
      <c r="N424">
        <v>5123.05</v>
      </c>
      <c r="O424">
        <v>5123.05</v>
      </c>
      <c r="P424">
        <v>4190.0600000000004</v>
      </c>
      <c r="Q424">
        <v>4551.3099999999995</v>
      </c>
      <c r="R424">
        <v>417</v>
      </c>
      <c r="S424">
        <v>417</v>
      </c>
      <c r="T424">
        <v>417</v>
      </c>
      <c r="U424">
        <v>417</v>
      </c>
      <c r="V424">
        <v>417</v>
      </c>
      <c r="W424">
        <v>417</v>
      </c>
      <c r="X424">
        <v>417</v>
      </c>
      <c r="Y424">
        <v>417</v>
      </c>
      <c r="Z424">
        <v>417</v>
      </c>
      <c r="AA424">
        <v>417</v>
      </c>
      <c r="AB424">
        <v>417</v>
      </c>
      <c r="AC424">
        <v>417</v>
      </c>
      <c r="AD424">
        <v>417</v>
      </c>
      <c r="AE424" t="s">
        <v>2356</v>
      </c>
      <c r="AF424" s="8">
        <v>45169</v>
      </c>
      <c r="AG424" s="8">
        <v>45169</v>
      </c>
      <c r="AH424" s="4" t="s">
        <v>2553</v>
      </c>
    </row>
    <row r="425" spans="1:34" x14ac:dyDescent="0.25">
      <c r="A425">
        <v>2023</v>
      </c>
      <c r="B425" s="8">
        <v>45108</v>
      </c>
      <c r="C425" s="8">
        <v>45169</v>
      </c>
      <c r="D425" t="s">
        <v>85</v>
      </c>
      <c r="E425" t="s">
        <v>2366</v>
      </c>
      <c r="F425" s="3" t="str">
        <f>VLOOKUP(E425,[1]CATEGORÍA!$A$2:$B$83,2,0)</f>
        <v>LABORATORISTA</v>
      </c>
      <c r="G425" s="3" t="s">
        <v>2405</v>
      </c>
      <c r="H425">
        <v>2005</v>
      </c>
      <c r="I425" t="s">
        <v>569</v>
      </c>
      <c r="J425" t="s">
        <v>1732</v>
      </c>
      <c r="K425" t="s">
        <v>1685</v>
      </c>
      <c r="L425" s="3" t="s">
        <v>96</v>
      </c>
      <c r="M425" s="3" t="s">
        <v>97</v>
      </c>
      <c r="N425">
        <v>6015.85</v>
      </c>
      <c r="O425">
        <v>6015.85</v>
      </c>
      <c r="P425">
        <v>5016.01</v>
      </c>
      <c r="Q425">
        <v>4644.37</v>
      </c>
      <c r="R425">
        <v>418</v>
      </c>
      <c r="S425">
        <v>418</v>
      </c>
      <c r="T425">
        <v>418</v>
      </c>
      <c r="U425">
        <v>418</v>
      </c>
      <c r="V425">
        <v>418</v>
      </c>
      <c r="W425">
        <v>418</v>
      </c>
      <c r="X425">
        <v>418</v>
      </c>
      <c r="Y425">
        <v>418</v>
      </c>
      <c r="Z425">
        <v>418</v>
      </c>
      <c r="AA425">
        <v>418</v>
      </c>
      <c r="AB425">
        <v>418</v>
      </c>
      <c r="AC425">
        <v>418</v>
      </c>
      <c r="AD425">
        <v>418</v>
      </c>
      <c r="AE425" t="s">
        <v>2356</v>
      </c>
      <c r="AF425" s="8">
        <v>45169</v>
      </c>
      <c r="AG425" s="8">
        <v>45169</v>
      </c>
      <c r="AH425" s="4" t="s">
        <v>2553</v>
      </c>
    </row>
    <row r="426" spans="1:34" x14ac:dyDescent="0.25">
      <c r="A426">
        <v>2023</v>
      </c>
      <c r="B426" s="8">
        <v>45108</v>
      </c>
      <c r="C426" s="8">
        <v>45169</v>
      </c>
      <c r="D426" t="s">
        <v>85</v>
      </c>
      <c r="E426" t="s">
        <v>2366</v>
      </c>
      <c r="F426" s="3" t="str">
        <f>VLOOKUP(E426,[1]CATEGORÍA!$A$2:$B$83,2,0)</f>
        <v>LABORATORISTA</v>
      </c>
      <c r="G426" s="3" t="s">
        <v>2405</v>
      </c>
      <c r="H426">
        <v>2024</v>
      </c>
      <c r="I426" t="s">
        <v>590</v>
      </c>
      <c r="J426" t="s">
        <v>1980</v>
      </c>
      <c r="K426" t="s">
        <v>1708</v>
      </c>
      <c r="L426" s="3" t="s">
        <v>96</v>
      </c>
      <c r="M426" s="3" t="s">
        <v>97</v>
      </c>
      <c r="N426">
        <v>6015.85</v>
      </c>
      <c r="O426">
        <v>6015.85</v>
      </c>
      <c r="P426">
        <v>4993.8900000000003</v>
      </c>
      <c r="Q426">
        <v>4707.1799999999994</v>
      </c>
      <c r="R426">
        <v>419</v>
      </c>
      <c r="S426">
        <v>419</v>
      </c>
      <c r="T426">
        <v>419</v>
      </c>
      <c r="U426">
        <v>419</v>
      </c>
      <c r="V426">
        <v>419</v>
      </c>
      <c r="W426">
        <v>419</v>
      </c>
      <c r="X426">
        <v>419</v>
      </c>
      <c r="Y426">
        <v>419</v>
      </c>
      <c r="Z426">
        <v>419</v>
      </c>
      <c r="AA426">
        <v>419</v>
      </c>
      <c r="AB426">
        <v>419</v>
      </c>
      <c r="AC426">
        <v>419</v>
      </c>
      <c r="AD426">
        <v>419</v>
      </c>
      <c r="AE426" t="s">
        <v>2356</v>
      </c>
      <c r="AF426" s="8">
        <v>45169</v>
      </c>
      <c r="AG426" s="8">
        <v>45169</v>
      </c>
      <c r="AH426" s="4" t="s">
        <v>2553</v>
      </c>
    </row>
    <row r="427" spans="1:34" x14ac:dyDescent="0.25">
      <c r="A427">
        <v>2023</v>
      </c>
      <c r="B427" s="8">
        <v>45108</v>
      </c>
      <c r="C427" s="8">
        <v>45169</v>
      </c>
      <c r="D427" t="s">
        <v>85</v>
      </c>
      <c r="E427" t="s">
        <v>2366</v>
      </c>
      <c r="F427" s="3" t="str">
        <f>VLOOKUP(E427,[1]CATEGORÍA!$A$2:$B$83,2,0)</f>
        <v>LABORATORISTA</v>
      </c>
      <c r="G427" s="3" t="s">
        <v>2405</v>
      </c>
      <c r="H427">
        <v>2023</v>
      </c>
      <c r="I427" t="s">
        <v>589</v>
      </c>
      <c r="J427" t="s">
        <v>1809</v>
      </c>
      <c r="K427" t="s">
        <v>1749</v>
      </c>
      <c r="L427" s="3" t="s">
        <v>95</v>
      </c>
      <c r="M427" s="3" t="s">
        <v>98</v>
      </c>
      <c r="N427">
        <v>6015.85</v>
      </c>
      <c r="O427">
        <v>6015.85</v>
      </c>
      <c r="P427">
        <v>4993.97</v>
      </c>
      <c r="Q427">
        <v>3902.5700000000006</v>
      </c>
      <c r="R427">
        <v>420</v>
      </c>
      <c r="S427">
        <v>420</v>
      </c>
      <c r="T427">
        <v>420</v>
      </c>
      <c r="U427">
        <v>420</v>
      </c>
      <c r="V427">
        <v>420</v>
      </c>
      <c r="W427">
        <v>420</v>
      </c>
      <c r="X427">
        <v>420</v>
      </c>
      <c r="Y427">
        <v>420</v>
      </c>
      <c r="Z427">
        <v>420</v>
      </c>
      <c r="AA427">
        <v>420</v>
      </c>
      <c r="AB427">
        <v>420</v>
      </c>
      <c r="AC427">
        <v>420</v>
      </c>
      <c r="AD427">
        <v>420</v>
      </c>
      <c r="AE427" t="s">
        <v>2356</v>
      </c>
      <c r="AF427" s="8">
        <v>45169</v>
      </c>
      <c r="AG427" s="8">
        <v>45169</v>
      </c>
      <c r="AH427" s="4" t="s">
        <v>2553</v>
      </c>
    </row>
    <row r="428" spans="1:34" x14ac:dyDescent="0.25">
      <c r="A428">
        <v>2023</v>
      </c>
      <c r="B428" s="8">
        <v>45108</v>
      </c>
      <c r="C428" s="8">
        <v>45169</v>
      </c>
      <c r="D428" t="s">
        <v>85</v>
      </c>
      <c r="E428" t="s">
        <v>2366</v>
      </c>
      <c r="F428" s="3" t="str">
        <f>VLOOKUP(E428,[1]CATEGORÍA!$A$2:$B$83,2,0)</f>
        <v>LABORATORISTA</v>
      </c>
      <c r="G428" s="3" t="s">
        <v>2405</v>
      </c>
      <c r="H428">
        <v>2017</v>
      </c>
      <c r="I428" t="s">
        <v>580</v>
      </c>
      <c r="J428" t="s">
        <v>1975</v>
      </c>
      <c r="K428" t="s">
        <v>1902</v>
      </c>
      <c r="L428" s="3" t="s">
        <v>96</v>
      </c>
      <c r="M428" s="3" t="s">
        <v>97</v>
      </c>
      <c r="N428">
        <v>5123.05</v>
      </c>
      <c r="O428">
        <v>5123.05</v>
      </c>
      <c r="P428">
        <v>4193.5300000000007</v>
      </c>
      <c r="Q428">
        <v>4174.7900000000009</v>
      </c>
      <c r="R428">
        <v>421</v>
      </c>
      <c r="S428">
        <v>421</v>
      </c>
      <c r="T428">
        <v>421</v>
      </c>
      <c r="U428">
        <v>421</v>
      </c>
      <c r="V428">
        <v>421</v>
      </c>
      <c r="W428">
        <v>421</v>
      </c>
      <c r="X428">
        <v>421</v>
      </c>
      <c r="Y428">
        <v>421</v>
      </c>
      <c r="Z428">
        <v>421</v>
      </c>
      <c r="AA428">
        <v>421</v>
      </c>
      <c r="AB428">
        <v>421</v>
      </c>
      <c r="AC428">
        <v>421</v>
      </c>
      <c r="AD428">
        <v>421</v>
      </c>
      <c r="AE428" t="s">
        <v>2356</v>
      </c>
      <c r="AF428" s="8">
        <v>45169</v>
      </c>
      <c r="AG428" s="8">
        <v>45169</v>
      </c>
      <c r="AH428" s="4" t="s">
        <v>2553</v>
      </c>
    </row>
    <row r="429" spans="1:34" x14ac:dyDescent="0.25">
      <c r="A429">
        <v>2023</v>
      </c>
      <c r="B429" s="8">
        <v>45108</v>
      </c>
      <c r="C429" s="8">
        <v>45169</v>
      </c>
      <c r="D429" t="s">
        <v>85</v>
      </c>
      <c r="E429" t="s">
        <v>2366</v>
      </c>
      <c r="F429" s="3" t="str">
        <f>VLOOKUP(E429,[1]CATEGORÍA!$A$2:$B$83,2,0)</f>
        <v>LABORATORISTA</v>
      </c>
      <c r="G429" s="3" t="s">
        <v>2405</v>
      </c>
      <c r="H429">
        <v>2009</v>
      </c>
      <c r="I429" t="s">
        <v>384</v>
      </c>
      <c r="J429" t="s">
        <v>1766</v>
      </c>
      <c r="K429" t="s">
        <v>1885</v>
      </c>
      <c r="L429" s="3" t="s">
        <v>96</v>
      </c>
      <c r="M429" s="3" t="s">
        <v>97</v>
      </c>
      <c r="N429">
        <v>6015.85</v>
      </c>
      <c r="O429">
        <v>6015.85</v>
      </c>
      <c r="P429">
        <v>5012.54</v>
      </c>
      <c r="Q429">
        <v>4706.3999999999996</v>
      </c>
      <c r="R429">
        <v>422</v>
      </c>
      <c r="S429">
        <v>422</v>
      </c>
      <c r="T429">
        <v>422</v>
      </c>
      <c r="U429">
        <v>422</v>
      </c>
      <c r="V429">
        <v>422</v>
      </c>
      <c r="W429">
        <v>422</v>
      </c>
      <c r="X429">
        <v>422</v>
      </c>
      <c r="Y429">
        <v>422</v>
      </c>
      <c r="Z429">
        <v>422</v>
      </c>
      <c r="AA429">
        <v>422</v>
      </c>
      <c r="AB429">
        <v>422</v>
      </c>
      <c r="AC429">
        <v>422</v>
      </c>
      <c r="AD429">
        <v>422</v>
      </c>
      <c r="AE429" t="s">
        <v>2356</v>
      </c>
      <c r="AF429" s="8">
        <v>45169</v>
      </c>
      <c r="AG429" s="8">
        <v>45169</v>
      </c>
      <c r="AH429" s="4" t="s">
        <v>2553</v>
      </c>
    </row>
    <row r="430" spans="1:34" x14ac:dyDescent="0.25">
      <c r="A430">
        <v>2023</v>
      </c>
      <c r="B430" s="8">
        <v>45108</v>
      </c>
      <c r="C430" s="8">
        <v>45169</v>
      </c>
      <c r="D430" t="s">
        <v>85</v>
      </c>
      <c r="E430" t="s">
        <v>2366</v>
      </c>
      <c r="F430" s="3" t="str">
        <f>VLOOKUP(E430,[1]CATEGORÍA!$A$2:$B$83,2,0)</f>
        <v>LABORATORISTA</v>
      </c>
      <c r="G430" s="3" t="s">
        <v>2405</v>
      </c>
      <c r="H430">
        <v>2002</v>
      </c>
      <c r="I430" t="s">
        <v>566</v>
      </c>
      <c r="J430" t="s">
        <v>1691</v>
      </c>
      <c r="K430" t="s">
        <v>1726</v>
      </c>
      <c r="L430" s="3" t="s">
        <v>95</v>
      </c>
      <c r="M430" s="3" t="s">
        <v>98</v>
      </c>
      <c r="N430">
        <v>6015.85</v>
      </c>
      <c r="O430">
        <v>6015.85</v>
      </c>
      <c r="P430">
        <v>5016.01</v>
      </c>
      <c r="Q430">
        <v>4912.1399999999994</v>
      </c>
      <c r="R430">
        <v>423</v>
      </c>
      <c r="S430">
        <v>423</v>
      </c>
      <c r="T430">
        <v>423</v>
      </c>
      <c r="U430">
        <v>423</v>
      </c>
      <c r="V430">
        <v>423</v>
      </c>
      <c r="W430">
        <v>423</v>
      </c>
      <c r="X430">
        <v>423</v>
      </c>
      <c r="Y430">
        <v>423</v>
      </c>
      <c r="Z430">
        <v>423</v>
      </c>
      <c r="AA430">
        <v>423</v>
      </c>
      <c r="AB430">
        <v>423</v>
      </c>
      <c r="AC430">
        <v>423</v>
      </c>
      <c r="AD430">
        <v>423</v>
      </c>
      <c r="AE430" t="s">
        <v>2356</v>
      </c>
      <c r="AF430" s="8">
        <v>45169</v>
      </c>
      <c r="AG430" s="8">
        <v>45169</v>
      </c>
      <c r="AH430" s="4" t="s">
        <v>2553</v>
      </c>
    </row>
    <row r="431" spans="1:34" x14ac:dyDescent="0.25">
      <c r="A431">
        <v>2023</v>
      </c>
      <c r="B431" s="8">
        <v>45108</v>
      </c>
      <c r="C431" s="8">
        <v>45169</v>
      </c>
      <c r="D431" t="s">
        <v>85</v>
      </c>
      <c r="E431" t="s">
        <v>2366</v>
      </c>
      <c r="F431" s="3" t="str">
        <f>VLOOKUP(E431,[1]CATEGORÍA!$A$2:$B$83,2,0)</f>
        <v>LABORATORISTA</v>
      </c>
      <c r="G431" s="3" t="s">
        <v>2405</v>
      </c>
      <c r="H431">
        <v>2034</v>
      </c>
      <c r="I431" t="s">
        <v>599</v>
      </c>
      <c r="J431" t="s">
        <v>1693</v>
      </c>
      <c r="K431" t="s">
        <v>1919</v>
      </c>
      <c r="L431" s="3" t="s">
        <v>96</v>
      </c>
      <c r="M431" s="3" t="s">
        <v>97</v>
      </c>
      <c r="N431">
        <v>6015.85</v>
      </c>
      <c r="O431">
        <v>6015.85</v>
      </c>
      <c r="P431">
        <v>4920.6100000000006</v>
      </c>
      <c r="Q431">
        <v>4843.58</v>
      </c>
      <c r="R431">
        <v>424</v>
      </c>
      <c r="S431">
        <v>424</v>
      </c>
      <c r="T431">
        <v>424</v>
      </c>
      <c r="U431">
        <v>424</v>
      </c>
      <c r="V431">
        <v>424</v>
      </c>
      <c r="W431">
        <v>424</v>
      </c>
      <c r="X431">
        <v>424</v>
      </c>
      <c r="Y431">
        <v>424</v>
      </c>
      <c r="Z431">
        <v>424</v>
      </c>
      <c r="AA431">
        <v>424</v>
      </c>
      <c r="AB431">
        <v>424</v>
      </c>
      <c r="AC431">
        <v>424</v>
      </c>
      <c r="AD431">
        <v>424</v>
      </c>
      <c r="AE431" t="s">
        <v>2356</v>
      </c>
      <c r="AF431" s="8">
        <v>45169</v>
      </c>
      <c r="AG431" s="8">
        <v>45169</v>
      </c>
      <c r="AH431" s="4" t="s">
        <v>2553</v>
      </c>
    </row>
    <row r="432" spans="1:34" x14ac:dyDescent="0.25">
      <c r="A432">
        <v>2023</v>
      </c>
      <c r="B432" s="8">
        <v>45108</v>
      </c>
      <c r="C432" s="8">
        <v>45169</v>
      </c>
      <c r="D432" t="s">
        <v>85</v>
      </c>
      <c r="E432" t="s">
        <v>2366</v>
      </c>
      <c r="F432" s="3" t="str">
        <f>VLOOKUP(E432,[1]CATEGORÍA!$A$2:$B$83,2,0)</f>
        <v>LABORATORISTA</v>
      </c>
      <c r="G432" s="3" t="s">
        <v>2405</v>
      </c>
      <c r="H432">
        <v>2001</v>
      </c>
      <c r="I432" t="s">
        <v>563</v>
      </c>
      <c r="J432" t="s">
        <v>1685</v>
      </c>
      <c r="K432" t="s">
        <v>1714</v>
      </c>
      <c r="L432" s="3" t="s">
        <v>96</v>
      </c>
      <c r="M432" s="3" t="s">
        <v>97</v>
      </c>
      <c r="N432">
        <v>6015.85</v>
      </c>
      <c r="O432">
        <v>6015.85</v>
      </c>
      <c r="P432">
        <v>5097.55</v>
      </c>
      <c r="Q432">
        <v>4908.2</v>
      </c>
      <c r="R432">
        <v>425</v>
      </c>
      <c r="S432">
        <v>425</v>
      </c>
      <c r="T432">
        <v>425</v>
      </c>
      <c r="U432">
        <v>425</v>
      </c>
      <c r="V432">
        <v>425</v>
      </c>
      <c r="W432">
        <v>425</v>
      </c>
      <c r="X432">
        <v>425</v>
      </c>
      <c r="Y432">
        <v>425</v>
      </c>
      <c r="Z432">
        <v>425</v>
      </c>
      <c r="AA432">
        <v>425</v>
      </c>
      <c r="AB432">
        <v>425</v>
      </c>
      <c r="AC432">
        <v>425</v>
      </c>
      <c r="AD432">
        <v>425</v>
      </c>
      <c r="AE432" t="s">
        <v>2356</v>
      </c>
      <c r="AF432" s="8">
        <v>45169</v>
      </c>
      <c r="AG432" s="8">
        <v>45169</v>
      </c>
      <c r="AH432" s="4" t="s">
        <v>2553</v>
      </c>
    </row>
    <row r="433" spans="1:34" x14ac:dyDescent="0.25">
      <c r="A433">
        <v>2023</v>
      </c>
      <c r="B433" s="8">
        <v>45108</v>
      </c>
      <c r="C433" s="8">
        <v>45169</v>
      </c>
      <c r="D433" t="s">
        <v>85</v>
      </c>
      <c r="E433" t="s">
        <v>2366</v>
      </c>
      <c r="F433" s="3" t="str">
        <f>VLOOKUP(E433,[1]CATEGORÍA!$A$2:$B$83,2,0)</f>
        <v>LABORATORISTA</v>
      </c>
      <c r="G433" s="3" t="s">
        <v>2405</v>
      </c>
      <c r="H433">
        <v>2017</v>
      </c>
      <c r="I433" t="s">
        <v>581</v>
      </c>
      <c r="J433" t="s">
        <v>1708</v>
      </c>
      <c r="K433" t="s">
        <v>1714</v>
      </c>
      <c r="L433" s="3" t="s">
        <v>96</v>
      </c>
      <c r="M433" s="3" t="s">
        <v>97</v>
      </c>
      <c r="N433">
        <v>5123.05</v>
      </c>
      <c r="O433">
        <v>5123.05</v>
      </c>
      <c r="P433">
        <v>4177.0300000000007</v>
      </c>
      <c r="Q433">
        <v>4661.7099999999991</v>
      </c>
      <c r="R433">
        <v>426</v>
      </c>
      <c r="S433">
        <v>426</v>
      </c>
      <c r="T433">
        <v>426</v>
      </c>
      <c r="U433">
        <v>426</v>
      </c>
      <c r="V433">
        <v>426</v>
      </c>
      <c r="W433">
        <v>426</v>
      </c>
      <c r="X433">
        <v>426</v>
      </c>
      <c r="Y433">
        <v>426</v>
      </c>
      <c r="Z433">
        <v>426</v>
      </c>
      <c r="AA433">
        <v>426</v>
      </c>
      <c r="AB433">
        <v>426</v>
      </c>
      <c r="AC433">
        <v>426</v>
      </c>
      <c r="AD433">
        <v>426</v>
      </c>
      <c r="AE433" t="s">
        <v>2356</v>
      </c>
      <c r="AF433" s="8">
        <v>45169</v>
      </c>
      <c r="AG433" s="8">
        <v>45169</v>
      </c>
      <c r="AH433" s="4" t="s">
        <v>2553</v>
      </c>
    </row>
    <row r="434" spans="1:34" x14ac:dyDescent="0.25">
      <c r="A434">
        <v>2023</v>
      </c>
      <c r="B434" s="8">
        <v>45108</v>
      </c>
      <c r="C434" s="8">
        <v>45169</v>
      </c>
      <c r="D434" t="s">
        <v>85</v>
      </c>
      <c r="E434" t="s">
        <v>2366</v>
      </c>
      <c r="F434" s="3" t="str">
        <f>VLOOKUP(E434,[1]CATEGORÍA!$A$2:$B$83,2,0)</f>
        <v>LABORATORISTA</v>
      </c>
      <c r="G434" s="3" t="s">
        <v>2405</v>
      </c>
      <c r="H434">
        <v>2022</v>
      </c>
      <c r="I434" t="s">
        <v>587</v>
      </c>
      <c r="J434" t="s">
        <v>1707</v>
      </c>
      <c r="K434" t="s">
        <v>1977</v>
      </c>
      <c r="L434" s="3" t="s">
        <v>95</v>
      </c>
      <c r="M434" s="3" t="s">
        <v>98</v>
      </c>
      <c r="N434">
        <v>5123.05</v>
      </c>
      <c r="O434">
        <v>5123.05</v>
      </c>
      <c r="P434">
        <v>4271.0600000000004</v>
      </c>
      <c r="Q434">
        <v>3975.6400000000003</v>
      </c>
      <c r="R434">
        <v>427</v>
      </c>
      <c r="S434">
        <v>427</v>
      </c>
      <c r="T434">
        <v>427</v>
      </c>
      <c r="U434">
        <v>427</v>
      </c>
      <c r="V434">
        <v>427</v>
      </c>
      <c r="W434">
        <v>427</v>
      </c>
      <c r="X434">
        <v>427</v>
      </c>
      <c r="Y434">
        <v>427</v>
      </c>
      <c r="Z434">
        <v>427</v>
      </c>
      <c r="AA434">
        <v>427</v>
      </c>
      <c r="AB434">
        <v>427</v>
      </c>
      <c r="AC434">
        <v>427</v>
      </c>
      <c r="AD434">
        <v>427</v>
      </c>
      <c r="AE434" t="s">
        <v>2356</v>
      </c>
      <c r="AF434" s="8">
        <v>45169</v>
      </c>
      <c r="AG434" s="8">
        <v>45169</v>
      </c>
      <c r="AH434" s="4" t="s">
        <v>2553</v>
      </c>
    </row>
    <row r="435" spans="1:34" x14ac:dyDescent="0.25">
      <c r="A435">
        <v>2023</v>
      </c>
      <c r="B435" s="8">
        <v>45108</v>
      </c>
      <c r="C435" s="8">
        <v>45169</v>
      </c>
      <c r="D435" t="s">
        <v>85</v>
      </c>
      <c r="E435" t="s">
        <v>2366</v>
      </c>
      <c r="F435" s="3" t="str">
        <f>VLOOKUP(E435,[1]CATEGORÍA!$A$2:$B$83,2,0)</f>
        <v>LABORATORISTA</v>
      </c>
      <c r="G435" s="3" t="s">
        <v>2405</v>
      </c>
      <c r="H435">
        <v>2026</v>
      </c>
      <c r="I435" t="s">
        <v>593</v>
      </c>
      <c r="J435" t="s">
        <v>1958</v>
      </c>
      <c r="K435" t="s">
        <v>1981</v>
      </c>
      <c r="L435" s="3" t="s">
        <v>96</v>
      </c>
      <c r="M435" s="3" t="s">
        <v>97</v>
      </c>
      <c r="N435">
        <v>5123.05</v>
      </c>
      <c r="O435">
        <v>5123.05</v>
      </c>
      <c r="P435">
        <v>4252.71</v>
      </c>
      <c r="Q435">
        <v>4171.01</v>
      </c>
      <c r="R435">
        <v>428</v>
      </c>
      <c r="S435">
        <v>428</v>
      </c>
      <c r="T435">
        <v>428</v>
      </c>
      <c r="U435">
        <v>428</v>
      </c>
      <c r="V435">
        <v>428</v>
      </c>
      <c r="W435">
        <v>428</v>
      </c>
      <c r="X435">
        <v>428</v>
      </c>
      <c r="Y435">
        <v>428</v>
      </c>
      <c r="Z435">
        <v>428</v>
      </c>
      <c r="AA435">
        <v>428</v>
      </c>
      <c r="AB435">
        <v>428</v>
      </c>
      <c r="AC435">
        <v>428</v>
      </c>
      <c r="AD435">
        <v>428</v>
      </c>
      <c r="AE435" t="s">
        <v>2356</v>
      </c>
      <c r="AF435" s="8">
        <v>45169</v>
      </c>
      <c r="AG435" s="8">
        <v>45169</v>
      </c>
      <c r="AH435" s="4" t="s">
        <v>2553</v>
      </c>
    </row>
    <row r="436" spans="1:34" x14ac:dyDescent="0.25">
      <c r="A436">
        <v>2023</v>
      </c>
      <c r="B436" s="8">
        <v>45108</v>
      </c>
      <c r="C436" s="8">
        <v>45169</v>
      </c>
      <c r="D436" t="s">
        <v>85</v>
      </c>
      <c r="E436" t="s">
        <v>2366</v>
      </c>
      <c r="F436" s="3" t="str">
        <f>VLOOKUP(E436,[1]CATEGORÍA!$A$2:$B$83,2,0)</f>
        <v>LABORATORISTA</v>
      </c>
      <c r="G436" s="3" t="s">
        <v>2405</v>
      </c>
      <c r="H436">
        <v>2028</v>
      </c>
      <c r="I436" t="s">
        <v>595</v>
      </c>
      <c r="J436" t="s">
        <v>1761</v>
      </c>
      <c r="K436" t="s">
        <v>1779</v>
      </c>
      <c r="L436" s="3" t="s">
        <v>96</v>
      </c>
      <c r="M436" s="3" t="s">
        <v>97</v>
      </c>
      <c r="N436">
        <v>5123.05</v>
      </c>
      <c r="O436">
        <v>5123.05</v>
      </c>
      <c r="P436">
        <v>4271.0600000000004</v>
      </c>
      <c r="Q436">
        <v>3953.5800000000004</v>
      </c>
      <c r="R436">
        <v>429</v>
      </c>
      <c r="S436">
        <v>429</v>
      </c>
      <c r="T436">
        <v>429</v>
      </c>
      <c r="U436">
        <v>429</v>
      </c>
      <c r="V436">
        <v>429</v>
      </c>
      <c r="W436">
        <v>429</v>
      </c>
      <c r="X436">
        <v>429</v>
      </c>
      <c r="Y436">
        <v>429</v>
      </c>
      <c r="Z436">
        <v>429</v>
      </c>
      <c r="AA436">
        <v>429</v>
      </c>
      <c r="AB436">
        <v>429</v>
      </c>
      <c r="AC436">
        <v>429</v>
      </c>
      <c r="AD436">
        <v>429</v>
      </c>
      <c r="AE436" t="s">
        <v>2356</v>
      </c>
      <c r="AF436" s="8">
        <v>45169</v>
      </c>
      <c r="AG436" s="8">
        <v>45169</v>
      </c>
      <c r="AH436" s="4" t="s">
        <v>2553</v>
      </c>
    </row>
    <row r="437" spans="1:34" x14ac:dyDescent="0.25">
      <c r="A437">
        <v>2023</v>
      </c>
      <c r="B437" s="8">
        <v>45108</v>
      </c>
      <c r="C437" s="8">
        <v>45169</v>
      </c>
      <c r="D437" t="s">
        <v>85</v>
      </c>
      <c r="E437" t="s">
        <v>2366</v>
      </c>
      <c r="F437" s="3" t="str">
        <f>VLOOKUP(E437,[1]CATEGORÍA!$A$2:$B$83,2,0)</f>
        <v>LABORATORISTA</v>
      </c>
      <c r="G437" s="3" t="s">
        <v>2405</v>
      </c>
      <c r="H437">
        <v>2001</v>
      </c>
      <c r="I437" t="s">
        <v>564</v>
      </c>
      <c r="J437" t="s">
        <v>1803</v>
      </c>
      <c r="K437" t="s">
        <v>1744</v>
      </c>
      <c r="L437" s="3" t="s">
        <v>96</v>
      </c>
      <c r="M437" s="3" t="s">
        <v>97</v>
      </c>
      <c r="N437">
        <v>6015.85</v>
      </c>
      <c r="O437">
        <v>6015.85</v>
      </c>
      <c r="P437">
        <v>5082.4400000000005</v>
      </c>
      <c r="Q437">
        <v>4064.51</v>
      </c>
      <c r="R437">
        <v>430</v>
      </c>
      <c r="S437">
        <v>430</v>
      </c>
      <c r="T437">
        <v>430</v>
      </c>
      <c r="U437">
        <v>430</v>
      </c>
      <c r="V437">
        <v>430</v>
      </c>
      <c r="W437">
        <v>430</v>
      </c>
      <c r="X437">
        <v>430</v>
      </c>
      <c r="Y437">
        <v>430</v>
      </c>
      <c r="Z437">
        <v>430</v>
      </c>
      <c r="AA437">
        <v>430</v>
      </c>
      <c r="AB437">
        <v>430</v>
      </c>
      <c r="AC437">
        <v>430</v>
      </c>
      <c r="AD437">
        <v>430</v>
      </c>
      <c r="AE437" t="s">
        <v>2356</v>
      </c>
      <c r="AF437" s="8">
        <v>45169</v>
      </c>
      <c r="AG437" s="8">
        <v>45169</v>
      </c>
      <c r="AH437" s="4" t="s">
        <v>2553</v>
      </c>
    </row>
    <row r="438" spans="1:34" x14ac:dyDescent="0.25">
      <c r="A438">
        <v>2023</v>
      </c>
      <c r="B438" s="8">
        <v>45108</v>
      </c>
      <c r="C438" s="8">
        <v>45169</v>
      </c>
      <c r="D438" t="s">
        <v>85</v>
      </c>
      <c r="E438" t="s">
        <v>2366</v>
      </c>
      <c r="F438" s="3" t="str">
        <f>VLOOKUP(E438,[1]CATEGORÍA!$A$2:$B$83,2,0)</f>
        <v>LABORATORISTA</v>
      </c>
      <c r="G438" s="3" t="s">
        <v>2405</v>
      </c>
      <c r="H438">
        <v>2013</v>
      </c>
      <c r="I438" t="s">
        <v>577</v>
      </c>
      <c r="J438" t="s">
        <v>1834</v>
      </c>
      <c r="K438" t="s">
        <v>1685</v>
      </c>
      <c r="L438" s="3" t="s">
        <v>95</v>
      </c>
      <c r="M438" s="3" t="s">
        <v>98</v>
      </c>
      <c r="N438">
        <v>5123.05</v>
      </c>
      <c r="O438">
        <v>5123.05</v>
      </c>
      <c r="P438">
        <v>4410.1900000000005</v>
      </c>
      <c r="Q438">
        <v>4188.6600000000008</v>
      </c>
      <c r="R438">
        <v>431</v>
      </c>
      <c r="S438">
        <v>431</v>
      </c>
      <c r="T438">
        <v>431</v>
      </c>
      <c r="U438">
        <v>431</v>
      </c>
      <c r="V438">
        <v>431</v>
      </c>
      <c r="W438">
        <v>431</v>
      </c>
      <c r="X438">
        <v>431</v>
      </c>
      <c r="Y438">
        <v>431</v>
      </c>
      <c r="Z438">
        <v>431</v>
      </c>
      <c r="AA438">
        <v>431</v>
      </c>
      <c r="AB438">
        <v>431</v>
      </c>
      <c r="AC438">
        <v>431</v>
      </c>
      <c r="AD438">
        <v>431</v>
      </c>
      <c r="AE438" t="s">
        <v>2356</v>
      </c>
      <c r="AF438" s="8">
        <v>45169</v>
      </c>
      <c r="AG438" s="8">
        <v>45169</v>
      </c>
      <c r="AH438" s="4" t="s">
        <v>2553</v>
      </c>
    </row>
    <row r="439" spans="1:34" x14ac:dyDescent="0.25">
      <c r="A439">
        <v>2023</v>
      </c>
      <c r="B439" s="8">
        <v>45108</v>
      </c>
      <c r="C439" s="8">
        <v>45169</v>
      </c>
      <c r="D439" t="s">
        <v>85</v>
      </c>
      <c r="E439" t="s">
        <v>2366</v>
      </c>
      <c r="F439" s="3" t="str">
        <f>VLOOKUP(E439,[1]CATEGORÍA!$A$2:$B$83,2,0)</f>
        <v>LABORATORISTA</v>
      </c>
      <c r="G439" s="3" t="s">
        <v>2405</v>
      </c>
      <c r="H439">
        <v>2006</v>
      </c>
      <c r="I439" t="s">
        <v>570</v>
      </c>
      <c r="J439" t="s">
        <v>1696</v>
      </c>
      <c r="K439" t="s">
        <v>1972</v>
      </c>
      <c r="L439" s="3" t="s">
        <v>96</v>
      </c>
      <c r="M439" s="3" t="s">
        <v>97</v>
      </c>
      <c r="N439">
        <v>5123.05</v>
      </c>
      <c r="O439">
        <v>5123.05</v>
      </c>
      <c r="P439">
        <v>4345.33</v>
      </c>
      <c r="Q439">
        <v>5155.2299999999996</v>
      </c>
      <c r="R439">
        <v>432</v>
      </c>
      <c r="S439">
        <v>432</v>
      </c>
      <c r="T439">
        <v>432</v>
      </c>
      <c r="U439">
        <v>432</v>
      </c>
      <c r="V439">
        <v>432</v>
      </c>
      <c r="W439">
        <v>432</v>
      </c>
      <c r="X439">
        <v>432</v>
      </c>
      <c r="Y439">
        <v>432</v>
      </c>
      <c r="Z439">
        <v>432</v>
      </c>
      <c r="AA439">
        <v>432</v>
      </c>
      <c r="AB439">
        <v>432</v>
      </c>
      <c r="AC439">
        <v>432</v>
      </c>
      <c r="AD439">
        <v>432</v>
      </c>
      <c r="AE439" t="s">
        <v>2356</v>
      </c>
      <c r="AF439" s="8">
        <v>45169</v>
      </c>
      <c r="AG439" s="8">
        <v>45169</v>
      </c>
      <c r="AH439" s="4" t="s">
        <v>2553</v>
      </c>
    </row>
    <row r="440" spans="1:34" x14ac:dyDescent="0.25">
      <c r="A440">
        <v>2023</v>
      </c>
      <c r="B440" s="8">
        <v>45108</v>
      </c>
      <c r="C440" s="8">
        <v>45169</v>
      </c>
      <c r="D440" t="s">
        <v>85</v>
      </c>
      <c r="E440" t="s">
        <v>2366</v>
      </c>
      <c r="F440" s="3" t="str">
        <f>VLOOKUP(E440,[1]CATEGORÍA!$A$2:$B$83,2,0)</f>
        <v>LABORATORISTA</v>
      </c>
      <c r="G440" s="3" t="s">
        <v>2405</v>
      </c>
      <c r="H440">
        <v>2037</v>
      </c>
      <c r="I440" t="s">
        <v>600</v>
      </c>
      <c r="J440" t="s">
        <v>1985</v>
      </c>
      <c r="K440" t="s">
        <v>1707</v>
      </c>
      <c r="L440" s="3" t="s">
        <v>96</v>
      </c>
      <c r="M440" s="3" t="s">
        <v>97</v>
      </c>
      <c r="N440">
        <v>6015.85</v>
      </c>
      <c r="O440">
        <v>6015.85</v>
      </c>
      <c r="P440">
        <v>5258.6</v>
      </c>
      <c r="Q440">
        <v>5155.2299999999996</v>
      </c>
      <c r="R440">
        <v>433</v>
      </c>
      <c r="S440">
        <v>433</v>
      </c>
      <c r="T440">
        <v>433</v>
      </c>
      <c r="U440">
        <v>433</v>
      </c>
      <c r="V440">
        <v>433</v>
      </c>
      <c r="W440">
        <v>433</v>
      </c>
      <c r="X440">
        <v>433</v>
      </c>
      <c r="Y440">
        <v>433</v>
      </c>
      <c r="Z440">
        <v>433</v>
      </c>
      <c r="AA440">
        <v>433</v>
      </c>
      <c r="AB440">
        <v>433</v>
      </c>
      <c r="AC440">
        <v>433</v>
      </c>
      <c r="AD440">
        <v>433</v>
      </c>
      <c r="AE440" t="s">
        <v>2356</v>
      </c>
      <c r="AF440" s="8">
        <v>45169</v>
      </c>
      <c r="AG440" s="8">
        <v>45169</v>
      </c>
      <c r="AH440" s="4" t="s">
        <v>2553</v>
      </c>
    </row>
    <row r="441" spans="1:34" x14ac:dyDescent="0.25">
      <c r="A441">
        <v>2023</v>
      </c>
      <c r="B441" s="8">
        <v>45108</v>
      </c>
      <c r="C441" s="8">
        <v>45169</v>
      </c>
      <c r="D441" t="s">
        <v>85</v>
      </c>
      <c r="E441" t="s">
        <v>2366</v>
      </c>
      <c r="F441" s="3" t="str">
        <f>VLOOKUP(E441,[1]CATEGORÍA!$A$2:$B$83,2,0)</f>
        <v>LABORATORISTA</v>
      </c>
      <c r="G441" s="3" t="s">
        <v>2405</v>
      </c>
      <c r="H441">
        <v>2033</v>
      </c>
      <c r="I441" t="s">
        <v>598</v>
      </c>
      <c r="J441" t="s">
        <v>1685</v>
      </c>
      <c r="K441" t="s">
        <v>1735</v>
      </c>
      <c r="L441" s="3" t="s">
        <v>96</v>
      </c>
      <c r="M441" s="3" t="s">
        <v>97</v>
      </c>
      <c r="N441">
        <v>6015.85</v>
      </c>
      <c r="O441">
        <v>6015.85</v>
      </c>
      <c r="P441">
        <v>5258.6</v>
      </c>
      <c r="Q441">
        <v>4843.58</v>
      </c>
      <c r="R441">
        <v>434</v>
      </c>
      <c r="S441">
        <v>434</v>
      </c>
      <c r="T441">
        <v>434</v>
      </c>
      <c r="U441">
        <v>434</v>
      </c>
      <c r="V441">
        <v>434</v>
      </c>
      <c r="W441">
        <v>434</v>
      </c>
      <c r="X441">
        <v>434</v>
      </c>
      <c r="Y441">
        <v>434</v>
      </c>
      <c r="Z441">
        <v>434</v>
      </c>
      <c r="AA441">
        <v>434</v>
      </c>
      <c r="AB441">
        <v>434</v>
      </c>
      <c r="AC441">
        <v>434</v>
      </c>
      <c r="AD441">
        <v>434</v>
      </c>
      <c r="AE441" t="s">
        <v>2356</v>
      </c>
      <c r="AF441" s="8">
        <v>45169</v>
      </c>
      <c r="AG441" s="8">
        <v>45169</v>
      </c>
      <c r="AH441" s="4" t="s">
        <v>2553</v>
      </c>
    </row>
    <row r="442" spans="1:34" x14ac:dyDescent="0.25">
      <c r="A442">
        <v>2023</v>
      </c>
      <c r="B442" s="8">
        <v>45108</v>
      </c>
      <c r="C442" s="8">
        <v>45169</v>
      </c>
      <c r="D442" t="s">
        <v>85</v>
      </c>
      <c r="E442" t="s">
        <v>2366</v>
      </c>
      <c r="F442" s="3" t="str">
        <f>VLOOKUP(E442,[1]CATEGORÍA!$A$2:$B$83,2,0)</f>
        <v>LABORATORISTA</v>
      </c>
      <c r="G442" s="3" t="s">
        <v>2405</v>
      </c>
      <c r="H442">
        <v>2029</v>
      </c>
      <c r="I442" t="s">
        <v>596</v>
      </c>
      <c r="J442" t="s">
        <v>1506</v>
      </c>
      <c r="K442" t="s">
        <v>1691</v>
      </c>
      <c r="L442" s="3" t="s">
        <v>96</v>
      </c>
      <c r="M442" s="3" t="s">
        <v>97</v>
      </c>
      <c r="N442">
        <v>6015.85</v>
      </c>
      <c r="O442">
        <v>6015.85</v>
      </c>
      <c r="P442">
        <v>5258.6</v>
      </c>
      <c r="Q442">
        <v>5155.2299999999996</v>
      </c>
      <c r="R442">
        <v>435</v>
      </c>
      <c r="S442">
        <v>435</v>
      </c>
      <c r="T442">
        <v>435</v>
      </c>
      <c r="U442">
        <v>435</v>
      </c>
      <c r="V442">
        <v>435</v>
      </c>
      <c r="W442">
        <v>435</v>
      </c>
      <c r="X442">
        <v>435</v>
      </c>
      <c r="Y442">
        <v>435</v>
      </c>
      <c r="Z442">
        <v>435</v>
      </c>
      <c r="AA442">
        <v>435</v>
      </c>
      <c r="AB442">
        <v>435</v>
      </c>
      <c r="AC442">
        <v>435</v>
      </c>
      <c r="AD442">
        <v>435</v>
      </c>
      <c r="AE442" t="s">
        <v>2356</v>
      </c>
      <c r="AF442" s="8">
        <v>45169</v>
      </c>
      <c r="AG442" s="8">
        <v>45169</v>
      </c>
      <c r="AH442" s="4" t="s">
        <v>2553</v>
      </c>
    </row>
    <row r="443" spans="1:34" x14ac:dyDescent="0.25">
      <c r="A443">
        <v>2023</v>
      </c>
      <c r="B443" s="8">
        <v>45108</v>
      </c>
      <c r="C443" s="8">
        <v>45169</v>
      </c>
      <c r="D443" t="s">
        <v>85</v>
      </c>
      <c r="E443" t="s">
        <v>2366</v>
      </c>
      <c r="F443" s="3" t="str">
        <f>VLOOKUP(E443,[1]CATEGORÍA!$A$2:$B$83,2,0)</f>
        <v>LABORATORISTA</v>
      </c>
      <c r="G443" s="3" t="s">
        <v>2405</v>
      </c>
      <c r="H443">
        <v>2035</v>
      </c>
      <c r="I443" t="s">
        <v>466</v>
      </c>
      <c r="J443" t="s">
        <v>1685</v>
      </c>
      <c r="K443" t="s">
        <v>1728</v>
      </c>
      <c r="L443" s="3" t="s">
        <v>96</v>
      </c>
      <c r="M443" s="3" t="s">
        <v>97</v>
      </c>
      <c r="N443">
        <v>6015.85</v>
      </c>
      <c r="O443">
        <v>6015.85</v>
      </c>
      <c r="P443">
        <v>5258.6</v>
      </c>
      <c r="Q443">
        <v>4929.4799999999996</v>
      </c>
      <c r="R443">
        <v>436</v>
      </c>
      <c r="S443">
        <v>436</v>
      </c>
      <c r="T443">
        <v>436</v>
      </c>
      <c r="U443">
        <v>436</v>
      </c>
      <c r="V443">
        <v>436</v>
      </c>
      <c r="W443">
        <v>436</v>
      </c>
      <c r="X443">
        <v>436</v>
      </c>
      <c r="Y443">
        <v>436</v>
      </c>
      <c r="Z443">
        <v>436</v>
      </c>
      <c r="AA443">
        <v>436</v>
      </c>
      <c r="AB443">
        <v>436</v>
      </c>
      <c r="AC443">
        <v>436</v>
      </c>
      <c r="AD443">
        <v>436</v>
      </c>
      <c r="AE443" t="s">
        <v>2356</v>
      </c>
      <c r="AF443" s="8">
        <v>45169</v>
      </c>
      <c r="AG443" s="8">
        <v>45169</v>
      </c>
      <c r="AH443" s="4" t="s">
        <v>2553</v>
      </c>
    </row>
    <row r="444" spans="1:34" x14ac:dyDescent="0.25">
      <c r="A444">
        <v>2023</v>
      </c>
      <c r="B444" s="8">
        <v>45108</v>
      </c>
      <c r="C444" s="8">
        <v>45169</v>
      </c>
      <c r="D444" t="s">
        <v>85</v>
      </c>
      <c r="E444" t="s">
        <v>2366</v>
      </c>
      <c r="F444" s="3" t="str">
        <f>VLOOKUP(E444,[1]CATEGORÍA!$A$2:$B$83,2,0)</f>
        <v>LABORATORISTA</v>
      </c>
      <c r="G444" s="3" t="s">
        <v>2405</v>
      </c>
      <c r="H444">
        <v>2012</v>
      </c>
      <c r="I444" t="s">
        <v>576</v>
      </c>
      <c r="J444" t="s">
        <v>1685</v>
      </c>
      <c r="K444" t="s">
        <v>1699</v>
      </c>
      <c r="L444" s="3" t="s">
        <v>96</v>
      </c>
      <c r="M444" s="3" t="s">
        <v>97</v>
      </c>
      <c r="N444">
        <v>6015.85</v>
      </c>
      <c r="O444">
        <v>6015.85</v>
      </c>
      <c r="P444">
        <v>5125.4900000000007</v>
      </c>
      <c r="Q444">
        <v>5155.2299999999996</v>
      </c>
      <c r="R444">
        <v>437</v>
      </c>
      <c r="S444">
        <v>437</v>
      </c>
      <c r="T444">
        <v>437</v>
      </c>
      <c r="U444">
        <v>437</v>
      </c>
      <c r="V444">
        <v>437</v>
      </c>
      <c r="W444">
        <v>437</v>
      </c>
      <c r="X444">
        <v>437</v>
      </c>
      <c r="Y444">
        <v>437</v>
      </c>
      <c r="Z444">
        <v>437</v>
      </c>
      <c r="AA444">
        <v>437</v>
      </c>
      <c r="AB444">
        <v>437</v>
      </c>
      <c r="AC444">
        <v>437</v>
      </c>
      <c r="AD444">
        <v>437</v>
      </c>
      <c r="AE444" t="s">
        <v>2356</v>
      </c>
      <c r="AF444" s="8">
        <v>45169</v>
      </c>
      <c r="AG444" s="8">
        <v>45169</v>
      </c>
      <c r="AH444" s="4" t="s">
        <v>2553</v>
      </c>
    </row>
    <row r="445" spans="1:34" x14ac:dyDescent="0.25">
      <c r="A445">
        <v>2023</v>
      </c>
      <c r="B445" s="8">
        <v>45108</v>
      </c>
      <c r="C445" s="8">
        <v>45169</v>
      </c>
      <c r="D445" t="s">
        <v>85</v>
      </c>
      <c r="E445" t="s">
        <v>2366</v>
      </c>
      <c r="F445" s="3" t="str">
        <f>VLOOKUP(E445,[1]CATEGORÍA!$A$2:$B$83,2,0)</f>
        <v>LABORATORISTA</v>
      </c>
      <c r="G445" s="3" t="s">
        <v>2405</v>
      </c>
      <c r="H445">
        <v>2016</v>
      </c>
      <c r="I445" t="s">
        <v>579</v>
      </c>
      <c r="J445" t="s">
        <v>1721</v>
      </c>
      <c r="K445" t="s">
        <v>1900</v>
      </c>
      <c r="L445" s="3" t="s">
        <v>95</v>
      </c>
      <c r="M445" s="3" t="s">
        <v>98</v>
      </c>
      <c r="N445">
        <v>5123.05</v>
      </c>
      <c r="O445">
        <v>5123.05</v>
      </c>
      <c r="P445">
        <v>4410.1900000000005</v>
      </c>
      <c r="Q445">
        <v>5155.2299999999996</v>
      </c>
      <c r="R445">
        <v>438</v>
      </c>
      <c r="S445">
        <v>438</v>
      </c>
      <c r="T445">
        <v>438</v>
      </c>
      <c r="U445">
        <v>438</v>
      </c>
      <c r="V445">
        <v>438</v>
      </c>
      <c r="W445">
        <v>438</v>
      </c>
      <c r="X445">
        <v>438</v>
      </c>
      <c r="Y445">
        <v>438</v>
      </c>
      <c r="Z445">
        <v>438</v>
      </c>
      <c r="AA445">
        <v>438</v>
      </c>
      <c r="AB445">
        <v>438</v>
      </c>
      <c r="AC445">
        <v>438</v>
      </c>
      <c r="AD445">
        <v>438</v>
      </c>
      <c r="AE445" t="s">
        <v>2356</v>
      </c>
      <c r="AF445" s="8">
        <v>45169</v>
      </c>
      <c r="AG445" s="8">
        <v>45169</v>
      </c>
      <c r="AH445" s="4" t="s">
        <v>2553</v>
      </c>
    </row>
    <row r="446" spans="1:34" x14ac:dyDescent="0.25">
      <c r="A446">
        <v>2023</v>
      </c>
      <c r="B446" s="8">
        <v>45108</v>
      </c>
      <c r="C446" s="8">
        <v>45169</v>
      </c>
      <c r="D446" t="s">
        <v>85</v>
      </c>
      <c r="E446" t="s">
        <v>2366</v>
      </c>
      <c r="F446" s="3" t="str">
        <f>VLOOKUP(E446,[1]CATEGORÍA!$A$2:$B$83,2,0)</f>
        <v>LABORATORISTA</v>
      </c>
      <c r="G446" s="3" t="s">
        <v>2405</v>
      </c>
      <c r="H446">
        <v>2041</v>
      </c>
      <c r="I446" t="s">
        <v>601</v>
      </c>
      <c r="J446" t="s">
        <v>1986</v>
      </c>
      <c r="K446" t="s">
        <v>1897</v>
      </c>
      <c r="L446" s="3" t="s">
        <v>95</v>
      </c>
      <c r="M446" s="3" t="s">
        <v>98</v>
      </c>
      <c r="N446">
        <v>6015.85</v>
      </c>
      <c r="O446">
        <v>6015.85</v>
      </c>
      <c r="P446">
        <v>5270.9800000000005</v>
      </c>
      <c r="Q446">
        <v>4318.9100000000008</v>
      </c>
      <c r="R446">
        <v>439</v>
      </c>
      <c r="S446">
        <v>439</v>
      </c>
      <c r="T446">
        <v>439</v>
      </c>
      <c r="U446">
        <v>439</v>
      </c>
      <c r="V446">
        <v>439</v>
      </c>
      <c r="W446">
        <v>439</v>
      </c>
      <c r="X446">
        <v>439</v>
      </c>
      <c r="Y446">
        <v>439</v>
      </c>
      <c r="Z446">
        <v>439</v>
      </c>
      <c r="AA446">
        <v>439</v>
      </c>
      <c r="AB446">
        <v>439</v>
      </c>
      <c r="AC446">
        <v>439</v>
      </c>
      <c r="AD446">
        <v>439</v>
      </c>
      <c r="AE446" t="s">
        <v>2356</v>
      </c>
      <c r="AF446" s="8">
        <v>45169</v>
      </c>
      <c r="AG446" s="8">
        <v>45169</v>
      </c>
      <c r="AH446" s="4" t="s">
        <v>2553</v>
      </c>
    </row>
    <row r="447" spans="1:34" x14ac:dyDescent="0.25">
      <c r="A447">
        <v>2023</v>
      </c>
      <c r="B447" s="8">
        <v>45108</v>
      </c>
      <c r="C447" s="8">
        <v>45169</v>
      </c>
      <c r="D447" t="s">
        <v>85</v>
      </c>
      <c r="E447" t="s">
        <v>2366</v>
      </c>
      <c r="F447" s="3" t="str">
        <f>VLOOKUP(E447,[1]CATEGORÍA!$A$2:$B$83,2,0)</f>
        <v>LABORATORISTA</v>
      </c>
      <c r="G447" s="3" t="s">
        <v>2405</v>
      </c>
      <c r="H447">
        <v>2029</v>
      </c>
      <c r="I447" t="s">
        <v>597</v>
      </c>
      <c r="J447" t="s">
        <v>1983</v>
      </c>
      <c r="K447" t="s">
        <v>1984</v>
      </c>
      <c r="L447" s="3" t="s">
        <v>95</v>
      </c>
      <c r="M447" s="3" t="s">
        <v>98</v>
      </c>
      <c r="N447">
        <v>6015.85</v>
      </c>
      <c r="O447">
        <v>6015.85</v>
      </c>
      <c r="P447">
        <v>5270.9800000000005</v>
      </c>
      <c r="Q447">
        <v>5155.2299999999996</v>
      </c>
      <c r="R447">
        <v>440</v>
      </c>
      <c r="S447">
        <v>440</v>
      </c>
      <c r="T447">
        <v>440</v>
      </c>
      <c r="U447">
        <v>440</v>
      </c>
      <c r="V447">
        <v>440</v>
      </c>
      <c r="W447">
        <v>440</v>
      </c>
      <c r="X447">
        <v>440</v>
      </c>
      <c r="Y447">
        <v>440</v>
      </c>
      <c r="Z447">
        <v>440</v>
      </c>
      <c r="AA447">
        <v>440</v>
      </c>
      <c r="AB447">
        <v>440</v>
      </c>
      <c r="AC447">
        <v>440</v>
      </c>
      <c r="AD447">
        <v>440</v>
      </c>
      <c r="AE447" t="s">
        <v>2356</v>
      </c>
      <c r="AF447" s="8">
        <v>45169</v>
      </c>
      <c r="AG447" s="8">
        <v>45169</v>
      </c>
      <c r="AH447" s="4" t="s">
        <v>2553</v>
      </c>
    </row>
    <row r="448" spans="1:34" x14ac:dyDescent="0.25">
      <c r="A448">
        <v>2023</v>
      </c>
      <c r="B448" s="8">
        <v>45108</v>
      </c>
      <c r="C448" s="8">
        <v>45169</v>
      </c>
      <c r="D448" t="s">
        <v>85</v>
      </c>
      <c r="E448" t="s">
        <v>2366</v>
      </c>
      <c r="F448" s="3" t="str">
        <f>VLOOKUP(E448,[1]CATEGORÍA!$A$2:$B$83,2,0)</f>
        <v>LABORATORISTA</v>
      </c>
      <c r="G448" s="3" t="s">
        <v>2405</v>
      </c>
      <c r="H448">
        <v>2008</v>
      </c>
      <c r="I448" t="s">
        <v>572</v>
      </c>
      <c r="J448" t="s">
        <v>1974</v>
      </c>
      <c r="K448" t="s">
        <v>1968</v>
      </c>
      <c r="L448" s="3" t="s">
        <v>95</v>
      </c>
      <c r="M448" s="3" t="s">
        <v>98</v>
      </c>
      <c r="N448">
        <v>6015.85</v>
      </c>
      <c r="O448">
        <v>6015.85</v>
      </c>
      <c r="P448">
        <v>5270.9800000000005</v>
      </c>
      <c r="Q448">
        <v>4908.2</v>
      </c>
      <c r="R448">
        <v>441</v>
      </c>
      <c r="S448">
        <v>441</v>
      </c>
      <c r="T448">
        <v>441</v>
      </c>
      <c r="U448">
        <v>441</v>
      </c>
      <c r="V448">
        <v>441</v>
      </c>
      <c r="W448">
        <v>441</v>
      </c>
      <c r="X448">
        <v>441</v>
      </c>
      <c r="Y448">
        <v>441</v>
      </c>
      <c r="Z448">
        <v>441</v>
      </c>
      <c r="AA448">
        <v>441</v>
      </c>
      <c r="AB448">
        <v>441</v>
      </c>
      <c r="AC448">
        <v>441</v>
      </c>
      <c r="AD448">
        <v>441</v>
      </c>
      <c r="AE448" t="s">
        <v>2356</v>
      </c>
      <c r="AF448" s="8">
        <v>45169</v>
      </c>
      <c r="AG448" s="8">
        <v>45169</v>
      </c>
      <c r="AH448" s="4" t="s">
        <v>2553</v>
      </c>
    </row>
    <row r="449" spans="1:34" x14ac:dyDescent="0.25">
      <c r="A449">
        <v>2023</v>
      </c>
      <c r="B449" s="8">
        <v>45108</v>
      </c>
      <c r="C449" s="8">
        <v>45169</v>
      </c>
      <c r="D449" t="s">
        <v>85</v>
      </c>
      <c r="E449" t="s">
        <v>2366</v>
      </c>
      <c r="F449" s="3" t="str">
        <f>VLOOKUP(E449,[1]CATEGORÍA!$A$2:$B$83,2,0)</f>
        <v>LABORATORISTA</v>
      </c>
      <c r="G449" s="3" t="s">
        <v>2405</v>
      </c>
      <c r="H449">
        <v>2012</v>
      </c>
      <c r="I449" t="s">
        <v>905</v>
      </c>
      <c r="J449" t="s">
        <v>1716</v>
      </c>
      <c r="K449" t="s">
        <v>1802</v>
      </c>
      <c r="L449" s="3" t="s">
        <v>95</v>
      </c>
      <c r="M449" s="3" t="s">
        <v>98</v>
      </c>
      <c r="N449">
        <v>6015.85</v>
      </c>
      <c r="O449">
        <v>6015.85</v>
      </c>
      <c r="P449">
        <v>4912.3500000000004</v>
      </c>
      <c r="Q449">
        <v>4972.17</v>
      </c>
      <c r="R449">
        <v>442</v>
      </c>
      <c r="S449">
        <v>442</v>
      </c>
      <c r="T449">
        <v>442</v>
      </c>
      <c r="U449">
        <v>442</v>
      </c>
      <c r="V449">
        <v>442</v>
      </c>
      <c r="W449">
        <v>442</v>
      </c>
      <c r="X449">
        <v>442</v>
      </c>
      <c r="Y449">
        <v>442</v>
      </c>
      <c r="Z449">
        <v>442</v>
      </c>
      <c r="AA449">
        <v>442</v>
      </c>
      <c r="AB449">
        <v>442</v>
      </c>
      <c r="AC449">
        <v>442</v>
      </c>
      <c r="AD449">
        <v>442</v>
      </c>
      <c r="AE449" t="s">
        <v>2356</v>
      </c>
      <c r="AF449" s="8">
        <v>45169</v>
      </c>
      <c r="AG449" s="8">
        <v>45169</v>
      </c>
      <c r="AH449" s="4" t="s">
        <v>2553</v>
      </c>
    </row>
    <row r="450" spans="1:34" x14ac:dyDescent="0.25">
      <c r="A450">
        <v>2023</v>
      </c>
      <c r="B450" s="8">
        <v>45108</v>
      </c>
      <c r="C450" s="8">
        <v>45169</v>
      </c>
      <c r="D450" t="s">
        <v>85</v>
      </c>
      <c r="E450" t="s">
        <v>2367</v>
      </c>
      <c r="F450" s="3" t="str">
        <f>VLOOKUP(E450,[1]CATEGORÍA!$A$2:$B$83,2,0)</f>
        <v>ENCARGADO DE ORDEN</v>
      </c>
      <c r="G450" s="3" t="s">
        <v>2406</v>
      </c>
      <c r="H450">
        <v>2003</v>
      </c>
      <c r="I450" t="s">
        <v>268</v>
      </c>
      <c r="J450" t="s">
        <v>1735</v>
      </c>
      <c r="K450" t="s">
        <v>1691</v>
      </c>
      <c r="L450" s="3" t="s">
        <v>96</v>
      </c>
      <c r="M450" s="3" t="s">
        <v>97</v>
      </c>
      <c r="N450">
        <v>5123.05</v>
      </c>
      <c r="O450">
        <v>5123.05</v>
      </c>
      <c r="P450">
        <v>3798.78</v>
      </c>
      <c r="Q450">
        <v>4843.58</v>
      </c>
      <c r="R450">
        <v>443</v>
      </c>
      <c r="S450">
        <v>443</v>
      </c>
      <c r="T450">
        <v>443</v>
      </c>
      <c r="U450">
        <v>443</v>
      </c>
      <c r="V450">
        <v>443</v>
      </c>
      <c r="W450">
        <v>443</v>
      </c>
      <c r="X450">
        <v>443</v>
      </c>
      <c r="Y450">
        <v>443</v>
      </c>
      <c r="Z450">
        <v>443</v>
      </c>
      <c r="AA450">
        <v>443</v>
      </c>
      <c r="AB450">
        <v>443</v>
      </c>
      <c r="AC450">
        <v>443</v>
      </c>
      <c r="AD450">
        <v>443</v>
      </c>
      <c r="AE450" t="s">
        <v>2356</v>
      </c>
      <c r="AF450" s="8">
        <v>45169</v>
      </c>
      <c r="AG450" s="8">
        <v>45169</v>
      </c>
      <c r="AH450" s="4" t="s">
        <v>2553</v>
      </c>
    </row>
    <row r="451" spans="1:34" x14ac:dyDescent="0.25">
      <c r="A451">
        <v>2023</v>
      </c>
      <c r="B451" s="8">
        <v>45108</v>
      </c>
      <c r="C451" s="8">
        <v>45169</v>
      </c>
      <c r="D451" t="s">
        <v>85</v>
      </c>
      <c r="E451" t="s">
        <v>2367</v>
      </c>
      <c r="F451" s="3" t="str">
        <f>VLOOKUP(E451,[1]CATEGORÍA!$A$2:$B$83,2,0)</f>
        <v>ENCARGADO DE ORDEN</v>
      </c>
      <c r="G451" s="3" t="s">
        <v>2406</v>
      </c>
      <c r="H451">
        <v>2008</v>
      </c>
      <c r="I451" t="s">
        <v>610</v>
      </c>
      <c r="J451" t="s">
        <v>1716</v>
      </c>
      <c r="K451" t="s">
        <v>1685</v>
      </c>
      <c r="L451" s="3" t="s">
        <v>96</v>
      </c>
      <c r="M451" s="3" t="s">
        <v>97</v>
      </c>
      <c r="N451">
        <v>6015.85</v>
      </c>
      <c r="O451">
        <v>6015.85</v>
      </c>
      <c r="P451">
        <v>4535.0700000000006</v>
      </c>
      <c r="Q451">
        <v>4972.03</v>
      </c>
      <c r="R451">
        <v>444</v>
      </c>
      <c r="S451">
        <v>444</v>
      </c>
      <c r="T451">
        <v>444</v>
      </c>
      <c r="U451">
        <v>444</v>
      </c>
      <c r="V451">
        <v>444</v>
      </c>
      <c r="W451">
        <v>444</v>
      </c>
      <c r="X451">
        <v>444</v>
      </c>
      <c r="Y451">
        <v>444</v>
      </c>
      <c r="Z451">
        <v>444</v>
      </c>
      <c r="AA451">
        <v>444</v>
      </c>
      <c r="AB451">
        <v>444</v>
      </c>
      <c r="AC451">
        <v>444</v>
      </c>
      <c r="AD451">
        <v>444</v>
      </c>
      <c r="AE451" t="s">
        <v>2356</v>
      </c>
      <c r="AF451" s="8">
        <v>45169</v>
      </c>
      <c r="AG451" s="8">
        <v>45169</v>
      </c>
      <c r="AH451" s="4" t="s">
        <v>2553</v>
      </c>
    </row>
    <row r="452" spans="1:34" x14ac:dyDescent="0.25">
      <c r="A452">
        <v>2023</v>
      </c>
      <c r="B452" s="8">
        <v>45108</v>
      </c>
      <c r="C452" s="8">
        <v>45169</v>
      </c>
      <c r="D452" t="s">
        <v>85</v>
      </c>
      <c r="E452" t="s">
        <v>2367</v>
      </c>
      <c r="F452" s="3" t="str">
        <f>VLOOKUP(E452,[1]CATEGORÍA!$A$2:$B$83,2,0)</f>
        <v>ENCARGADO DE ORDEN</v>
      </c>
      <c r="G452" s="3" t="s">
        <v>2406</v>
      </c>
      <c r="H452">
        <v>2020</v>
      </c>
      <c r="I452" t="s">
        <v>624</v>
      </c>
      <c r="J452" t="s">
        <v>1873</v>
      </c>
      <c r="K452" t="s">
        <v>1692</v>
      </c>
      <c r="L452" s="3" t="s">
        <v>95</v>
      </c>
      <c r="M452" s="3" t="s">
        <v>98</v>
      </c>
      <c r="N452">
        <v>6015.85</v>
      </c>
      <c r="O452">
        <v>6015.85</v>
      </c>
      <c r="P452">
        <v>4573.5400000000009</v>
      </c>
      <c r="Q452">
        <v>3773.3100000000004</v>
      </c>
      <c r="R452">
        <v>445</v>
      </c>
      <c r="S452">
        <v>445</v>
      </c>
      <c r="T452">
        <v>445</v>
      </c>
      <c r="U452">
        <v>445</v>
      </c>
      <c r="V452">
        <v>445</v>
      </c>
      <c r="W452">
        <v>445</v>
      </c>
      <c r="X452">
        <v>445</v>
      </c>
      <c r="Y452">
        <v>445</v>
      </c>
      <c r="Z452">
        <v>445</v>
      </c>
      <c r="AA452">
        <v>445</v>
      </c>
      <c r="AB452">
        <v>445</v>
      </c>
      <c r="AC452">
        <v>445</v>
      </c>
      <c r="AD452">
        <v>445</v>
      </c>
      <c r="AE452" t="s">
        <v>2356</v>
      </c>
      <c r="AF452" s="8">
        <v>45169</v>
      </c>
      <c r="AG452" s="8">
        <v>45169</v>
      </c>
      <c r="AH452" s="4" t="s">
        <v>2553</v>
      </c>
    </row>
    <row r="453" spans="1:34" x14ac:dyDescent="0.25">
      <c r="A453">
        <v>2023</v>
      </c>
      <c r="B453" s="8">
        <v>45108</v>
      </c>
      <c r="C453" s="8">
        <v>45169</v>
      </c>
      <c r="D453" t="s">
        <v>85</v>
      </c>
      <c r="E453" t="s">
        <v>2367</v>
      </c>
      <c r="F453" s="3" t="str">
        <f>VLOOKUP(E453,[1]CATEGORÍA!$A$2:$B$83,2,0)</f>
        <v>ENCARGADO DE ORDEN</v>
      </c>
      <c r="G453" s="3" t="s">
        <v>2406</v>
      </c>
      <c r="H453">
        <v>2008</v>
      </c>
      <c r="I453" t="s">
        <v>611</v>
      </c>
      <c r="J453" t="s">
        <v>1900</v>
      </c>
      <c r="K453" t="s">
        <v>1875</v>
      </c>
      <c r="L453" s="3" t="s">
        <v>96</v>
      </c>
      <c r="M453" s="3" t="s">
        <v>97</v>
      </c>
      <c r="N453">
        <v>6015.85</v>
      </c>
      <c r="O453">
        <v>6015.85</v>
      </c>
      <c r="P453">
        <v>4535.16</v>
      </c>
      <c r="Q453">
        <v>3936.2400000000002</v>
      </c>
      <c r="R453">
        <v>446</v>
      </c>
      <c r="S453">
        <v>446</v>
      </c>
      <c r="T453">
        <v>446</v>
      </c>
      <c r="U453">
        <v>446</v>
      </c>
      <c r="V453">
        <v>446</v>
      </c>
      <c r="W453">
        <v>446</v>
      </c>
      <c r="X453">
        <v>446</v>
      </c>
      <c r="Y453">
        <v>446</v>
      </c>
      <c r="Z453">
        <v>446</v>
      </c>
      <c r="AA453">
        <v>446</v>
      </c>
      <c r="AB453">
        <v>446</v>
      </c>
      <c r="AC453">
        <v>446</v>
      </c>
      <c r="AD453">
        <v>446</v>
      </c>
      <c r="AE453" t="s">
        <v>2356</v>
      </c>
      <c r="AF453" s="8">
        <v>45169</v>
      </c>
      <c r="AG453" s="8">
        <v>45169</v>
      </c>
      <c r="AH453" s="4" t="s">
        <v>2553</v>
      </c>
    </row>
    <row r="454" spans="1:34" x14ac:dyDescent="0.25">
      <c r="A454">
        <v>2023</v>
      </c>
      <c r="B454" s="8">
        <v>45108</v>
      </c>
      <c r="C454" s="8">
        <v>45169</v>
      </c>
      <c r="D454" t="s">
        <v>85</v>
      </c>
      <c r="E454" t="s">
        <v>2367</v>
      </c>
      <c r="F454" s="3" t="str">
        <f>VLOOKUP(E454,[1]CATEGORÍA!$A$2:$B$83,2,0)</f>
        <v>ENCARGADO DE ORDEN</v>
      </c>
      <c r="G454" s="3" t="s">
        <v>2406</v>
      </c>
      <c r="H454">
        <v>2019</v>
      </c>
      <c r="I454" t="s">
        <v>621</v>
      </c>
      <c r="J454" t="s">
        <v>1685</v>
      </c>
      <c r="K454" t="s">
        <v>1702</v>
      </c>
      <c r="L454" s="3" t="s">
        <v>96</v>
      </c>
      <c r="M454" s="3" t="s">
        <v>97</v>
      </c>
      <c r="N454">
        <v>6015.85</v>
      </c>
      <c r="O454">
        <v>6015.85</v>
      </c>
      <c r="P454">
        <v>4567.2900000000009</v>
      </c>
      <c r="Q454">
        <v>3824.7500000000005</v>
      </c>
      <c r="R454">
        <v>447</v>
      </c>
      <c r="S454">
        <v>447</v>
      </c>
      <c r="T454">
        <v>447</v>
      </c>
      <c r="U454">
        <v>447</v>
      </c>
      <c r="V454">
        <v>447</v>
      </c>
      <c r="W454">
        <v>447</v>
      </c>
      <c r="X454">
        <v>447</v>
      </c>
      <c r="Y454">
        <v>447</v>
      </c>
      <c r="Z454">
        <v>447</v>
      </c>
      <c r="AA454">
        <v>447</v>
      </c>
      <c r="AB454">
        <v>447</v>
      </c>
      <c r="AC454">
        <v>447</v>
      </c>
      <c r="AD454">
        <v>447</v>
      </c>
      <c r="AE454" t="s">
        <v>2356</v>
      </c>
      <c r="AF454" s="8">
        <v>45169</v>
      </c>
      <c r="AG454" s="8">
        <v>45169</v>
      </c>
      <c r="AH454" s="4" t="s">
        <v>2553</v>
      </c>
    </row>
    <row r="455" spans="1:34" x14ac:dyDescent="0.25">
      <c r="A455">
        <v>2023</v>
      </c>
      <c r="B455" s="8">
        <v>45108</v>
      </c>
      <c r="C455" s="8">
        <v>45169</v>
      </c>
      <c r="D455" t="s">
        <v>85</v>
      </c>
      <c r="E455" t="s">
        <v>2367</v>
      </c>
      <c r="F455" s="3" t="str">
        <f>VLOOKUP(E455,[1]CATEGORÍA!$A$2:$B$83,2,0)</f>
        <v>ENCARGADO DE ORDEN</v>
      </c>
      <c r="G455" s="3" t="s">
        <v>2406</v>
      </c>
      <c r="H455">
        <v>2004</v>
      </c>
      <c r="I455" t="s">
        <v>607</v>
      </c>
      <c r="J455" t="s">
        <v>1988</v>
      </c>
      <c r="K455" t="s">
        <v>1721</v>
      </c>
      <c r="L455" s="3" t="s">
        <v>96</v>
      </c>
      <c r="M455" s="3" t="s">
        <v>97</v>
      </c>
      <c r="N455">
        <v>5123.05</v>
      </c>
      <c r="O455">
        <v>5123.05</v>
      </c>
      <c r="P455">
        <v>3879.17</v>
      </c>
      <c r="Q455">
        <v>3876.8500000000004</v>
      </c>
      <c r="R455">
        <v>448</v>
      </c>
      <c r="S455">
        <v>448</v>
      </c>
      <c r="T455">
        <v>448</v>
      </c>
      <c r="U455">
        <v>448</v>
      </c>
      <c r="V455">
        <v>448</v>
      </c>
      <c r="W455">
        <v>448</v>
      </c>
      <c r="X455">
        <v>448</v>
      </c>
      <c r="Y455">
        <v>448</v>
      </c>
      <c r="Z455">
        <v>448</v>
      </c>
      <c r="AA455">
        <v>448</v>
      </c>
      <c r="AB455">
        <v>448</v>
      </c>
      <c r="AC455">
        <v>448</v>
      </c>
      <c r="AD455">
        <v>448</v>
      </c>
      <c r="AE455" t="s">
        <v>2356</v>
      </c>
      <c r="AF455" s="8">
        <v>45169</v>
      </c>
      <c r="AG455" s="8">
        <v>45169</v>
      </c>
      <c r="AH455" s="4" t="s">
        <v>2553</v>
      </c>
    </row>
    <row r="456" spans="1:34" x14ac:dyDescent="0.25">
      <c r="A456">
        <v>2023</v>
      </c>
      <c r="B456" s="8">
        <v>45108</v>
      </c>
      <c r="C456" s="8">
        <v>45169</v>
      </c>
      <c r="D456" t="s">
        <v>85</v>
      </c>
      <c r="E456" t="s">
        <v>2367</v>
      </c>
      <c r="F456" s="3" t="str">
        <f>VLOOKUP(E456,[1]CATEGORÍA!$A$2:$B$83,2,0)</f>
        <v>ENCARGADO DE ORDEN</v>
      </c>
      <c r="G456" s="3" t="s">
        <v>2406</v>
      </c>
      <c r="H456">
        <v>2017</v>
      </c>
      <c r="I456" t="s">
        <v>619</v>
      </c>
      <c r="J456" t="s">
        <v>1795</v>
      </c>
      <c r="K456" t="s">
        <v>1835</v>
      </c>
      <c r="L456" s="3" t="s">
        <v>96</v>
      </c>
      <c r="M456" s="3" t="s">
        <v>97</v>
      </c>
      <c r="N456">
        <v>5123.05</v>
      </c>
      <c r="O456">
        <v>5123.05</v>
      </c>
      <c r="P456">
        <v>3879.25</v>
      </c>
      <c r="Q456">
        <v>4692.7299999999996</v>
      </c>
      <c r="R456">
        <v>449</v>
      </c>
      <c r="S456">
        <v>449</v>
      </c>
      <c r="T456">
        <v>449</v>
      </c>
      <c r="U456">
        <v>449</v>
      </c>
      <c r="V456">
        <v>449</v>
      </c>
      <c r="W456">
        <v>449</v>
      </c>
      <c r="X456">
        <v>449</v>
      </c>
      <c r="Y456">
        <v>449</v>
      </c>
      <c r="Z456">
        <v>449</v>
      </c>
      <c r="AA456">
        <v>449</v>
      </c>
      <c r="AB456">
        <v>449</v>
      </c>
      <c r="AC456">
        <v>449</v>
      </c>
      <c r="AD456">
        <v>449</v>
      </c>
      <c r="AE456" t="s">
        <v>2356</v>
      </c>
      <c r="AF456" s="8">
        <v>45169</v>
      </c>
      <c r="AG456" s="8">
        <v>45169</v>
      </c>
      <c r="AH456" s="4" t="s">
        <v>2553</v>
      </c>
    </row>
    <row r="457" spans="1:34" x14ac:dyDescent="0.25">
      <c r="A457">
        <v>2023</v>
      </c>
      <c r="B457" s="8">
        <v>45108</v>
      </c>
      <c r="C457" s="8">
        <v>45169</v>
      </c>
      <c r="D457" t="s">
        <v>85</v>
      </c>
      <c r="E457" t="s">
        <v>2367</v>
      </c>
      <c r="F457" s="3" t="str">
        <f>VLOOKUP(E457,[1]CATEGORÍA!$A$2:$B$83,2,0)</f>
        <v>ENCARGADO DE ORDEN</v>
      </c>
      <c r="G457" s="3" t="s">
        <v>2406</v>
      </c>
      <c r="H457">
        <v>2034</v>
      </c>
      <c r="I457" t="s">
        <v>637</v>
      </c>
      <c r="J457" t="s">
        <v>1996</v>
      </c>
      <c r="K457" t="s">
        <v>1997</v>
      </c>
      <c r="L457" s="3" t="s">
        <v>96</v>
      </c>
      <c r="M457" s="3" t="s">
        <v>97</v>
      </c>
      <c r="N457">
        <v>6015.85</v>
      </c>
      <c r="O457">
        <v>6015.85</v>
      </c>
      <c r="P457">
        <v>4599.6100000000006</v>
      </c>
      <c r="Q457">
        <v>4135.7400000000007</v>
      </c>
      <c r="R457">
        <v>450</v>
      </c>
      <c r="S457">
        <v>450</v>
      </c>
      <c r="T457">
        <v>450</v>
      </c>
      <c r="U457">
        <v>450</v>
      </c>
      <c r="V457">
        <v>450</v>
      </c>
      <c r="W457">
        <v>450</v>
      </c>
      <c r="X457">
        <v>450</v>
      </c>
      <c r="Y457">
        <v>450</v>
      </c>
      <c r="Z457">
        <v>450</v>
      </c>
      <c r="AA457">
        <v>450</v>
      </c>
      <c r="AB457">
        <v>450</v>
      </c>
      <c r="AC457">
        <v>450</v>
      </c>
      <c r="AD457">
        <v>450</v>
      </c>
      <c r="AE457" t="s">
        <v>2356</v>
      </c>
      <c r="AF457" s="8">
        <v>45169</v>
      </c>
      <c r="AG457" s="8">
        <v>45169</v>
      </c>
      <c r="AH457" s="4" t="s">
        <v>2553</v>
      </c>
    </row>
    <row r="458" spans="1:34" x14ac:dyDescent="0.25">
      <c r="A458">
        <v>2023</v>
      </c>
      <c r="B458" s="8">
        <v>45108</v>
      </c>
      <c r="C458" s="8">
        <v>45169</v>
      </c>
      <c r="D458" t="s">
        <v>85</v>
      </c>
      <c r="E458" t="s">
        <v>2367</v>
      </c>
      <c r="F458" s="3" t="str">
        <f>VLOOKUP(E458,[1]CATEGORÍA!$A$2:$B$83,2,0)</f>
        <v>ENCARGADO DE ORDEN</v>
      </c>
      <c r="G458" s="3" t="s">
        <v>2406</v>
      </c>
      <c r="H458">
        <v>2009</v>
      </c>
      <c r="I458" t="s">
        <v>612</v>
      </c>
      <c r="J458" t="s">
        <v>1818</v>
      </c>
      <c r="K458" t="s">
        <v>1769</v>
      </c>
      <c r="L458" s="3" t="s">
        <v>96</v>
      </c>
      <c r="M458" s="3" t="s">
        <v>97</v>
      </c>
      <c r="N458">
        <v>6015.85</v>
      </c>
      <c r="O458">
        <v>6015.85</v>
      </c>
      <c r="P458">
        <v>4631.7400000000007</v>
      </c>
      <c r="Q458">
        <v>4841.16</v>
      </c>
      <c r="R458">
        <v>451</v>
      </c>
      <c r="S458">
        <v>451</v>
      </c>
      <c r="T458">
        <v>451</v>
      </c>
      <c r="U458">
        <v>451</v>
      </c>
      <c r="V458">
        <v>451</v>
      </c>
      <c r="W458">
        <v>451</v>
      </c>
      <c r="X458">
        <v>451</v>
      </c>
      <c r="Y458">
        <v>451</v>
      </c>
      <c r="Z458">
        <v>451</v>
      </c>
      <c r="AA458">
        <v>451</v>
      </c>
      <c r="AB458">
        <v>451</v>
      </c>
      <c r="AC458">
        <v>451</v>
      </c>
      <c r="AD458">
        <v>451</v>
      </c>
      <c r="AE458" t="s">
        <v>2356</v>
      </c>
      <c r="AF458" s="8">
        <v>45169</v>
      </c>
      <c r="AG458" s="8">
        <v>45169</v>
      </c>
      <c r="AH458" s="4" t="s">
        <v>2553</v>
      </c>
    </row>
    <row r="459" spans="1:34" x14ac:dyDescent="0.25">
      <c r="A459">
        <v>2023</v>
      </c>
      <c r="B459" s="8">
        <v>45108</v>
      </c>
      <c r="C459" s="8">
        <v>45169</v>
      </c>
      <c r="D459" t="s">
        <v>85</v>
      </c>
      <c r="E459" t="s">
        <v>2367</v>
      </c>
      <c r="F459" s="3" t="str">
        <f>VLOOKUP(E459,[1]CATEGORÍA!$A$2:$B$83,2,0)</f>
        <v>ENCARGADO DE ORDEN</v>
      </c>
      <c r="G459" s="3" t="s">
        <v>2406</v>
      </c>
      <c r="H459">
        <v>2015</v>
      </c>
      <c r="I459" t="s">
        <v>616</v>
      </c>
      <c r="J459" t="s">
        <v>1702</v>
      </c>
      <c r="K459" t="s">
        <v>1789</v>
      </c>
      <c r="L459" s="3" t="s">
        <v>96</v>
      </c>
      <c r="M459" s="3" t="s">
        <v>97</v>
      </c>
      <c r="N459">
        <v>5123.05</v>
      </c>
      <c r="O459">
        <v>5123.05</v>
      </c>
      <c r="P459">
        <v>3938.4500000000003</v>
      </c>
      <c r="Q459">
        <v>4993.3099999999995</v>
      </c>
      <c r="R459">
        <v>452</v>
      </c>
      <c r="S459">
        <v>452</v>
      </c>
      <c r="T459">
        <v>452</v>
      </c>
      <c r="U459">
        <v>452</v>
      </c>
      <c r="V459">
        <v>452</v>
      </c>
      <c r="W459">
        <v>452</v>
      </c>
      <c r="X459">
        <v>452</v>
      </c>
      <c r="Y459">
        <v>452</v>
      </c>
      <c r="Z459">
        <v>452</v>
      </c>
      <c r="AA459">
        <v>452</v>
      </c>
      <c r="AB459">
        <v>452</v>
      </c>
      <c r="AC459">
        <v>452</v>
      </c>
      <c r="AD459">
        <v>452</v>
      </c>
      <c r="AE459" t="s">
        <v>2356</v>
      </c>
      <c r="AF459" s="8">
        <v>45169</v>
      </c>
      <c r="AG459" s="8">
        <v>45169</v>
      </c>
      <c r="AH459" s="4" t="s">
        <v>2553</v>
      </c>
    </row>
    <row r="460" spans="1:34" x14ac:dyDescent="0.25">
      <c r="A460">
        <v>2023</v>
      </c>
      <c r="B460" s="8">
        <v>45108</v>
      </c>
      <c r="C460" s="8">
        <v>45169</v>
      </c>
      <c r="D460" t="s">
        <v>85</v>
      </c>
      <c r="E460" t="s">
        <v>2367</v>
      </c>
      <c r="F460" s="3" t="str">
        <f>VLOOKUP(E460,[1]CATEGORÍA!$A$2:$B$83,2,0)</f>
        <v>ENCARGADO DE ORDEN</v>
      </c>
      <c r="G460" s="3" t="s">
        <v>2406</v>
      </c>
      <c r="H460">
        <v>2004</v>
      </c>
      <c r="I460" t="s">
        <v>608</v>
      </c>
      <c r="J460" t="s">
        <v>1708</v>
      </c>
      <c r="K460" t="s">
        <v>1983</v>
      </c>
      <c r="L460" s="3" t="s">
        <v>96</v>
      </c>
      <c r="M460" s="3" t="s">
        <v>97</v>
      </c>
      <c r="N460">
        <v>5123.05</v>
      </c>
      <c r="O460">
        <v>5123.05</v>
      </c>
      <c r="P460">
        <v>3933.5</v>
      </c>
      <c r="Q460">
        <v>4474.8099999999995</v>
      </c>
      <c r="R460">
        <v>453</v>
      </c>
      <c r="S460">
        <v>453</v>
      </c>
      <c r="T460">
        <v>453</v>
      </c>
      <c r="U460">
        <v>453</v>
      </c>
      <c r="V460">
        <v>453</v>
      </c>
      <c r="W460">
        <v>453</v>
      </c>
      <c r="X460">
        <v>453</v>
      </c>
      <c r="Y460">
        <v>453</v>
      </c>
      <c r="Z460">
        <v>453</v>
      </c>
      <c r="AA460">
        <v>453</v>
      </c>
      <c r="AB460">
        <v>453</v>
      </c>
      <c r="AC460">
        <v>453</v>
      </c>
      <c r="AD460">
        <v>453</v>
      </c>
      <c r="AE460" t="s">
        <v>2356</v>
      </c>
      <c r="AF460" s="8">
        <v>45169</v>
      </c>
      <c r="AG460" s="8">
        <v>45169</v>
      </c>
      <c r="AH460" s="4" t="s">
        <v>2553</v>
      </c>
    </row>
    <row r="461" spans="1:34" x14ac:dyDescent="0.25">
      <c r="A461">
        <v>2023</v>
      </c>
      <c r="B461" s="8">
        <v>45108</v>
      </c>
      <c r="C461" s="8">
        <v>45169</v>
      </c>
      <c r="D461" t="s">
        <v>85</v>
      </c>
      <c r="E461" t="s">
        <v>2367</v>
      </c>
      <c r="F461" s="3" t="str">
        <f>VLOOKUP(E461,[1]CATEGORÍA!$A$2:$B$83,2,0)</f>
        <v>ENCARGADO DE ORDEN</v>
      </c>
      <c r="G461" s="3" t="s">
        <v>2406</v>
      </c>
      <c r="H461">
        <v>2010</v>
      </c>
      <c r="I461" t="s">
        <v>477</v>
      </c>
      <c r="J461" t="s">
        <v>1691</v>
      </c>
      <c r="K461" t="s">
        <v>1685</v>
      </c>
      <c r="L461" s="3" t="s">
        <v>95</v>
      </c>
      <c r="M461" s="3" t="s">
        <v>98</v>
      </c>
      <c r="N461">
        <v>5123.05</v>
      </c>
      <c r="O461">
        <v>5123.05</v>
      </c>
      <c r="P461">
        <v>3911.3700000000003</v>
      </c>
      <c r="Q461">
        <v>4505.84</v>
      </c>
      <c r="R461">
        <v>454</v>
      </c>
      <c r="S461">
        <v>454</v>
      </c>
      <c r="T461">
        <v>454</v>
      </c>
      <c r="U461">
        <v>454</v>
      </c>
      <c r="V461">
        <v>454</v>
      </c>
      <c r="W461">
        <v>454</v>
      </c>
      <c r="X461">
        <v>454</v>
      </c>
      <c r="Y461">
        <v>454</v>
      </c>
      <c r="Z461">
        <v>454</v>
      </c>
      <c r="AA461">
        <v>454</v>
      </c>
      <c r="AB461">
        <v>454</v>
      </c>
      <c r="AC461">
        <v>454</v>
      </c>
      <c r="AD461">
        <v>454</v>
      </c>
      <c r="AE461" t="s">
        <v>2356</v>
      </c>
      <c r="AF461" s="8">
        <v>45169</v>
      </c>
      <c r="AG461" s="8">
        <v>45169</v>
      </c>
      <c r="AH461" s="4" t="s">
        <v>2553</v>
      </c>
    </row>
    <row r="462" spans="1:34" x14ac:dyDescent="0.25">
      <c r="A462">
        <v>2023</v>
      </c>
      <c r="B462" s="8">
        <v>45108</v>
      </c>
      <c r="C462" s="8">
        <v>45169</v>
      </c>
      <c r="D462" t="s">
        <v>85</v>
      </c>
      <c r="E462" t="s">
        <v>2367</v>
      </c>
      <c r="F462" s="3" t="str">
        <f>VLOOKUP(E462,[1]CATEGORÍA!$A$2:$B$83,2,0)</f>
        <v>ENCARGADO DE ORDEN</v>
      </c>
      <c r="G462" s="3" t="s">
        <v>2406</v>
      </c>
      <c r="H462">
        <v>2019</v>
      </c>
      <c r="I462" t="s">
        <v>622</v>
      </c>
      <c r="J462" t="s">
        <v>1732</v>
      </c>
      <c r="K462" t="s">
        <v>1897</v>
      </c>
      <c r="L462" s="3" t="s">
        <v>96</v>
      </c>
      <c r="M462" s="3" t="s">
        <v>97</v>
      </c>
      <c r="N462">
        <v>6015.85</v>
      </c>
      <c r="O462">
        <v>6015.85</v>
      </c>
      <c r="P462">
        <v>4696.99</v>
      </c>
      <c r="Q462">
        <v>4567.869999999999</v>
      </c>
      <c r="R462">
        <v>455</v>
      </c>
      <c r="S462">
        <v>455</v>
      </c>
      <c r="T462">
        <v>455</v>
      </c>
      <c r="U462">
        <v>455</v>
      </c>
      <c r="V462">
        <v>455</v>
      </c>
      <c r="W462">
        <v>455</v>
      </c>
      <c r="X462">
        <v>455</v>
      </c>
      <c r="Y462">
        <v>455</v>
      </c>
      <c r="Z462">
        <v>455</v>
      </c>
      <c r="AA462">
        <v>455</v>
      </c>
      <c r="AB462">
        <v>455</v>
      </c>
      <c r="AC462">
        <v>455</v>
      </c>
      <c r="AD462">
        <v>455</v>
      </c>
      <c r="AE462" t="s">
        <v>2356</v>
      </c>
      <c r="AF462" s="8">
        <v>45169</v>
      </c>
      <c r="AG462" s="8">
        <v>45169</v>
      </c>
      <c r="AH462" s="4" t="s">
        <v>2553</v>
      </c>
    </row>
    <row r="463" spans="1:34" x14ac:dyDescent="0.25">
      <c r="A463">
        <v>2023</v>
      </c>
      <c r="B463" s="8">
        <v>45108</v>
      </c>
      <c r="C463" s="8">
        <v>45169</v>
      </c>
      <c r="D463" t="s">
        <v>85</v>
      </c>
      <c r="E463" t="s">
        <v>2367</v>
      </c>
      <c r="F463" s="3" t="str">
        <f>VLOOKUP(E463,[1]CATEGORÍA!$A$2:$B$83,2,0)</f>
        <v>ENCARGADO DE ORDEN</v>
      </c>
      <c r="G463" s="3" t="s">
        <v>2406</v>
      </c>
      <c r="H463">
        <v>2021</v>
      </c>
      <c r="I463" t="s">
        <v>438</v>
      </c>
      <c r="J463" t="s">
        <v>1713</v>
      </c>
      <c r="K463" t="s">
        <v>1744</v>
      </c>
      <c r="L463" s="3" t="s">
        <v>96</v>
      </c>
      <c r="M463" s="3" t="s">
        <v>97</v>
      </c>
      <c r="N463">
        <v>5123.05</v>
      </c>
      <c r="O463">
        <v>5123.05</v>
      </c>
      <c r="P463">
        <v>3960.41</v>
      </c>
      <c r="Q463">
        <v>4843.58</v>
      </c>
      <c r="R463">
        <v>456</v>
      </c>
      <c r="S463">
        <v>456</v>
      </c>
      <c r="T463">
        <v>456</v>
      </c>
      <c r="U463">
        <v>456</v>
      </c>
      <c r="V463">
        <v>456</v>
      </c>
      <c r="W463">
        <v>456</v>
      </c>
      <c r="X463">
        <v>456</v>
      </c>
      <c r="Y463">
        <v>456</v>
      </c>
      <c r="Z463">
        <v>456</v>
      </c>
      <c r="AA463">
        <v>456</v>
      </c>
      <c r="AB463">
        <v>456</v>
      </c>
      <c r="AC463">
        <v>456</v>
      </c>
      <c r="AD463">
        <v>456</v>
      </c>
      <c r="AE463" t="s">
        <v>2356</v>
      </c>
      <c r="AF463" s="8">
        <v>45169</v>
      </c>
      <c r="AG463" s="8">
        <v>45169</v>
      </c>
      <c r="AH463" s="4" t="s">
        <v>2553</v>
      </c>
    </row>
    <row r="464" spans="1:34" x14ac:dyDescent="0.25">
      <c r="A464">
        <v>2023</v>
      </c>
      <c r="B464" s="8">
        <v>45108</v>
      </c>
      <c r="C464" s="8">
        <v>45169</v>
      </c>
      <c r="D464" t="s">
        <v>85</v>
      </c>
      <c r="E464" t="s">
        <v>2367</v>
      </c>
      <c r="F464" s="3" t="str">
        <f>VLOOKUP(E464,[1]CATEGORÍA!$A$2:$B$83,2,0)</f>
        <v>ENCARGADO DE ORDEN</v>
      </c>
      <c r="G464" s="3" t="s">
        <v>2406</v>
      </c>
      <c r="H464">
        <v>2023</v>
      </c>
      <c r="I464" t="s">
        <v>627</v>
      </c>
      <c r="J464" t="s">
        <v>1992</v>
      </c>
      <c r="K464" t="s">
        <v>1685</v>
      </c>
      <c r="L464" s="3" t="s">
        <v>95</v>
      </c>
      <c r="M464" s="3" t="s">
        <v>98</v>
      </c>
      <c r="N464">
        <v>6015.85</v>
      </c>
      <c r="O464">
        <v>6015.85</v>
      </c>
      <c r="P464">
        <v>4697.1400000000003</v>
      </c>
      <c r="Q464">
        <v>3971.7800000000007</v>
      </c>
      <c r="R464">
        <v>457</v>
      </c>
      <c r="S464">
        <v>457</v>
      </c>
      <c r="T464">
        <v>457</v>
      </c>
      <c r="U464">
        <v>457</v>
      </c>
      <c r="V464">
        <v>457</v>
      </c>
      <c r="W464">
        <v>457</v>
      </c>
      <c r="X464">
        <v>457</v>
      </c>
      <c r="Y464">
        <v>457</v>
      </c>
      <c r="Z464">
        <v>457</v>
      </c>
      <c r="AA464">
        <v>457</v>
      </c>
      <c r="AB464">
        <v>457</v>
      </c>
      <c r="AC464">
        <v>457</v>
      </c>
      <c r="AD464">
        <v>457</v>
      </c>
      <c r="AE464" t="s">
        <v>2356</v>
      </c>
      <c r="AF464" s="8">
        <v>45169</v>
      </c>
      <c r="AG464" s="8">
        <v>45169</v>
      </c>
      <c r="AH464" s="4" t="s">
        <v>2553</v>
      </c>
    </row>
    <row r="465" spans="1:34" x14ac:dyDescent="0.25">
      <c r="A465">
        <v>2023</v>
      </c>
      <c r="B465" s="8">
        <v>45108</v>
      </c>
      <c r="C465" s="8">
        <v>45169</v>
      </c>
      <c r="D465" t="s">
        <v>85</v>
      </c>
      <c r="E465" t="s">
        <v>2367</v>
      </c>
      <c r="F465" s="3" t="str">
        <f>VLOOKUP(E465,[1]CATEGORÍA!$A$2:$B$83,2,0)</f>
        <v>ENCARGADO DE ORDEN</v>
      </c>
      <c r="G465" s="3" t="s">
        <v>2406</v>
      </c>
      <c r="H465">
        <v>2039</v>
      </c>
      <c r="I465" t="s">
        <v>334</v>
      </c>
      <c r="J465" t="s">
        <v>1744</v>
      </c>
      <c r="K465" t="s">
        <v>1703</v>
      </c>
      <c r="L465" s="3" t="s">
        <v>96</v>
      </c>
      <c r="M465" s="3" t="s">
        <v>97</v>
      </c>
      <c r="N465">
        <v>5123.05</v>
      </c>
      <c r="O465">
        <v>5123.05</v>
      </c>
      <c r="P465">
        <v>3960.41</v>
      </c>
      <c r="Q465">
        <v>3958.3</v>
      </c>
      <c r="R465">
        <v>458</v>
      </c>
      <c r="S465">
        <v>458</v>
      </c>
      <c r="T465">
        <v>458</v>
      </c>
      <c r="U465">
        <v>458</v>
      </c>
      <c r="V465">
        <v>458</v>
      </c>
      <c r="W465">
        <v>458</v>
      </c>
      <c r="X465">
        <v>458</v>
      </c>
      <c r="Y465">
        <v>458</v>
      </c>
      <c r="Z465">
        <v>458</v>
      </c>
      <c r="AA465">
        <v>458</v>
      </c>
      <c r="AB465">
        <v>458</v>
      </c>
      <c r="AC465">
        <v>458</v>
      </c>
      <c r="AD465">
        <v>458</v>
      </c>
      <c r="AE465" t="s">
        <v>2356</v>
      </c>
      <c r="AF465" s="8">
        <v>45169</v>
      </c>
      <c r="AG465" s="8">
        <v>45169</v>
      </c>
      <c r="AH465" s="4" t="s">
        <v>2553</v>
      </c>
    </row>
    <row r="466" spans="1:34" x14ac:dyDescent="0.25">
      <c r="A466">
        <v>2023</v>
      </c>
      <c r="B466" s="8">
        <v>45108</v>
      </c>
      <c r="C466" s="8">
        <v>45169</v>
      </c>
      <c r="D466" t="s">
        <v>85</v>
      </c>
      <c r="E466" t="s">
        <v>2367</v>
      </c>
      <c r="F466" s="3" t="str">
        <f>VLOOKUP(E466,[1]CATEGORÍA!$A$2:$B$83,2,0)</f>
        <v>ENCARGADO DE ORDEN</v>
      </c>
      <c r="G466" s="3" t="s">
        <v>2406</v>
      </c>
      <c r="H466">
        <v>2030</v>
      </c>
      <c r="I466" t="s">
        <v>634</v>
      </c>
      <c r="J466" t="s">
        <v>1933</v>
      </c>
      <c r="K466" t="s">
        <v>1762</v>
      </c>
      <c r="L466" s="3" t="s">
        <v>95</v>
      </c>
      <c r="M466" s="3" t="s">
        <v>98</v>
      </c>
      <c r="N466">
        <v>6015.85</v>
      </c>
      <c r="O466">
        <v>6015.85</v>
      </c>
      <c r="P466">
        <v>4729.2800000000007</v>
      </c>
      <c r="Q466">
        <v>3953.5800000000004</v>
      </c>
      <c r="R466">
        <v>459</v>
      </c>
      <c r="S466">
        <v>459</v>
      </c>
      <c r="T466">
        <v>459</v>
      </c>
      <c r="U466">
        <v>459</v>
      </c>
      <c r="V466">
        <v>459</v>
      </c>
      <c r="W466">
        <v>459</v>
      </c>
      <c r="X466">
        <v>459</v>
      </c>
      <c r="Y466">
        <v>459</v>
      </c>
      <c r="Z466">
        <v>459</v>
      </c>
      <c r="AA466">
        <v>459</v>
      </c>
      <c r="AB466">
        <v>459</v>
      </c>
      <c r="AC466">
        <v>459</v>
      </c>
      <c r="AD466">
        <v>459</v>
      </c>
      <c r="AE466" t="s">
        <v>2356</v>
      </c>
      <c r="AF466" s="8">
        <v>45169</v>
      </c>
      <c r="AG466" s="8">
        <v>45169</v>
      </c>
      <c r="AH466" s="4" t="s">
        <v>2553</v>
      </c>
    </row>
    <row r="467" spans="1:34" x14ac:dyDescent="0.25">
      <c r="A467">
        <v>2023</v>
      </c>
      <c r="B467" s="8">
        <v>45108</v>
      </c>
      <c r="C467" s="8">
        <v>45169</v>
      </c>
      <c r="D467" t="s">
        <v>85</v>
      </c>
      <c r="E467" t="s">
        <v>2367</v>
      </c>
      <c r="F467" s="3" t="str">
        <f>VLOOKUP(E467,[1]CATEGORÍA!$A$2:$B$83,2,0)</f>
        <v>ENCARGADO DE ORDEN</v>
      </c>
      <c r="G467" s="3" t="s">
        <v>2406</v>
      </c>
      <c r="H467">
        <v>2003</v>
      </c>
      <c r="I467" t="s">
        <v>606</v>
      </c>
      <c r="J467" t="s">
        <v>1987</v>
      </c>
      <c r="K467" t="s">
        <v>1697</v>
      </c>
      <c r="L467" s="3" t="s">
        <v>95</v>
      </c>
      <c r="M467" s="3" t="s">
        <v>98</v>
      </c>
      <c r="N467">
        <v>5123.05</v>
      </c>
      <c r="O467">
        <v>5123.05</v>
      </c>
      <c r="P467">
        <v>3987.2300000000005</v>
      </c>
      <c r="Q467">
        <v>4822.3099999999995</v>
      </c>
      <c r="R467">
        <v>460</v>
      </c>
      <c r="S467">
        <v>460</v>
      </c>
      <c r="T467">
        <v>460</v>
      </c>
      <c r="U467">
        <v>460</v>
      </c>
      <c r="V467">
        <v>460</v>
      </c>
      <c r="W467">
        <v>460</v>
      </c>
      <c r="X467">
        <v>460</v>
      </c>
      <c r="Y467">
        <v>460</v>
      </c>
      <c r="Z467">
        <v>460</v>
      </c>
      <c r="AA467">
        <v>460</v>
      </c>
      <c r="AB467">
        <v>460</v>
      </c>
      <c r="AC467">
        <v>460</v>
      </c>
      <c r="AD467">
        <v>460</v>
      </c>
      <c r="AE467" t="s">
        <v>2356</v>
      </c>
      <c r="AF467" s="8">
        <v>45169</v>
      </c>
      <c r="AG467" s="8">
        <v>45169</v>
      </c>
      <c r="AH467" s="4" t="s">
        <v>2553</v>
      </c>
    </row>
    <row r="468" spans="1:34" x14ac:dyDescent="0.25">
      <c r="A468">
        <v>2023</v>
      </c>
      <c r="B468" s="8">
        <v>45108</v>
      </c>
      <c r="C468" s="8">
        <v>45169</v>
      </c>
      <c r="D468" t="s">
        <v>85</v>
      </c>
      <c r="E468" t="s">
        <v>2367</v>
      </c>
      <c r="F468" s="3" t="str">
        <f>VLOOKUP(E468,[1]CATEGORÍA!$A$2:$B$83,2,0)</f>
        <v>ENCARGADO DE ORDEN</v>
      </c>
      <c r="G468" s="3" t="s">
        <v>2406</v>
      </c>
      <c r="H468">
        <v>2023</v>
      </c>
      <c r="I468" t="s">
        <v>463</v>
      </c>
      <c r="J468" t="s">
        <v>1751</v>
      </c>
      <c r="K468" t="s">
        <v>1802</v>
      </c>
      <c r="L468" s="3" t="s">
        <v>96</v>
      </c>
      <c r="M468" s="3" t="s">
        <v>97</v>
      </c>
      <c r="N468">
        <v>6015.85</v>
      </c>
      <c r="O468">
        <v>6015.85</v>
      </c>
      <c r="P468">
        <v>4729.2800000000007</v>
      </c>
      <c r="Q468">
        <v>4318.9100000000008</v>
      </c>
      <c r="R468">
        <v>461</v>
      </c>
      <c r="S468">
        <v>461</v>
      </c>
      <c r="T468">
        <v>461</v>
      </c>
      <c r="U468">
        <v>461</v>
      </c>
      <c r="V468">
        <v>461</v>
      </c>
      <c r="W468">
        <v>461</v>
      </c>
      <c r="X468">
        <v>461</v>
      </c>
      <c r="Y468">
        <v>461</v>
      </c>
      <c r="Z468">
        <v>461</v>
      </c>
      <c r="AA468">
        <v>461</v>
      </c>
      <c r="AB468">
        <v>461</v>
      </c>
      <c r="AC468">
        <v>461</v>
      </c>
      <c r="AD468">
        <v>461</v>
      </c>
      <c r="AE468" t="s">
        <v>2356</v>
      </c>
      <c r="AF468" s="8">
        <v>45169</v>
      </c>
      <c r="AG468" s="8">
        <v>45169</v>
      </c>
      <c r="AH468" s="4" t="s">
        <v>2553</v>
      </c>
    </row>
    <row r="469" spans="1:34" x14ac:dyDescent="0.25">
      <c r="A469">
        <v>2023</v>
      </c>
      <c r="B469" s="8">
        <v>45108</v>
      </c>
      <c r="C469" s="8">
        <v>45169</v>
      </c>
      <c r="D469" t="s">
        <v>85</v>
      </c>
      <c r="E469" t="s">
        <v>2367</v>
      </c>
      <c r="F469" s="3" t="str">
        <f>VLOOKUP(E469,[1]CATEGORÍA!$A$2:$B$83,2,0)</f>
        <v>ENCARGADO DE ORDEN</v>
      </c>
      <c r="G469" s="3" t="s">
        <v>2406</v>
      </c>
      <c r="H469">
        <v>2005</v>
      </c>
      <c r="I469" t="s">
        <v>513</v>
      </c>
      <c r="J469" t="s">
        <v>1706</v>
      </c>
      <c r="K469" t="s">
        <v>1744</v>
      </c>
      <c r="L469" s="3" t="s">
        <v>96</v>
      </c>
      <c r="M469" s="3" t="s">
        <v>97</v>
      </c>
      <c r="N469">
        <v>6015.85</v>
      </c>
      <c r="O469">
        <v>6015.85</v>
      </c>
      <c r="P469">
        <v>4761.5</v>
      </c>
      <c r="Q469">
        <v>4318.9100000000008</v>
      </c>
      <c r="R469">
        <v>462</v>
      </c>
      <c r="S469">
        <v>462</v>
      </c>
      <c r="T469">
        <v>462</v>
      </c>
      <c r="U469">
        <v>462</v>
      </c>
      <c r="V469">
        <v>462</v>
      </c>
      <c r="W469">
        <v>462</v>
      </c>
      <c r="X469">
        <v>462</v>
      </c>
      <c r="Y469">
        <v>462</v>
      </c>
      <c r="Z469">
        <v>462</v>
      </c>
      <c r="AA469">
        <v>462</v>
      </c>
      <c r="AB469">
        <v>462</v>
      </c>
      <c r="AC469">
        <v>462</v>
      </c>
      <c r="AD469">
        <v>462</v>
      </c>
      <c r="AE469" t="s">
        <v>2356</v>
      </c>
      <c r="AF469" s="8">
        <v>45169</v>
      </c>
      <c r="AG469" s="8">
        <v>45169</v>
      </c>
      <c r="AH469" s="4" t="s">
        <v>2553</v>
      </c>
    </row>
    <row r="470" spans="1:34" x14ac:dyDescent="0.25">
      <c r="A470">
        <v>2023</v>
      </c>
      <c r="B470" s="8">
        <v>45108</v>
      </c>
      <c r="C470" s="8">
        <v>45169</v>
      </c>
      <c r="D470" t="s">
        <v>85</v>
      </c>
      <c r="E470" t="s">
        <v>2367</v>
      </c>
      <c r="F470" s="3" t="str">
        <f>VLOOKUP(E470,[1]CATEGORÍA!$A$2:$B$83,2,0)</f>
        <v>ENCARGADO DE ORDEN</v>
      </c>
      <c r="G470" s="3" t="s">
        <v>2406</v>
      </c>
      <c r="H470">
        <v>2014</v>
      </c>
      <c r="I470" t="s">
        <v>411</v>
      </c>
      <c r="J470" t="s">
        <v>1942</v>
      </c>
      <c r="K470" t="s">
        <v>1693</v>
      </c>
      <c r="L470" s="3" t="s">
        <v>96</v>
      </c>
      <c r="M470" s="3" t="s">
        <v>97</v>
      </c>
      <c r="N470">
        <v>6015.85</v>
      </c>
      <c r="O470">
        <v>6015.85</v>
      </c>
      <c r="P470">
        <v>4758.0400000000009</v>
      </c>
      <c r="Q470">
        <v>4692.7299999999996</v>
      </c>
      <c r="R470">
        <v>463</v>
      </c>
      <c r="S470">
        <v>463</v>
      </c>
      <c r="T470">
        <v>463</v>
      </c>
      <c r="U470">
        <v>463</v>
      </c>
      <c r="V470">
        <v>463</v>
      </c>
      <c r="W470">
        <v>463</v>
      </c>
      <c r="X470">
        <v>463</v>
      </c>
      <c r="Y470">
        <v>463</v>
      </c>
      <c r="Z470">
        <v>463</v>
      </c>
      <c r="AA470">
        <v>463</v>
      </c>
      <c r="AB470">
        <v>463</v>
      </c>
      <c r="AC470">
        <v>463</v>
      </c>
      <c r="AD470">
        <v>463</v>
      </c>
      <c r="AE470" t="s">
        <v>2356</v>
      </c>
      <c r="AF470" s="8">
        <v>45169</v>
      </c>
      <c r="AG470" s="8">
        <v>45169</v>
      </c>
      <c r="AH470" s="4" t="s">
        <v>2553</v>
      </c>
    </row>
    <row r="471" spans="1:34" x14ac:dyDescent="0.25">
      <c r="A471">
        <v>2023</v>
      </c>
      <c r="B471" s="8">
        <v>45108</v>
      </c>
      <c r="C471" s="8">
        <v>45169</v>
      </c>
      <c r="D471" t="s">
        <v>85</v>
      </c>
      <c r="E471" t="s">
        <v>2367</v>
      </c>
      <c r="F471" s="3" t="str">
        <f>VLOOKUP(E471,[1]CATEGORÍA!$A$2:$B$83,2,0)</f>
        <v>ENCARGADO DE ORDEN</v>
      </c>
      <c r="G471" s="3" t="s">
        <v>2406</v>
      </c>
      <c r="H471">
        <v>2011</v>
      </c>
      <c r="I471" t="s">
        <v>457</v>
      </c>
      <c r="J471" t="s">
        <v>1685</v>
      </c>
      <c r="K471" t="s">
        <v>1691</v>
      </c>
      <c r="L471" s="3" t="s">
        <v>96</v>
      </c>
      <c r="M471" s="3" t="s">
        <v>97</v>
      </c>
      <c r="N471">
        <v>5123.05</v>
      </c>
      <c r="O471">
        <v>5123.05</v>
      </c>
      <c r="P471">
        <v>4013.9800000000005</v>
      </c>
      <c r="Q471">
        <v>3876.8500000000004</v>
      </c>
      <c r="R471">
        <v>464</v>
      </c>
      <c r="S471">
        <v>464</v>
      </c>
      <c r="T471">
        <v>464</v>
      </c>
      <c r="U471">
        <v>464</v>
      </c>
      <c r="V471">
        <v>464</v>
      </c>
      <c r="W471">
        <v>464</v>
      </c>
      <c r="X471">
        <v>464</v>
      </c>
      <c r="Y471">
        <v>464</v>
      </c>
      <c r="Z471">
        <v>464</v>
      </c>
      <c r="AA471">
        <v>464</v>
      </c>
      <c r="AB471">
        <v>464</v>
      </c>
      <c r="AC471">
        <v>464</v>
      </c>
      <c r="AD471">
        <v>464</v>
      </c>
      <c r="AE471" t="s">
        <v>2356</v>
      </c>
      <c r="AF471" s="8">
        <v>45169</v>
      </c>
      <c r="AG471" s="8">
        <v>45169</v>
      </c>
      <c r="AH471" s="4" t="s">
        <v>2553</v>
      </c>
    </row>
    <row r="472" spans="1:34" x14ac:dyDescent="0.25">
      <c r="A472">
        <v>2023</v>
      </c>
      <c r="B472" s="8">
        <v>45108</v>
      </c>
      <c r="C472" s="8">
        <v>45169</v>
      </c>
      <c r="D472" t="s">
        <v>85</v>
      </c>
      <c r="E472" t="s">
        <v>2367</v>
      </c>
      <c r="F472" s="3" t="str">
        <f>VLOOKUP(E472,[1]CATEGORÍA!$A$2:$B$83,2,0)</f>
        <v>ENCARGADO DE ORDEN</v>
      </c>
      <c r="G472" s="3" t="s">
        <v>2406</v>
      </c>
      <c r="H472">
        <v>2010</v>
      </c>
      <c r="I472" t="s">
        <v>379</v>
      </c>
      <c r="J472" t="s">
        <v>1703</v>
      </c>
      <c r="K472" t="s">
        <v>1697</v>
      </c>
      <c r="L472" s="3" t="s">
        <v>95</v>
      </c>
      <c r="M472" s="3" t="s">
        <v>98</v>
      </c>
      <c r="N472">
        <v>5123.05</v>
      </c>
      <c r="O472">
        <v>5123.05</v>
      </c>
      <c r="P472">
        <v>4040.8</v>
      </c>
      <c r="Q472">
        <v>4171.0200000000004</v>
      </c>
      <c r="R472">
        <v>465</v>
      </c>
      <c r="S472">
        <v>465</v>
      </c>
      <c r="T472">
        <v>465</v>
      </c>
      <c r="U472">
        <v>465</v>
      </c>
      <c r="V472">
        <v>465</v>
      </c>
      <c r="W472">
        <v>465</v>
      </c>
      <c r="X472">
        <v>465</v>
      </c>
      <c r="Y472">
        <v>465</v>
      </c>
      <c r="Z472">
        <v>465</v>
      </c>
      <c r="AA472">
        <v>465</v>
      </c>
      <c r="AB472">
        <v>465</v>
      </c>
      <c r="AC472">
        <v>465</v>
      </c>
      <c r="AD472">
        <v>465</v>
      </c>
      <c r="AE472" t="s">
        <v>2356</v>
      </c>
      <c r="AF472" s="8">
        <v>45169</v>
      </c>
      <c r="AG472" s="8">
        <v>45169</v>
      </c>
      <c r="AH472" s="4" t="s">
        <v>2553</v>
      </c>
    </row>
    <row r="473" spans="1:34" x14ac:dyDescent="0.25">
      <c r="A473">
        <v>2023</v>
      </c>
      <c r="B473" s="8">
        <v>45108</v>
      </c>
      <c r="C473" s="8">
        <v>45169</v>
      </c>
      <c r="D473" t="s">
        <v>85</v>
      </c>
      <c r="E473" t="s">
        <v>2367</v>
      </c>
      <c r="F473" s="3" t="str">
        <f>VLOOKUP(E473,[1]CATEGORÍA!$A$2:$B$83,2,0)</f>
        <v>ENCARGADO DE ORDEN</v>
      </c>
      <c r="G473" s="3" t="s">
        <v>2406</v>
      </c>
      <c r="H473">
        <v>2027</v>
      </c>
      <c r="I473" t="s">
        <v>633</v>
      </c>
      <c r="J473" t="s">
        <v>1697</v>
      </c>
      <c r="K473" t="s">
        <v>1716</v>
      </c>
      <c r="L473" s="3" t="s">
        <v>96</v>
      </c>
      <c r="M473" s="3" t="s">
        <v>97</v>
      </c>
      <c r="N473">
        <v>5123.05</v>
      </c>
      <c r="O473">
        <v>5123.05</v>
      </c>
      <c r="P473">
        <v>3965.46</v>
      </c>
      <c r="Q473">
        <v>4318.9100000000008</v>
      </c>
      <c r="R473">
        <v>466</v>
      </c>
      <c r="S473">
        <v>466</v>
      </c>
      <c r="T473">
        <v>466</v>
      </c>
      <c r="U473">
        <v>466</v>
      </c>
      <c r="V473">
        <v>466</v>
      </c>
      <c r="W473">
        <v>466</v>
      </c>
      <c r="X473">
        <v>466</v>
      </c>
      <c r="Y473">
        <v>466</v>
      </c>
      <c r="Z473">
        <v>466</v>
      </c>
      <c r="AA473">
        <v>466</v>
      </c>
      <c r="AB473">
        <v>466</v>
      </c>
      <c r="AC473">
        <v>466</v>
      </c>
      <c r="AD473">
        <v>466</v>
      </c>
      <c r="AE473" t="s">
        <v>2356</v>
      </c>
      <c r="AF473" s="8">
        <v>45169</v>
      </c>
      <c r="AG473" s="8">
        <v>45169</v>
      </c>
      <c r="AH473" s="4" t="s">
        <v>2553</v>
      </c>
    </row>
    <row r="474" spans="1:34" x14ac:dyDescent="0.25">
      <c r="A474">
        <v>2023</v>
      </c>
      <c r="B474" s="8">
        <v>45108</v>
      </c>
      <c r="C474" s="8">
        <v>45169</v>
      </c>
      <c r="D474" t="s">
        <v>85</v>
      </c>
      <c r="E474" t="s">
        <v>2367</v>
      </c>
      <c r="F474" s="3" t="str">
        <f>VLOOKUP(E474,[1]CATEGORÍA!$A$2:$B$83,2,0)</f>
        <v>ENCARGADO DE ORDEN</v>
      </c>
      <c r="G474" s="3" t="s">
        <v>2406</v>
      </c>
      <c r="H474">
        <v>2028</v>
      </c>
      <c r="I474" t="s">
        <v>621</v>
      </c>
      <c r="J474" t="s">
        <v>1744</v>
      </c>
      <c r="K474" t="s">
        <v>1923</v>
      </c>
      <c r="L474" s="3" t="s">
        <v>96</v>
      </c>
      <c r="M474" s="3" t="s">
        <v>97</v>
      </c>
      <c r="N474">
        <v>5123.05</v>
      </c>
      <c r="O474">
        <v>5123.05</v>
      </c>
      <c r="P474">
        <v>4119.2700000000004</v>
      </c>
      <c r="Q474">
        <v>3850.4700000000003</v>
      </c>
      <c r="R474">
        <v>467</v>
      </c>
      <c r="S474">
        <v>467</v>
      </c>
      <c r="T474">
        <v>467</v>
      </c>
      <c r="U474">
        <v>467</v>
      </c>
      <c r="V474">
        <v>467</v>
      </c>
      <c r="W474">
        <v>467</v>
      </c>
      <c r="X474">
        <v>467</v>
      </c>
      <c r="Y474">
        <v>467</v>
      </c>
      <c r="Z474">
        <v>467</v>
      </c>
      <c r="AA474">
        <v>467</v>
      </c>
      <c r="AB474">
        <v>467</v>
      </c>
      <c r="AC474">
        <v>467</v>
      </c>
      <c r="AD474">
        <v>467</v>
      </c>
      <c r="AE474" t="s">
        <v>2356</v>
      </c>
      <c r="AF474" s="8">
        <v>45169</v>
      </c>
      <c r="AG474" s="8">
        <v>45169</v>
      </c>
      <c r="AH474" s="4" t="s">
        <v>2553</v>
      </c>
    </row>
    <row r="475" spans="1:34" x14ac:dyDescent="0.25">
      <c r="A475">
        <v>2023</v>
      </c>
      <c r="B475" s="8">
        <v>45108</v>
      </c>
      <c r="C475" s="8">
        <v>45169</v>
      </c>
      <c r="D475" t="s">
        <v>85</v>
      </c>
      <c r="E475" t="s">
        <v>2367</v>
      </c>
      <c r="F475" s="3" t="str">
        <f>VLOOKUP(E475,[1]CATEGORÍA!$A$2:$B$83,2,0)</f>
        <v>ENCARGADO DE ORDEN</v>
      </c>
      <c r="G475" s="3" t="s">
        <v>2406</v>
      </c>
      <c r="H475">
        <v>2035</v>
      </c>
      <c r="I475" t="s">
        <v>408</v>
      </c>
      <c r="J475" t="s">
        <v>1732</v>
      </c>
      <c r="K475" t="s">
        <v>1691</v>
      </c>
      <c r="L475" s="3" t="s">
        <v>96</v>
      </c>
      <c r="M475" s="3" t="s">
        <v>97</v>
      </c>
      <c r="N475">
        <v>6015.85</v>
      </c>
      <c r="O475">
        <v>6015.85</v>
      </c>
      <c r="P475">
        <v>4846.1100000000006</v>
      </c>
      <c r="Q475">
        <v>4318.9100000000008</v>
      </c>
      <c r="R475">
        <v>468</v>
      </c>
      <c r="S475">
        <v>468</v>
      </c>
      <c r="T475">
        <v>468</v>
      </c>
      <c r="U475">
        <v>468</v>
      </c>
      <c r="V475">
        <v>468</v>
      </c>
      <c r="W475">
        <v>468</v>
      </c>
      <c r="X475">
        <v>468</v>
      </c>
      <c r="Y475">
        <v>468</v>
      </c>
      <c r="Z475">
        <v>468</v>
      </c>
      <c r="AA475">
        <v>468</v>
      </c>
      <c r="AB475">
        <v>468</v>
      </c>
      <c r="AC475">
        <v>468</v>
      </c>
      <c r="AD475">
        <v>468</v>
      </c>
      <c r="AE475" t="s">
        <v>2356</v>
      </c>
      <c r="AF475" s="8">
        <v>45169</v>
      </c>
      <c r="AG475" s="8">
        <v>45169</v>
      </c>
      <c r="AH475" s="4" t="s">
        <v>2553</v>
      </c>
    </row>
    <row r="476" spans="1:34" x14ac:dyDescent="0.25">
      <c r="A476">
        <v>2023</v>
      </c>
      <c r="B476" s="8">
        <v>45108</v>
      </c>
      <c r="C476" s="8">
        <v>45169</v>
      </c>
      <c r="D476" t="s">
        <v>85</v>
      </c>
      <c r="E476" t="s">
        <v>2367</v>
      </c>
      <c r="F476" s="3" t="str">
        <f>VLOOKUP(E476,[1]CATEGORÍA!$A$2:$B$83,2,0)</f>
        <v>ENCARGADO DE ORDEN</v>
      </c>
      <c r="G476" s="3" t="s">
        <v>2406</v>
      </c>
      <c r="H476">
        <v>2007</v>
      </c>
      <c r="I476" t="s">
        <v>258</v>
      </c>
      <c r="J476" t="s">
        <v>1751</v>
      </c>
      <c r="K476" t="s">
        <v>1990</v>
      </c>
      <c r="L476" s="3" t="s">
        <v>96</v>
      </c>
      <c r="M476" s="3" t="s">
        <v>97</v>
      </c>
      <c r="N476">
        <v>6015.85</v>
      </c>
      <c r="O476">
        <v>6015.85</v>
      </c>
      <c r="P476">
        <v>4896.24</v>
      </c>
      <c r="Q476">
        <v>4505.83</v>
      </c>
      <c r="R476">
        <v>469</v>
      </c>
      <c r="S476">
        <v>469</v>
      </c>
      <c r="T476">
        <v>469</v>
      </c>
      <c r="U476">
        <v>469</v>
      </c>
      <c r="V476">
        <v>469</v>
      </c>
      <c r="W476">
        <v>469</v>
      </c>
      <c r="X476">
        <v>469</v>
      </c>
      <c r="Y476">
        <v>469</v>
      </c>
      <c r="Z476">
        <v>469</v>
      </c>
      <c r="AA476">
        <v>469</v>
      </c>
      <c r="AB476">
        <v>469</v>
      </c>
      <c r="AC476">
        <v>469</v>
      </c>
      <c r="AD476">
        <v>469</v>
      </c>
      <c r="AE476" t="s">
        <v>2356</v>
      </c>
      <c r="AF476" s="8">
        <v>45169</v>
      </c>
      <c r="AG476" s="8">
        <v>45169</v>
      </c>
      <c r="AH476" s="4" t="s">
        <v>2553</v>
      </c>
    </row>
    <row r="477" spans="1:34" x14ac:dyDescent="0.25">
      <c r="A477">
        <v>2023</v>
      </c>
      <c r="B477" s="8">
        <v>45108</v>
      </c>
      <c r="C477" s="8">
        <v>45169</v>
      </c>
      <c r="D477" t="s">
        <v>85</v>
      </c>
      <c r="E477" t="s">
        <v>2367</v>
      </c>
      <c r="F477" s="3" t="str">
        <f>VLOOKUP(E477,[1]CATEGORÍA!$A$2:$B$83,2,0)</f>
        <v>ENCARGADO DE ORDEN</v>
      </c>
      <c r="G477" s="3" t="s">
        <v>2406</v>
      </c>
      <c r="H477">
        <v>2002</v>
      </c>
      <c r="I477" t="s">
        <v>604</v>
      </c>
      <c r="J477" t="s">
        <v>1769</v>
      </c>
      <c r="K477" t="s">
        <v>1693</v>
      </c>
      <c r="L477" s="3" t="s">
        <v>96</v>
      </c>
      <c r="M477" s="3" t="s">
        <v>97</v>
      </c>
      <c r="N477">
        <v>6015.85</v>
      </c>
      <c r="O477">
        <v>6015.85</v>
      </c>
      <c r="P477">
        <v>4897.75</v>
      </c>
      <c r="Q477">
        <v>4630.6799999999994</v>
      </c>
      <c r="R477">
        <v>470</v>
      </c>
      <c r="S477">
        <v>470</v>
      </c>
      <c r="T477">
        <v>470</v>
      </c>
      <c r="U477">
        <v>470</v>
      </c>
      <c r="V477">
        <v>470</v>
      </c>
      <c r="W477">
        <v>470</v>
      </c>
      <c r="X477">
        <v>470</v>
      </c>
      <c r="Y477">
        <v>470</v>
      </c>
      <c r="Z477">
        <v>470</v>
      </c>
      <c r="AA477">
        <v>470</v>
      </c>
      <c r="AB477">
        <v>470</v>
      </c>
      <c r="AC477">
        <v>470</v>
      </c>
      <c r="AD477">
        <v>470</v>
      </c>
      <c r="AE477" t="s">
        <v>2356</v>
      </c>
      <c r="AF477" s="8">
        <v>45169</v>
      </c>
      <c r="AG477" s="8">
        <v>45169</v>
      </c>
      <c r="AH477" s="4" t="s">
        <v>2553</v>
      </c>
    </row>
    <row r="478" spans="1:34" x14ac:dyDescent="0.25">
      <c r="A478">
        <v>2023</v>
      </c>
      <c r="B478" s="8">
        <v>45108</v>
      </c>
      <c r="C478" s="8">
        <v>45169</v>
      </c>
      <c r="D478" t="s">
        <v>85</v>
      </c>
      <c r="E478" t="s">
        <v>2367</v>
      </c>
      <c r="F478" s="3" t="str">
        <f>VLOOKUP(E478,[1]CATEGORÍA!$A$2:$B$83,2,0)</f>
        <v>ENCARGADO DE ORDEN</v>
      </c>
      <c r="G478" s="3" t="s">
        <v>2406</v>
      </c>
      <c r="H478">
        <v>2009</v>
      </c>
      <c r="I478" t="s">
        <v>613</v>
      </c>
      <c r="J478" t="s">
        <v>1991</v>
      </c>
      <c r="K478" t="s">
        <v>1728</v>
      </c>
      <c r="L478" s="3" t="s">
        <v>96</v>
      </c>
      <c r="M478" s="3" t="s">
        <v>97</v>
      </c>
      <c r="N478">
        <v>6015.85</v>
      </c>
      <c r="O478">
        <v>6015.85</v>
      </c>
      <c r="P478">
        <v>4894.2800000000007</v>
      </c>
      <c r="Q478">
        <v>4908.2</v>
      </c>
      <c r="R478">
        <v>471</v>
      </c>
      <c r="S478">
        <v>471</v>
      </c>
      <c r="T478">
        <v>471</v>
      </c>
      <c r="U478">
        <v>471</v>
      </c>
      <c r="V478">
        <v>471</v>
      </c>
      <c r="W478">
        <v>471</v>
      </c>
      <c r="X478">
        <v>471</v>
      </c>
      <c r="Y478">
        <v>471</v>
      </c>
      <c r="Z478">
        <v>471</v>
      </c>
      <c r="AA478">
        <v>471</v>
      </c>
      <c r="AB478">
        <v>471</v>
      </c>
      <c r="AC478">
        <v>471</v>
      </c>
      <c r="AD478">
        <v>471</v>
      </c>
      <c r="AE478" t="s">
        <v>2356</v>
      </c>
      <c r="AF478" s="8">
        <v>45169</v>
      </c>
      <c r="AG478" s="8">
        <v>45169</v>
      </c>
      <c r="AH478" s="4" t="s">
        <v>2553</v>
      </c>
    </row>
    <row r="479" spans="1:34" x14ac:dyDescent="0.25">
      <c r="A479">
        <v>2023</v>
      </c>
      <c r="B479" s="8">
        <v>45108</v>
      </c>
      <c r="C479" s="8">
        <v>45169</v>
      </c>
      <c r="D479" t="s">
        <v>85</v>
      </c>
      <c r="E479" t="s">
        <v>2367</v>
      </c>
      <c r="F479" s="3" t="str">
        <f>VLOOKUP(E479,[1]CATEGORÍA!$A$2:$B$83,2,0)</f>
        <v>ENCARGADO DE ORDEN</v>
      </c>
      <c r="G479" s="3" t="s">
        <v>2406</v>
      </c>
      <c r="H479">
        <v>2002</v>
      </c>
      <c r="I479" t="s">
        <v>605</v>
      </c>
      <c r="J479" t="s">
        <v>1934</v>
      </c>
      <c r="K479" t="s">
        <v>1685</v>
      </c>
      <c r="L479" s="3" t="s">
        <v>96</v>
      </c>
      <c r="M479" s="3" t="s">
        <v>97</v>
      </c>
      <c r="N479">
        <v>6015.85</v>
      </c>
      <c r="O479">
        <v>6015.85</v>
      </c>
      <c r="P479">
        <v>5060.25</v>
      </c>
      <c r="Q479">
        <v>4522.9799999999996</v>
      </c>
      <c r="R479">
        <v>472</v>
      </c>
      <c r="S479">
        <v>472</v>
      </c>
      <c r="T479">
        <v>472</v>
      </c>
      <c r="U479">
        <v>472</v>
      </c>
      <c r="V479">
        <v>472</v>
      </c>
      <c r="W479">
        <v>472</v>
      </c>
      <c r="X479">
        <v>472</v>
      </c>
      <c r="Y479">
        <v>472</v>
      </c>
      <c r="Z479">
        <v>472</v>
      </c>
      <c r="AA479">
        <v>472</v>
      </c>
      <c r="AB479">
        <v>472</v>
      </c>
      <c r="AC479">
        <v>472</v>
      </c>
      <c r="AD479">
        <v>472</v>
      </c>
      <c r="AE479" t="s">
        <v>2356</v>
      </c>
      <c r="AF479" s="8">
        <v>45169</v>
      </c>
      <c r="AG479" s="8">
        <v>45169</v>
      </c>
      <c r="AH479" s="4" t="s">
        <v>2553</v>
      </c>
    </row>
    <row r="480" spans="1:34" x14ac:dyDescent="0.25">
      <c r="A480">
        <v>2023</v>
      </c>
      <c r="B480" s="8">
        <v>45108</v>
      </c>
      <c r="C480" s="8">
        <v>45169</v>
      </c>
      <c r="D480" t="s">
        <v>85</v>
      </c>
      <c r="E480" t="s">
        <v>2367</v>
      </c>
      <c r="F480" s="3" t="str">
        <f>VLOOKUP(E480,[1]CATEGORÍA!$A$2:$B$83,2,0)</f>
        <v>ENCARGADO DE ORDEN</v>
      </c>
      <c r="G480" s="3" t="s">
        <v>2406</v>
      </c>
      <c r="H480">
        <v>2012</v>
      </c>
      <c r="I480" t="s">
        <v>302</v>
      </c>
      <c r="J480" t="s">
        <v>1953</v>
      </c>
      <c r="K480" t="s">
        <v>1706</v>
      </c>
      <c r="L480" s="3" t="s">
        <v>96</v>
      </c>
      <c r="M480" s="3" t="s">
        <v>97</v>
      </c>
      <c r="N480">
        <v>6015.85</v>
      </c>
      <c r="O480">
        <v>6015.85</v>
      </c>
      <c r="P480">
        <v>4897.67</v>
      </c>
      <c r="Q480">
        <v>4908.2</v>
      </c>
      <c r="R480">
        <v>473</v>
      </c>
      <c r="S480">
        <v>473</v>
      </c>
      <c r="T480">
        <v>473</v>
      </c>
      <c r="U480">
        <v>473</v>
      </c>
      <c r="V480">
        <v>473</v>
      </c>
      <c r="W480">
        <v>473</v>
      </c>
      <c r="X480">
        <v>473</v>
      </c>
      <c r="Y480">
        <v>473</v>
      </c>
      <c r="Z480">
        <v>473</v>
      </c>
      <c r="AA480">
        <v>473</v>
      </c>
      <c r="AB480">
        <v>473</v>
      </c>
      <c r="AC480">
        <v>473</v>
      </c>
      <c r="AD480">
        <v>473</v>
      </c>
      <c r="AE480" t="s">
        <v>2356</v>
      </c>
      <c r="AF480" s="8">
        <v>45169</v>
      </c>
      <c r="AG480" s="8">
        <v>45169</v>
      </c>
      <c r="AH480" s="4" t="s">
        <v>2553</v>
      </c>
    </row>
    <row r="481" spans="1:34" x14ac:dyDescent="0.25">
      <c r="A481">
        <v>2023</v>
      </c>
      <c r="B481" s="8">
        <v>45108</v>
      </c>
      <c r="C481" s="8">
        <v>45169</v>
      </c>
      <c r="D481" t="s">
        <v>85</v>
      </c>
      <c r="E481" t="s">
        <v>2367</v>
      </c>
      <c r="F481" s="3" t="str">
        <f>VLOOKUP(E481,[1]CATEGORÍA!$A$2:$B$83,2,0)</f>
        <v>ENCARGADO DE ORDEN</v>
      </c>
      <c r="G481" s="3" t="s">
        <v>2406</v>
      </c>
      <c r="H481">
        <v>2020</v>
      </c>
      <c r="I481" t="s">
        <v>625</v>
      </c>
      <c r="J481" t="s">
        <v>1744</v>
      </c>
      <c r="K481" t="s">
        <v>1691</v>
      </c>
      <c r="L481" s="3" t="s">
        <v>96</v>
      </c>
      <c r="M481" s="3" t="s">
        <v>97</v>
      </c>
      <c r="N481">
        <v>6015.85</v>
      </c>
      <c r="O481">
        <v>6015.85</v>
      </c>
      <c r="P481">
        <v>4993.8900000000003</v>
      </c>
      <c r="Q481">
        <v>3928.2800000000007</v>
      </c>
      <c r="R481">
        <v>474</v>
      </c>
      <c r="S481">
        <v>474</v>
      </c>
      <c r="T481">
        <v>474</v>
      </c>
      <c r="U481">
        <v>474</v>
      </c>
      <c r="V481">
        <v>474</v>
      </c>
      <c r="W481">
        <v>474</v>
      </c>
      <c r="X481">
        <v>474</v>
      </c>
      <c r="Y481">
        <v>474</v>
      </c>
      <c r="Z481">
        <v>474</v>
      </c>
      <c r="AA481">
        <v>474</v>
      </c>
      <c r="AB481">
        <v>474</v>
      </c>
      <c r="AC481">
        <v>474</v>
      </c>
      <c r="AD481">
        <v>474</v>
      </c>
      <c r="AE481" t="s">
        <v>2356</v>
      </c>
      <c r="AF481" s="8">
        <v>45169</v>
      </c>
      <c r="AG481" s="8">
        <v>45169</v>
      </c>
      <c r="AH481" s="4" t="s">
        <v>2553</v>
      </c>
    </row>
    <row r="482" spans="1:34" x14ac:dyDescent="0.25">
      <c r="A482">
        <v>2023</v>
      </c>
      <c r="B482" s="8">
        <v>45108</v>
      </c>
      <c r="C482" s="8">
        <v>45169</v>
      </c>
      <c r="D482" t="s">
        <v>85</v>
      </c>
      <c r="E482" t="s">
        <v>2367</v>
      </c>
      <c r="F482" s="3" t="str">
        <f>VLOOKUP(E482,[1]CATEGORÍA!$A$2:$B$83,2,0)</f>
        <v>ENCARGADO DE ORDEN</v>
      </c>
      <c r="G482" s="3" t="s">
        <v>2406</v>
      </c>
      <c r="H482">
        <v>2024</v>
      </c>
      <c r="I482" t="s">
        <v>628</v>
      </c>
      <c r="J482" t="s">
        <v>1993</v>
      </c>
      <c r="K482" t="s">
        <v>1994</v>
      </c>
      <c r="L482" s="3" t="s">
        <v>96</v>
      </c>
      <c r="M482" s="3" t="s">
        <v>97</v>
      </c>
      <c r="N482">
        <v>6015.85</v>
      </c>
      <c r="O482">
        <v>6015.85</v>
      </c>
      <c r="P482">
        <v>4993.8900000000003</v>
      </c>
      <c r="Q482">
        <v>4192.43</v>
      </c>
      <c r="R482">
        <v>475</v>
      </c>
      <c r="S482">
        <v>475</v>
      </c>
      <c r="T482">
        <v>475</v>
      </c>
      <c r="U482">
        <v>475</v>
      </c>
      <c r="V482">
        <v>475</v>
      </c>
      <c r="W482">
        <v>475</v>
      </c>
      <c r="X482">
        <v>475</v>
      </c>
      <c r="Y482">
        <v>475</v>
      </c>
      <c r="Z482">
        <v>475</v>
      </c>
      <c r="AA482">
        <v>475</v>
      </c>
      <c r="AB482">
        <v>475</v>
      </c>
      <c r="AC482">
        <v>475</v>
      </c>
      <c r="AD482">
        <v>475</v>
      </c>
      <c r="AE482" t="s">
        <v>2356</v>
      </c>
      <c r="AF482" s="8">
        <v>45169</v>
      </c>
      <c r="AG482" s="8">
        <v>45169</v>
      </c>
      <c r="AH482" s="4" t="s">
        <v>2553</v>
      </c>
    </row>
    <row r="483" spans="1:34" x14ac:dyDescent="0.25">
      <c r="A483">
        <v>2023</v>
      </c>
      <c r="B483" s="8">
        <v>45108</v>
      </c>
      <c r="C483" s="8">
        <v>45169</v>
      </c>
      <c r="D483" t="s">
        <v>85</v>
      </c>
      <c r="E483" t="s">
        <v>2367</v>
      </c>
      <c r="F483" s="3" t="str">
        <f>VLOOKUP(E483,[1]CATEGORÍA!$A$2:$B$83,2,0)</f>
        <v>ENCARGADO DE ORDEN</v>
      </c>
      <c r="G483" s="3" t="s">
        <v>2406</v>
      </c>
      <c r="H483">
        <v>2025</v>
      </c>
      <c r="I483" t="s">
        <v>631</v>
      </c>
      <c r="J483" t="s">
        <v>1685</v>
      </c>
      <c r="K483" t="s">
        <v>1744</v>
      </c>
      <c r="L483" s="3" t="s">
        <v>95</v>
      </c>
      <c r="M483" s="3" t="s">
        <v>98</v>
      </c>
      <c r="N483">
        <v>6015.85</v>
      </c>
      <c r="O483">
        <v>6015.85</v>
      </c>
      <c r="P483">
        <v>4532.1100000000006</v>
      </c>
      <c r="Q483">
        <v>4644.37</v>
      </c>
      <c r="R483">
        <v>476</v>
      </c>
      <c r="S483">
        <v>476</v>
      </c>
      <c r="T483">
        <v>476</v>
      </c>
      <c r="U483">
        <v>476</v>
      </c>
      <c r="V483">
        <v>476</v>
      </c>
      <c r="W483">
        <v>476</v>
      </c>
      <c r="X483">
        <v>476</v>
      </c>
      <c r="Y483">
        <v>476</v>
      </c>
      <c r="Z483">
        <v>476</v>
      </c>
      <c r="AA483">
        <v>476</v>
      </c>
      <c r="AB483">
        <v>476</v>
      </c>
      <c r="AC483">
        <v>476</v>
      </c>
      <c r="AD483">
        <v>476</v>
      </c>
      <c r="AE483" t="s">
        <v>2356</v>
      </c>
      <c r="AF483" s="8">
        <v>45169</v>
      </c>
      <c r="AG483" s="8">
        <v>45169</v>
      </c>
      <c r="AH483" s="4" t="s">
        <v>2553</v>
      </c>
    </row>
    <row r="484" spans="1:34" x14ac:dyDescent="0.25">
      <c r="A484">
        <v>2023</v>
      </c>
      <c r="B484" s="8">
        <v>45108</v>
      </c>
      <c r="C484" s="8">
        <v>45169</v>
      </c>
      <c r="D484" t="s">
        <v>85</v>
      </c>
      <c r="E484" t="s">
        <v>2367</v>
      </c>
      <c r="F484" s="3" t="str">
        <f>VLOOKUP(E484,[1]CATEGORÍA!$A$2:$B$83,2,0)</f>
        <v>ENCARGADO DE ORDEN</v>
      </c>
      <c r="G484" s="3" t="s">
        <v>2406</v>
      </c>
      <c r="H484">
        <v>2007</v>
      </c>
      <c r="I484" t="s">
        <v>411</v>
      </c>
      <c r="J484" t="s">
        <v>1721</v>
      </c>
      <c r="K484" t="s">
        <v>1702</v>
      </c>
      <c r="L484" s="3" t="s">
        <v>96</v>
      </c>
      <c r="M484" s="3" t="s">
        <v>97</v>
      </c>
      <c r="N484">
        <v>6015.85</v>
      </c>
      <c r="O484">
        <v>6015.85</v>
      </c>
      <c r="P484">
        <v>5082.3600000000006</v>
      </c>
      <c r="Q484">
        <v>4661.7099999999991</v>
      </c>
      <c r="R484">
        <v>477</v>
      </c>
      <c r="S484">
        <v>477</v>
      </c>
      <c r="T484">
        <v>477</v>
      </c>
      <c r="U484">
        <v>477</v>
      </c>
      <c r="V484">
        <v>477</v>
      </c>
      <c r="W484">
        <v>477</v>
      </c>
      <c r="X484">
        <v>477</v>
      </c>
      <c r="Y484">
        <v>477</v>
      </c>
      <c r="Z484">
        <v>477</v>
      </c>
      <c r="AA484">
        <v>477</v>
      </c>
      <c r="AB484">
        <v>477</v>
      </c>
      <c r="AC484">
        <v>477</v>
      </c>
      <c r="AD484">
        <v>477</v>
      </c>
      <c r="AE484" t="s">
        <v>2356</v>
      </c>
      <c r="AF484" s="8">
        <v>45169</v>
      </c>
      <c r="AG484" s="8">
        <v>45169</v>
      </c>
      <c r="AH484" s="4" t="s">
        <v>2553</v>
      </c>
    </row>
    <row r="485" spans="1:34" x14ac:dyDescent="0.25">
      <c r="A485">
        <v>2023</v>
      </c>
      <c r="B485" s="8">
        <v>45108</v>
      </c>
      <c r="C485" s="8">
        <v>45169</v>
      </c>
      <c r="D485" t="s">
        <v>85</v>
      </c>
      <c r="E485" t="s">
        <v>2367</v>
      </c>
      <c r="F485" s="3" t="str">
        <f>VLOOKUP(E485,[1]CATEGORÍA!$A$2:$B$83,2,0)</f>
        <v>ENCARGADO DE ORDEN</v>
      </c>
      <c r="G485" s="3" t="s">
        <v>2406</v>
      </c>
      <c r="H485">
        <v>2032</v>
      </c>
      <c r="I485" t="s">
        <v>636</v>
      </c>
      <c r="J485" t="s">
        <v>1735</v>
      </c>
      <c r="K485" t="s">
        <v>1685</v>
      </c>
      <c r="L485" s="3" t="s">
        <v>96</v>
      </c>
      <c r="M485" s="3" t="s">
        <v>97</v>
      </c>
      <c r="N485">
        <v>5123.05</v>
      </c>
      <c r="O485">
        <v>5123.05</v>
      </c>
      <c r="P485">
        <v>4175.18</v>
      </c>
      <c r="Q485">
        <v>4908.2</v>
      </c>
      <c r="R485">
        <v>478</v>
      </c>
      <c r="S485">
        <v>478</v>
      </c>
      <c r="T485">
        <v>478</v>
      </c>
      <c r="U485">
        <v>478</v>
      </c>
      <c r="V485">
        <v>478</v>
      </c>
      <c r="W485">
        <v>478</v>
      </c>
      <c r="X485">
        <v>478</v>
      </c>
      <c r="Y485">
        <v>478</v>
      </c>
      <c r="Z485">
        <v>478</v>
      </c>
      <c r="AA485">
        <v>478</v>
      </c>
      <c r="AB485">
        <v>478</v>
      </c>
      <c r="AC485">
        <v>478</v>
      </c>
      <c r="AD485">
        <v>478</v>
      </c>
      <c r="AE485" t="s">
        <v>2356</v>
      </c>
      <c r="AF485" s="8">
        <v>45169</v>
      </c>
      <c r="AG485" s="8">
        <v>45169</v>
      </c>
      <c r="AH485" s="4" t="s">
        <v>2553</v>
      </c>
    </row>
    <row r="486" spans="1:34" x14ac:dyDescent="0.25">
      <c r="A486">
        <v>2023</v>
      </c>
      <c r="B486" s="8">
        <v>45108</v>
      </c>
      <c r="C486" s="8">
        <v>45169</v>
      </c>
      <c r="D486" t="s">
        <v>85</v>
      </c>
      <c r="E486" t="s">
        <v>2367</v>
      </c>
      <c r="F486" s="3" t="str">
        <f>VLOOKUP(E486,[1]CATEGORÍA!$A$2:$B$83,2,0)</f>
        <v>ENCARGADO DE ORDEN</v>
      </c>
      <c r="G486" s="3" t="s">
        <v>2406</v>
      </c>
      <c r="H486">
        <v>2001</v>
      </c>
      <c r="I486" t="s">
        <v>602</v>
      </c>
      <c r="J486" t="s">
        <v>1701</v>
      </c>
      <c r="K486" t="s">
        <v>1744</v>
      </c>
      <c r="L486" s="3" t="s">
        <v>96</v>
      </c>
      <c r="M486" s="3" t="s">
        <v>97</v>
      </c>
      <c r="N486">
        <v>6015.85</v>
      </c>
      <c r="O486">
        <v>6015.85</v>
      </c>
      <c r="P486">
        <v>4990.42</v>
      </c>
      <c r="Q486">
        <v>4869.58</v>
      </c>
      <c r="R486">
        <v>479</v>
      </c>
      <c r="S486">
        <v>479</v>
      </c>
      <c r="T486">
        <v>479</v>
      </c>
      <c r="U486">
        <v>479</v>
      </c>
      <c r="V486">
        <v>479</v>
      </c>
      <c r="W486">
        <v>479</v>
      </c>
      <c r="X486">
        <v>479</v>
      </c>
      <c r="Y486">
        <v>479</v>
      </c>
      <c r="Z486">
        <v>479</v>
      </c>
      <c r="AA486">
        <v>479</v>
      </c>
      <c r="AB486">
        <v>479</v>
      </c>
      <c r="AC486">
        <v>479</v>
      </c>
      <c r="AD486">
        <v>479</v>
      </c>
      <c r="AE486" t="s">
        <v>2356</v>
      </c>
      <c r="AF486" s="8">
        <v>45169</v>
      </c>
      <c r="AG486" s="8">
        <v>45169</v>
      </c>
      <c r="AH486" s="4" t="s">
        <v>2553</v>
      </c>
    </row>
    <row r="487" spans="1:34" x14ac:dyDescent="0.25">
      <c r="A487">
        <v>2023</v>
      </c>
      <c r="B487" s="8">
        <v>45108</v>
      </c>
      <c r="C487" s="8">
        <v>45169</v>
      </c>
      <c r="D487" t="s">
        <v>85</v>
      </c>
      <c r="E487" t="s">
        <v>2367</v>
      </c>
      <c r="F487" s="3" t="str">
        <f>VLOOKUP(E487,[1]CATEGORÍA!$A$2:$B$83,2,0)</f>
        <v>ENCARGADO DE ORDEN</v>
      </c>
      <c r="G487" s="3" t="s">
        <v>2406</v>
      </c>
      <c r="H487">
        <v>2034</v>
      </c>
      <c r="I487" t="s">
        <v>281</v>
      </c>
      <c r="J487" t="s">
        <v>302</v>
      </c>
      <c r="K487" t="s">
        <v>1693</v>
      </c>
      <c r="L487" s="3" t="s">
        <v>96</v>
      </c>
      <c r="M487" s="3" t="s">
        <v>97</v>
      </c>
      <c r="N487">
        <v>6015.85</v>
      </c>
      <c r="O487">
        <v>6015.85</v>
      </c>
      <c r="P487">
        <v>4894.8200000000006</v>
      </c>
      <c r="Q487">
        <v>5141.3599999999997</v>
      </c>
      <c r="R487">
        <v>480</v>
      </c>
      <c r="S487">
        <v>480</v>
      </c>
      <c r="T487">
        <v>480</v>
      </c>
      <c r="U487">
        <v>480</v>
      </c>
      <c r="V487">
        <v>480</v>
      </c>
      <c r="W487">
        <v>480</v>
      </c>
      <c r="X487">
        <v>480</v>
      </c>
      <c r="Y487">
        <v>480</v>
      </c>
      <c r="Z487">
        <v>480</v>
      </c>
      <c r="AA487">
        <v>480</v>
      </c>
      <c r="AB487">
        <v>480</v>
      </c>
      <c r="AC487">
        <v>480</v>
      </c>
      <c r="AD487">
        <v>480</v>
      </c>
      <c r="AE487" t="s">
        <v>2356</v>
      </c>
      <c r="AF487" s="8">
        <v>45169</v>
      </c>
      <c r="AG487" s="8">
        <v>45169</v>
      </c>
      <c r="AH487" s="4" t="s">
        <v>2553</v>
      </c>
    </row>
    <row r="488" spans="1:34" x14ac:dyDescent="0.25">
      <c r="A488">
        <v>2023</v>
      </c>
      <c r="B488" s="8">
        <v>45108</v>
      </c>
      <c r="C488" s="8">
        <v>45169</v>
      </c>
      <c r="D488" t="s">
        <v>85</v>
      </c>
      <c r="E488" t="s">
        <v>2367</v>
      </c>
      <c r="F488" s="3" t="str">
        <f>VLOOKUP(E488,[1]CATEGORÍA!$A$2:$B$83,2,0)</f>
        <v>ENCARGADO DE ORDEN</v>
      </c>
      <c r="G488" s="3" t="s">
        <v>2406</v>
      </c>
      <c r="H488">
        <v>2019</v>
      </c>
      <c r="I488" t="s">
        <v>623</v>
      </c>
      <c r="J488" t="s">
        <v>1907</v>
      </c>
      <c r="K488" t="s">
        <v>1777</v>
      </c>
      <c r="L488" s="3" t="s">
        <v>95</v>
      </c>
      <c r="M488" s="3" t="s">
        <v>98</v>
      </c>
      <c r="N488">
        <v>6015.85</v>
      </c>
      <c r="O488">
        <v>6015.85</v>
      </c>
      <c r="P488">
        <v>5057.51</v>
      </c>
      <c r="Q488">
        <v>4429.92</v>
      </c>
      <c r="R488">
        <v>481</v>
      </c>
      <c r="S488">
        <v>481</v>
      </c>
      <c r="T488">
        <v>481</v>
      </c>
      <c r="U488">
        <v>481</v>
      </c>
      <c r="V488">
        <v>481</v>
      </c>
      <c r="W488">
        <v>481</v>
      </c>
      <c r="X488">
        <v>481</v>
      </c>
      <c r="Y488">
        <v>481</v>
      </c>
      <c r="Z488">
        <v>481</v>
      </c>
      <c r="AA488">
        <v>481</v>
      </c>
      <c r="AB488">
        <v>481</v>
      </c>
      <c r="AC488">
        <v>481</v>
      </c>
      <c r="AD488">
        <v>481</v>
      </c>
      <c r="AE488" t="s">
        <v>2356</v>
      </c>
      <c r="AF488" s="8">
        <v>45169</v>
      </c>
      <c r="AG488" s="8">
        <v>45169</v>
      </c>
      <c r="AH488" s="4" t="s">
        <v>2553</v>
      </c>
    </row>
    <row r="489" spans="1:34" x14ac:dyDescent="0.25">
      <c r="A489">
        <v>2023</v>
      </c>
      <c r="B489" s="8">
        <v>45108</v>
      </c>
      <c r="C489" s="8">
        <v>45169</v>
      </c>
      <c r="D489" t="s">
        <v>85</v>
      </c>
      <c r="E489" t="s">
        <v>2367</v>
      </c>
      <c r="F489" s="3" t="str">
        <f>VLOOKUP(E489,[1]CATEGORÍA!$A$2:$B$83,2,0)</f>
        <v>ENCARGADO DE ORDEN</v>
      </c>
      <c r="G489" s="3" t="s">
        <v>2406</v>
      </c>
      <c r="H489">
        <v>2036</v>
      </c>
      <c r="I489" t="s">
        <v>640</v>
      </c>
      <c r="J489" t="s">
        <v>1788</v>
      </c>
      <c r="K489" t="s">
        <v>1747</v>
      </c>
      <c r="L489" s="3" t="s">
        <v>96</v>
      </c>
      <c r="M489" s="3" t="s">
        <v>97</v>
      </c>
      <c r="N489">
        <v>5123.05</v>
      </c>
      <c r="O489">
        <v>5123.05</v>
      </c>
      <c r="P489">
        <v>4204.99</v>
      </c>
      <c r="Q489">
        <v>4913.9799999999996</v>
      </c>
      <c r="R489">
        <v>482</v>
      </c>
      <c r="S489">
        <v>482</v>
      </c>
      <c r="T489">
        <v>482</v>
      </c>
      <c r="U489">
        <v>482</v>
      </c>
      <c r="V489">
        <v>482</v>
      </c>
      <c r="W489">
        <v>482</v>
      </c>
      <c r="X489">
        <v>482</v>
      </c>
      <c r="Y489">
        <v>482</v>
      </c>
      <c r="Z489">
        <v>482</v>
      </c>
      <c r="AA489">
        <v>482</v>
      </c>
      <c r="AB489">
        <v>482</v>
      </c>
      <c r="AC489">
        <v>482</v>
      </c>
      <c r="AD489">
        <v>482</v>
      </c>
      <c r="AE489" t="s">
        <v>2356</v>
      </c>
      <c r="AF489" s="8">
        <v>45169</v>
      </c>
      <c r="AG489" s="8">
        <v>45169</v>
      </c>
      <c r="AH489" s="4" t="s">
        <v>2553</v>
      </c>
    </row>
    <row r="490" spans="1:34" x14ac:dyDescent="0.25">
      <c r="A490">
        <v>2023</v>
      </c>
      <c r="B490" s="8">
        <v>45108</v>
      </c>
      <c r="C490" s="8">
        <v>45169</v>
      </c>
      <c r="D490" t="s">
        <v>85</v>
      </c>
      <c r="E490" t="s">
        <v>2367</v>
      </c>
      <c r="F490" s="3" t="str">
        <f>VLOOKUP(E490,[1]CATEGORÍA!$A$2:$B$83,2,0)</f>
        <v>ENCARGADO DE ORDEN</v>
      </c>
      <c r="G490" s="3" t="s">
        <v>2406</v>
      </c>
      <c r="H490">
        <v>2006</v>
      </c>
      <c r="I490" t="s">
        <v>609</v>
      </c>
      <c r="J490" t="s">
        <v>1989</v>
      </c>
      <c r="K490" t="s">
        <v>1733</v>
      </c>
      <c r="L490" s="3" t="s">
        <v>96</v>
      </c>
      <c r="M490" s="3" t="s">
        <v>97</v>
      </c>
      <c r="N490">
        <v>5123.05</v>
      </c>
      <c r="O490">
        <v>5123.05</v>
      </c>
      <c r="P490">
        <v>4211.93</v>
      </c>
      <c r="Q490">
        <v>3976.2900000000004</v>
      </c>
      <c r="R490">
        <v>483</v>
      </c>
      <c r="S490">
        <v>483</v>
      </c>
      <c r="T490">
        <v>483</v>
      </c>
      <c r="U490">
        <v>483</v>
      </c>
      <c r="V490">
        <v>483</v>
      </c>
      <c r="W490">
        <v>483</v>
      </c>
      <c r="X490">
        <v>483</v>
      </c>
      <c r="Y490">
        <v>483</v>
      </c>
      <c r="Z490">
        <v>483</v>
      </c>
      <c r="AA490">
        <v>483</v>
      </c>
      <c r="AB490">
        <v>483</v>
      </c>
      <c r="AC490">
        <v>483</v>
      </c>
      <c r="AD490">
        <v>483</v>
      </c>
      <c r="AE490" t="s">
        <v>2356</v>
      </c>
      <c r="AF490" s="8">
        <v>45169</v>
      </c>
      <c r="AG490" s="8">
        <v>45169</v>
      </c>
      <c r="AH490" s="4" t="s">
        <v>2553</v>
      </c>
    </row>
    <row r="491" spans="1:34" x14ac:dyDescent="0.25">
      <c r="A491">
        <v>2023</v>
      </c>
      <c r="B491" s="8">
        <v>45108</v>
      </c>
      <c r="C491" s="8">
        <v>45169</v>
      </c>
      <c r="D491" t="s">
        <v>85</v>
      </c>
      <c r="E491" t="s">
        <v>2367</v>
      </c>
      <c r="F491" s="3" t="str">
        <f>VLOOKUP(E491,[1]CATEGORÍA!$A$2:$B$83,2,0)</f>
        <v>ENCARGADO DE ORDEN</v>
      </c>
      <c r="G491" s="3" t="s">
        <v>2406</v>
      </c>
      <c r="H491">
        <v>2025</v>
      </c>
      <c r="I491" t="s">
        <v>632</v>
      </c>
      <c r="J491" t="s">
        <v>1769</v>
      </c>
      <c r="K491" t="s">
        <v>1735</v>
      </c>
      <c r="L491" s="3" t="s">
        <v>95</v>
      </c>
      <c r="M491" s="3" t="s">
        <v>98</v>
      </c>
      <c r="N491">
        <v>6015.85</v>
      </c>
      <c r="O491">
        <v>6015.85</v>
      </c>
      <c r="P491">
        <v>4971.6000000000004</v>
      </c>
      <c r="Q491">
        <v>4064.51</v>
      </c>
      <c r="R491">
        <v>484</v>
      </c>
      <c r="S491">
        <v>484</v>
      </c>
      <c r="T491">
        <v>484</v>
      </c>
      <c r="U491">
        <v>484</v>
      </c>
      <c r="V491">
        <v>484</v>
      </c>
      <c r="W491">
        <v>484</v>
      </c>
      <c r="X491">
        <v>484</v>
      </c>
      <c r="Y491">
        <v>484</v>
      </c>
      <c r="Z491">
        <v>484</v>
      </c>
      <c r="AA491">
        <v>484</v>
      </c>
      <c r="AB491">
        <v>484</v>
      </c>
      <c r="AC491">
        <v>484</v>
      </c>
      <c r="AD491">
        <v>484</v>
      </c>
      <c r="AE491" t="s">
        <v>2356</v>
      </c>
      <c r="AF491" s="8">
        <v>45169</v>
      </c>
      <c r="AG491" s="8">
        <v>45169</v>
      </c>
      <c r="AH491" s="4" t="s">
        <v>2553</v>
      </c>
    </row>
    <row r="492" spans="1:34" x14ac:dyDescent="0.25">
      <c r="A492">
        <v>2023</v>
      </c>
      <c r="B492" s="8">
        <v>45108</v>
      </c>
      <c r="C492" s="8">
        <v>45169</v>
      </c>
      <c r="D492" t="s">
        <v>85</v>
      </c>
      <c r="E492" t="s">
        <v>2367</v>
      </c>
      <c r="F492" s="3" t="str">
        <f>VLOOKUP(E492,[1]CATEGORÍA!$A$2:$B$83,2,0)</f>
        <v>ENCARGADO DE ORDEN</v>
      </c>
      <c r="G492" s="3" t="s">
        <v>2406</v>
      </c>
      <c r="H492">
        <v>2041</v>
      </c>
      <c r="I492" t="s">
        <v>248</v>
      </c>
      <c r="J492" t="s">
        <v>1999</v>
      </c>
      <c r="K492" t="s">
        <v>1870</v>
      </c>
      <c r="L492" s="3" t="s">
        <v>95</v>
      </c>
      <c r="M492" s="3" t="s">
        <v>98</v>
      </c>
      <c r="N492">
        <v>6015.85</v>
      </c>
      <c r="O492">
        <v>6015.85</v>
      </c>
      <c r="P492">
        <v>5148.72</v>
      </c>
      <c r="Q492">
        <v>4644.37</v>
      </c>
      <c r="R492">
        <v>485</v>
      </c>
      <c r="S492">
        <v>485</v>
      </c>
      <c r="T492">
        <v>485</v>
      </c>
      <c r="U492">
        <v>485</v>
      </c>
      <c r="V492">
        <v>485</v>
      </c>
      <c r="W492">
        <v>485</v>
      </c>
      <c r="X492">
        <v>485</v>
      </c>
      <c r="Y492">
        <v>485</v>
      </c>
      <c r="Z492">
        <v>485</v>
      </c>
      <c r="AA492">
        <v>485</v>
      </c>
      <c r="AB492">
        <v>485</v>
      </c>
      <c r="AC492">
        <v>485</v>
      </c>
      <c r="AD492">
        <v>485</v>
      </c>
      <c r="AE492" t="s">
        <v>2356</v>
      </c>
      <c r="AF492" s="8">
        <v>45169</v>
      </c>
      <c r="AG492" s="8">
        <v>45169</v>
      </c>
      <c r="AH492" s="4" t="s">
        <v>2553</v>
      </c>
    </row>
    <row r="493" spans="1:34" x14ac:dyDescent="0.25">
      <c r="A493">
        <v>2023</v>
      </c>
      <c r="B493" s="8">
        <v>45108</v>
      </c>
      <c r="C493" s="8">
        <v>45169</v>
      </c>
      <c r="D493" t="s">
        <v>85</v>
      </c>
      <c r="E493" t="s">
        <v>2367</v>
      </c>
      <c r="F493" s="3" t="str">
        <f>VLOOKUP(E493,[1]CATEGORÍA!$A$2:$B$83,2,0)</f>
        <v>ENCARGADO DE ORDEN</v>
      </c>
      <c r="G493" s="3" t="s">
        <v>2406</v>
      </c>
      <c r="H493">
        <v>2043</v>
      </c>
      <c r="I493" t="s">
        <v>645</v>
      </c>
      <c r="J493" t="s">
        <v>1769</v>
      </c>
      <c r="K493" t="s">
        <v>2000</v>
      </c>
      <c r="L493" s="3" t="s">
        <v>95</v>
      </c>
      <c r="M493" s="3" t="s">
        <v>98</v>
      </c>
      <c r="N493">
        <v>5123.05</v>
      </c>
      <c r="O493">
        <v>5123.05</v>
      </c>
      <c r="P493">
        <v>4256.76</v>
      </c>
      <c r="Q493">
        <v>4171.01</v>
      </c>
      <c r="R493">
        <v>486</v>
      </c>
      <c r="S493">
        <v>486</v>
      </c>
      <c r="T493">
        <v>486</v>
      </c>
      <c r="U493">
        <v>486</v>
      </c>
      <c r="V493">
        <v>486</v>
      </c>
      <c r="W493">
        <v>486</v>
      </c>
      <c r="X493">
        <v>486</v>
      </c>
      <c r="Y493">
        <v>486</v>
      </c>
      <c r="Z493">
        <v>486</v>
      </c>
      <c r="AA493">
        <v>486</v>
      </c>
      <c r="AB493">
        <v>486</v>
      </c>
      <c r="AC493">
        <v>486</v>
      </c>
      <c r="AD493">
        <v>486</v>
      </c>
      <c r="AE493" t="s">
        <v>2356</v>
      </c>
      <c r="AF493" s="8">
        <v>45169</v>
      </c>
      <c r="AG493" s="8">
        <v>45169</v>
      </c>
      <c r="AH493" s="4" t="s">
        <v>2553</v>
      </c>
    </row>
    <row r="494" spans="1:34" x14ac:dyDescent="0.25">
      <c r="A494">
        <v>2023</v>
      </c>
      <c r="B494" s="8">
        <v>45108</v>
      </c>
      <c r="C494" s="8">
        <v>45169</v>
      </c>
      <c r="D494" t="s">
        <v>85</v>
      </c>
      <c r="E494" t="s">
        <v>2367</v>
      </c>
      <c r="F494" s="3" t="str">
        <f>VLOOKUP(E494,[1]CATEGORÍA!$A$2:$B$83,2,0)</f>
        <v>ENCARGADO DE ORDEN</v>
      </c>
      <c r="G494" s="3" t="s">
        <v>2406</v>
      </c>
      <c r="H494">
        <v>2031</v>
      </c>
      <c r="I494" t="s">
        <v>635</v>
      </c>
      <c r="J494" t="s">
        <v>1691</v>
      </c>
      <c r="K494" t="s">
        <v>1771</v>
      </c>
      <c r="L494" s="3" t="s">
        <v>96</v>
      </c>
      <c r="M494" s="3" t="s">
        <v>97</v>
      </c>
      <c r="N494">
        <v>5123.05</v>
      </c>
      <c r="O494">
        <v>5123.05</v>
      </c>
      <c r="P494">
        <v>4248.76</v>
      </c>
      <c r="Q494">
        <v>4118.09</v>
      </c>
      <c r="R494">
        <v>487</v>
      </c>
      <c r="S494">
        <v>487</v>
      </c>
      <c r="T494">
        <v>487</v>
      </c>
      <c r="U494">
        <v>487</v>
      </c>
      <c r="V494">
        <v>487</v>
      </c>
      <c r="W494">
        <v>487</v>
      </c>
      <c r="X494">
        <v>487</v>
      </c>
      <c r="Y494">
        <v>487</v>
      </c>
      <c r="Z494">
        <v>487</v>
      </c>
      <c r="AA494">
        <v>487</v>
      </c>
      <c r="AB494">
        <v>487</v>
      </c>
      <c r="AC494">
        <v>487</v>
      </c>
      <c r="AD494">
        <v>487</v>
      </c>
      <c r="AE494" t="s">
        <v>2356</v>
      </c>
      <c r="AF494" s="8">
        <v>45169</v>
      </c>
      <c r="AG494" s="8">
        <v>45169</v>
      </c>
      <c r="AH494" s="4" t="s">
        <v>2553</v>
      </c>
    </row>
    <row r="495" spans="1:34" x14ac:dyDescent="0.25">
      <c r="A495">
        <v>2023</v>
      </c>
      <c r="B495" s="8">
        <v>45108</v>
      </c>
      <c r="C495" s="8">
        <v>45169</v>
      </c>
      <c r="D495" t="s">
        <v>85</v>
      </c>
      <c r="E495" t="s">
        <v>2367</v>
      </c>
      <c r="F495" s="3" t="str">
        <f>VLOOKUP(E495,[1]CATEGORÍA!$A$2:$B$83,2,0)</f>
        <v>ENCARGADO DE ORDEN</v>
      </c>
      <c r="G495" s="3" t="s">
        <v>2406</v>
      </c>
      <c r="H495">
        <v>2016</v>
      </c>
      <c r="I495" t="s">
        <v>617</v>
      </c>
      <c r="J495" t="s">
        <v>1713</v>
      </c>
      <c r="K495" t="s">
        <v>1716</v>
      </c>
      <c r="L495" s="3" t="s">
        <v>96</v>
      </c>
      <c r="M495" s="3" t="s">
        <v>97</v>
      </c>
      <c r="N495">
        <v>5123.05</v>
      </c>
      <c r="O495">
        <v>5123.05</v>
      </c>
      <c r="P495">
        <v>4245.29</v>
      </c>
      <c r="Q495">
        <v>5155.2299999999996</v>
      </c>
      <c r="R495">
        <v>488</v>
      </c>
      <c r="S495">
        <v>488</v>
      </c>
      <c r="T495">
        <v>488</v>
      </c>
      <c r="U495">
        <v>488</v>
      </c>
      <c r="V495">
        <v>488</v>
      </c>
      <c r="W495">
        <v>488</v>
      </c>
      <c r="X495">
        <v>488</v>
      </c>
      <c r="Y495">
        <v>488</v>
      </c>
      <c r="Z495">
        <v>488</v>
      </c>
      <c r="AA495">
        <v>488</v>
      </c>
      <c r="AB495">
        <v>488</v>
      </c>
      <c r="AC495">
        <v>488</v>
      </c>
      <c r="AD495">
        <v>488</v>
      </c>
      <c r="AE495" t="s">
        <v>2356</v>
      </c>
      <c r="AF495" s="8">
        <v>45169</v>
      </c>
      <c r="AG495" s="8">
        <v>45169</v>
      </c>
      <c r="AH495" s="4" t="s">
        <v>2553</v>
      </c>
    </row>
    <row r="496" spans="1:34" x14ac:dyDescent="0.25">
      <c r="A496">
        <v>2023</v>
      </c>
      <c r="B496" s="8">
        <v>45108</v>
      </c>
      <c r="C496" s="8">
        <v>45169</v>
      </c>
      <c r="D496" t="s">
        <v>85</v>
      </c>
      <c r="E496" t="s">
        <v>2367</v>
      </c>
      <c r="F496" s="3" t="str">
        <f>VLOOKUP(E496,[1]CATEGORÍA!$A$2:$B$83,2,0)</f>
        <v>ENCARGADO DE ORDEN</v>
      </c>
      <c r="G496" s="3" t="s">
        <v>2406</v>
      </c>
      <c r="H496">
        <v>2022</v>
      </c>
      <c r="I496" t="s">
        <v>626</v>
      </c>
      <c r="J496" t="s">
        <v>1919</v>
      </c>
      <c r="K496" t="s">
        <v>1800</v>
      </c>
      <c r="L496" s="3" t="s">
        <v>95</v>
      </c>
      <c r="M496" s="3" t="s">
        <v>98</v>
      </c>
      <c r="N496">
        <v>5123.05</v>
      </c>
      <c r="O496">
        <v>5123.05</v>
      </c>
      <c r="P496">
        <v>4289.3999999999996</v>
      </c>
      <c r="Q496">
        <v>4567.869999999999</v>
      </c>
      <c r="R496">
        <v>489</v>
      </c>
      <c r="S496">
        <v>489</v>
      </c>
      <c r="T496">
        <v>489</v>
      </c>
      <c r="U496">
        <v>489</v>
      </c>
      <c r="V496">
        <v>489</v>
      </c>
      <c r="W496">
        <v>489</v>
      </c>
      <c r="X496">
        <v>489</v>
      </c>
      <c r="Y496">
        <v>489</v>
      </c>
      <c r="Z496">
        <v>489</v>
      </c>
      <c r="AA496">
        <v>489</v>
      </c>
      <c r="AB496">
        <v>489</v>
      </c>
      <c r="AC496">
        <v>489</v>
      </c>
      <c r="AD496">
        <v>489</v>
      </c>
      <c r="AE496" t="s">
        <v>2356</v>
      </c>
      <c r="AF496" s="8">
        <v>45169</v>
      </c>
      <c r="AG496" s="8">
        <v>45169</v>
      </c>
      <c r="AH496" s="4" t="s">
        <v>2553</v>
      </c>
    </row>
    <row r="497" spans="1:34" x14ac:dyDescent="0.25">
      <c r="A497">
        <v>2023</v>
      </c>
      <c r="B497" s="8">
        <v>45108</v>
      </c>
      <c r="C497" s="8">
        <v>45169</v>
      </c>
      <c r="D497" t="s">
        <v>85</v>
      </c>
      <c r="E497" t="s">
        <v>2367</v>
      </c>
      <c r="F497" s="3" t="str">
        <f>VLOOKUP(E497,[1]CATEGORÍA!$A$2:$B$83,2,0)</f>
        <v>ENCARGADO DE ORDEN</v>
      </c>
      <c r="G497" s="3" t="s">
        <v>2406</v>
      </c>
      <c r="H497">
        <v>2001</v>
      </c>
      <c r="I497" t="s">
        <v>603</v>
      </c>
      <c r="J497" t="s">
        <v>1708</v>
      </c>
      <c r="K497" t="s">
        <v>1703</v>
      </c>
      <c r="L497" s="3" t="s">
        <v>96</v>
      </c>
      <c r="M497" s="3" t="s">
        <v>97</v>
      </c>
      <c r="N497">
        <v>6015.85</v>
      </c>
      <c r="O497">
        <v>6015.85</v>
      </c>
      <c r="P497">
        <v>5075.5400000000009</v>
      </c>
      <c r="Q497">
        <v>4908.2</v>
      </c>
      <c r="R497">
        <v>490</v>
      </c>
      <c r="S497">
        <v>490</v>
      </c>
      <c r="T497">
        <v>490</v>
      </c>
      <c r="U497">
        <v>490</v>
      </c>
      <c r="V497">
        <v>490</v>
      </c>
      <c r="W497">
        <v>490</v>
      </c>
      <c r="X497">
        <v>490</v>
      </c>
      <c r="Y497">
        <v>490</v>
      </c>
      <c r="Z497">
        <v>490</v>
      </c>
      <c r="AA497">
        <v>490</v>
      </c>
      <c r="AB497">
        <v>490</v>
      </c>
      <c r="AC497">
        <v>490</v>
      </c>
      <c r="AD497">
        <v>490</v>
      </c>
      <c r="AE497" t="s">
        <v>2356</v>
      </c>
      <c r="AF497" s="8">
        <v>45169</v>
      </c>
      <c r="AG497" s="8">
        <v>45169</v>
      </c>
      <c r="AH497" s="4" t="s">
        <v>2553</v>
      </c>
    </row>
    <row r="498" spans="1:34" x14ac:dyDescent="0.25">
      <c r="A498">
        <v>2023</v>
      </c>
      <c r="B498" s="8">
        <v>45108</v>
      </c>
      <c r="C498" s="8">
        <v>45169</v>
      </c>
      <c r="D498" t="s">
        <v>85</v>
      </c>
      <c r="E498" t="s">
        <v>2367</v>
      </c>
      <c r="F498" s="3" t="str">
        <f>VLOOKUP(E498,[1]CATEGORÍA!$A$2:$B$83,2,0)</f>
        <v>ENCARGADO DE ORDEN</v>
      </c>
      <c r="G498" s="3" t="s">
        <v>2406</v>
      </c>
      <c r="H498">
        <v>2041</v>
      </c>
      <c r="I498" t="s">
        <v>644</v>
      </c>
      <c r="J498" t="s">
        <v>1703</v>
      </c>
      <c r="K498" t="s">
        <v>1745</v>
      </c>
      <c r="L498" s="3" t="s">
        <v>96</v>
      </c>
      <c r="M498" s="3" t="s">
        <v>97</v>
      </c>
      <c r="N498">
        <v>6015.85</v>
      </c>
      <c r="O498">
        <v>6015.85</v>
      </c>
      <c r="P498">
        <v>5258.6</v>
      </c>
      <c r="Q498">
        <v>4841.16</v>
      </c>
      <c r="R498">
        <v>491</v>
      </c>
      <c r="S498">
        <v>491</v>
      </c>
      <c r="T498">
        <v>491</v>
      </c>
      <c r="U498">
        <v>491</v>
      </c>
      <c r="V498">
        <v>491</v>
      </c>
      <c r="W498">
        <v>491</v>
      </c>
      <c r="X498">
        <v>491</v>
      </c>
      <c r="Y498">
        <v>491</v>
      </c>
      <c r="Z498">
        <v>491</v>
      </c>
      <c r="AA498">
        <v>491</v>
      </c>
      <c r="AB498">
        <v>491</v>
      </c>
      <c r="AC498">
        <v>491</v>
      </c>
      <c r="AD498">
        <v>491</v>
      </c>
      <c r="AE498" t="s">
        <v>2356</v>
      </c>
      <c r="AF498" s="8">
        <v>45169</v>
      </c>
      <c r="AG498" s="8">
        <v>45169</v>
      </c>
      <c r="AH498" s="4" t="s">
        <v>2553</v>
      </c>
    </row>
    <row r="499" spans="1:34" x14ac:dyDescent="0.25">
      <c r="A499">
        <v>2023</v>
      </c>
      <c r="B499" s="8">
        <v>45108</v>
      </c>
      <c r="C499" s="8">
        <v>45169</v>
      </c>
      <c r="D499" t="s">
        <v>85</v>
      </c>
      <c r="E499" t="s">
        <v>2367</v>
      </c>
      <c r="F499" s="3" t="str">
        <f>VLOOKUP(E499,[1]CATEGORÍA!$A$2:$B$83,2,0)</f>
        <v>ENCARGADO DE ORDEN</v>
      </c>
      <c r="G499" s="3" t="s">
        <v>2406</v>
      </c>
      <c r="H499">
        <v>2038</v>
      </c>
      <c r="I499" t="s">
        <v>642</v>
      </c>
      <c r="J499" t="s">
        <v>1702</v>
      </c>
      <c r="K499" t="s">
        <v>1937</v>
      </c>
      <c r="L499" s="3" t="s">
        <v>96</v>
      </c>
      <c r="M499" s="3" t="s">
        <v>97</v>
      </c>
      <c r="N499">
        <v>5123.05</v>
      </c>
      <c r="O499">
        <v>5123.05</v>
      </c>
      <c r="P499">
        <v>4410.1900000000005</v>
      </c>
      <c r="Q499">
        <v>5155.2299999999996</v>
      </c>
      <c r="R499">
        <v>492</v>
      </c>
      <c r="S499">
        <v>492</v>
      </c>
      <c r="T499">
        <v>492</v>
      </c>
      <c r="U499">
        <v>492</v>
      </c>
      <c r="V499">
        <v>492</v>
      </c>
      <c r="W499">
        <v>492</v>
      </c>
      <c r="X499">
        <v>492</v>
      </c>
      <c r="Y499">
        <v>492</v>
      </c>
      <c r="Z499">
        <v>492</v>
      </c>
      <c r="AA499">
        <v>492</v>
      </c>
      <c r="AB499">
        <v>492</v>
      </c>
      <c r="AC499">
        <v>492</v>
      </c>
      <c r="AD499">
        <v>492</v>
      </c>
      <c r="AE499" t="s">
        <v>2356</v>
      </c>
      <c r="AF499" s="8">
        <v>45169</v>
      </c>
      <c r="AG499" s="8">
        <v>45169</v>
      </c>
      <c r="AH499" s="4" t="s">
        <v>2553</v>
      </c>
    </row>
    <row r="500" spans="1:34" x14ac:dyDescent="0.25">
      <c r="A500">
        <v>2023</v>
      </c>
      <c r="B500" s="8">
        <v>45108</v>
      </c>
      <c r="C500" s="8">
        <v>45169</v>
      </c>
      <c r="D500" t="s">
        <v>85</v>
      </c>
      <c r="E500" t="s">
        <v>2367</v>
      </c>
      <c r="F500" s="3" t="str">
        <f>VLOOKUP(E500,[1]CATEGORÍA!$A$2:$B$83,2,0)</f>
        <v>ENCARGADO DE ORDEN</v>
      </c>
      <c r="G500" s="3" t="s">
        <v>2406</v>
      </c>
      <c r="H500">
        <v>2037</v>
      </c>
      <c r="I500" t="s">
        <v>641</v>
      </c>
      <c r="J500" t="s">
        <v>1985</v>
      </c>
      <c r="K500" t="s">
        <v>1792</v>
      </c>
      <c r="L500" s="3" t="s">
        <v>95</v>
      </c>
      <c r="M500" s="3" t="s">
        <v>98</v>
      </c>
      <c r="N500">
        <v>6015.85</v>
      </c>
      <c r="O500">
        <v>6015.85</v>
      </c>
      <c r="P500">
        <v>5239.18</v>
      </c>
      <c r="Q500">
        <v>5155.2299999999996</v>
      </c>
      <c r="R500">
        <v>493</v>
      </c>
      <c r="S500">
        <v>493</v>
      </c>
      <c r="T500">
        <v>493</v>
      </c>
      <c r="U500">
        <v>493</v>
      </c>
      <c r="V500">
        <v>493</v>
      </c>
      <c r="W500">
        <v>493</v>
      </c>
      <c r="X500">
        <v>493</v>
      </c>
      <c r="Y500">
        <v>493</v>
      </c>
      <c r="Z500">
        <v>493</v>
      </c>
      <c r="AA500">
        <v>493</v>
      </c>
      <c r="AB500">
        <v>493</v>
      </c>
      <c r="AC500">
        <v>493</v>
      </c>
      <c r="AD500">
        <v>493</v>
      </c>
      <c r="AE500" t="s">
        <v>2356</v>
      </c>
      <c r="AF500" s="8">
        <v>45169</v>
      </c>
      <c r="AG500" s="8">
        <v>45169</v>
      </c>
      <c r="AH500" s="4" t="s">
        <v>2553</v>
      </c>
    </row>
    <row r="501" spans="1:34" x14ac:dyDescent="0.25">
      <c r="A501">
        <v>2023</v>
      </c>
      <c r="B501" s="8">
        <v>45108</v>
      </c>
      <c r="C501" s="8">
        <v>45169</v>
      </c>
      <c r="D501" t="s">
        <v>85</v>
      </c>
      <c r="E501" t="s">
        <v>2367</v>
      </c>
      <c r="F501" s="3" t="str">
        <f>VLOOKUP(E501,[1]CATEGORÍA!$A$2:$B$83,2,0)</f>
        <v>ENCARGADO DE ORDEN</v>
      </c>
      <c r="G501" s="3" t="s">
        <v>2406</v>
      </c>
      <c r="H501">
        <v>2013</v>
      </c>
      <c r="I501" t="s">
        <v>614</v>
      </c>
      <c r="J501" t="s">
        <v>1910</v>
      </c>
      <c r="K501" t="s">
        <v>1840</v>
      </c>
      <c r="L501" s="3" t="s">
        <v>96</v>
      </c>
      <c r="M501" s="3" t="s">
        <v>97</v>
      </c>
      <c r="N501">
        <v>5123.05</v>
      </c>
      <c r="O501">
        <v>5123.05</v>
      </c>
      <c r="P501">
        <v>4410.1900000000005</v>
      </c>
      <c r="Q501">
        <v>4135.7300000000005</v>
      </c>
      <c r="R501">
        <v>494</v>
      </c>
      <c r="S501">
        <v>494</v>
      </c>
      <c r="T501">
        <v>494</v>
      </c>
      <c r="U501">
        <v>494</v>
      </c>
      <c r="V501">
        <v>494</v>
      </c>
      <c r="W501">
        <v>494</v>
      </c>
      <c r="X501">
        <v>494</v>
      </c>
      <c r="Y501">
        <v>494</v>
      </c>
      <c r="Z501">
        <v>494</v>
      </c>
      <c r="AA501">
        <v>494</v>
      </c>
      <c r="AB501">
        <v>494</v>
      </c>
      <c r="AC501">
        <v>494</v>
      </c>
      <c r="AD501">
        <v>494</v>
      </c>
      <c r="AE501" t="s">
        <v>2356</v>
      </c>
      <c r="AF501" s="8">
        <v>45169</v>
      </c>
      <c r="AG501" s="8">
        <v>45169</v>
      </c>
      <c r="AH501" s="4" t="s">
        <v>2553</v>
      </c>
    </row>
    <row r="502" spans="1:34" x14ac:dyDescent="0.25">
      <c r="A502">
        <v>2023</v>
      </c>
      <c r="B502" s="8">
        <v>45108</v>
      </c>
      <c r="C502" s="8">
        <v>45169</v>
      </c>
      <c r="D502" t="s">
        <v>85</v>
      </c>
      <c r="E502" t="s">
        <v>2367</v>
      </c>
      <c r="F502" s="3" t="str">
        <f>VLOOKUP(E502,[1]CATEGORÍA!$A$2:$B$83,2,0)</f>
        <v>ENCARGADO DE ORDEN</v>
      </c>
      <c r="G502" s="3" t="s">
        <v>2406</v>
      </c>
      <c r="H502">
        <v>2013</v>
      </c>
      <c r="I502" t="s">
        <v>615</v>
      </c>
      <c r="J502" t="s">
        <v>1693</v>
      </c>
      <c r="K502" t="s">
        <v>1739</v>
      </c>
      <c r="L502" s="3" t="s">
        <v>96</v>
      </c>
      <c r="M502" s="3" t="s">
        <v>97</v>
      </c>
      <c r="N502">
        <v>5123.05</v>
      </c>
      <c r="O502">
        <v>5123.05</v>
      </c>
      <c r="P502">
        <v>4410.1900000000005</v>
      </c>
      <c r="Q502">
        <v>5121.9299999999994</v>
      </c>
      <c r="R502">
        <v>495</v>
      </c>
      <c r="S502">
        <v>495</v>
      </c>
      <c r="T502">
        <v>495</v>
      </c>
      <c r="U502">
        <v>495</v>
      </c>
      <c r="V502">
        <v>495</v>
      </c>
      <c r="W502">
        <v>495</v>
      </c>
      <c r="X502">
        <v>495</v>
      </c>
      <c r="Y502">
        <v>495</v>
      </c>
      <c r="Z502">
        <v>495</v>
      </c>
      <c r="AA502">
        <v>495</v>
      </c>
      <c r="AB502">
        <v>495</v>
      </c>
      <c r="AC502">
        <v>495</v>
      </c>
      <c r="AD502">
        <v>495</v>
      </c>
      <c r="AE502" t="s">
        <v>2356</v>
      </c>
      <c r="AF502" s="8">
        <v>45169</v>
      </c>
      <c r="AG502" s="8">
        <v>45169</v>
      </c>
      <c r="AH502" s="4" t="s">
        <v>2553</v>
      </c>
    </row>
    <row r="503" spans="1:34" x14ac:dyDescent="0.25">
      <c r="A503">
        <v>2023</v>
      </c>
      <c r="B503" s="8">
        <v>45108</v>
      </c>
      <c r="C503" s="8">
        <v>45169</v>
      </c>
      <c r="D503" t="s">
        <v>85</v>
      </c>
      <c r="E503" t="s">
        <v>2367</v>
      </c>
      <c r="F503" s="3" t="str">
        <f>VLOOKUP(E503,[1]CATEGORÍA!$A$2:$B$83,2,0)</f>
        <v>ENCARGADO DE ORDEN</v>
      </c>
      <c r="G503" s="3" t="s">
        <v>2406</v>
      </c>
      <c r="H503">
        <v>2024</v>
      </c>
      <c r="I503" t="s">
        <v>630</v>
      </c>
      <c r="J503" t="s">
        <v>1792</v>
      </c>
      <c r="K503" t="s">
        <v>1749</v>
      </c>
      <c r="L503" s="3" t="s">
        <v>96</v>
      </c>
      <c r="M503" s="3" t="s">
        <v>97</v>
      </c>
      <c r="N503">
        <v>6015.85</v>
      </c>
      <c r="O503">
        <v>6015.85</v>
      </c>
      <c r="P503">
        <v>5258.6</v>
      </c>
      <c r="Q503">
        <v>4318.9100000000008</v>
      </c>
      <c r="R503">
        <v>496</v>
      </c>
      <c r="S503">
        <v>496</v>
      </c>
      <c r="T503">
        <v>496</v>
      </c>
      <c r="U503">
        <v>496</v>
      </c>
      <c r="V503">
        <v>496</v>
      </c>
      <c r="W503">
        <v>496</v>
      </c>
      <c r="X503">
        <v>496</v>
      </c>
      <c r="Y503">
        <v>496</v>
      </c>
      <c r="Z503">
        <v>496</v>
      </c>
      <c r="AA503">
        <v>496</v>
      </c>
      <c r="AB503">
        <v>496</v>
      </c>
      <c r="AC503">
        <v>496</v>
      </c>
      <c r="AD503">
        <v>496</v>
      </c>
      <c r="AE503" t="s">
        <v>2356</v>
      </c>
      <c r="AF503" s="8">
        <v>45169</v>
      </c>
      <c r="AG503" s="8">
        <v>45169</v>
      </c>
      <c r="AH503" s="4" t="s">
        <v>2553</v>
      </c>
    </row>
    <row r="504" spans="1:34" x14ac:dyDescent="0.25">
      <c r="A504">
        <v>2023</v>
      </c>
      <c r="B504" s="8">
        <v>45108</v>
      </c>
      <c r="C504" s="8">
        <v>45169</v>
      </c>
      <c r="D504" t="s">
        <v>85</v>
      </c>
      <c r="E504" t="s">
        <v>2367</v>
      </c>
      <c r="F504" s="3" t="str">
        <f>VLOOKUP(E504,[1]CATEGORÍA!$A$2:$B$83,2,0)</f>
        <v>ENCARGADO DE ORDEN</v>
      </c>
      <c r="G504" s="3" t="s">
        <v>2406</v>
      </c>
      <c r="H504">
        <v>2016</v>
      </c>
      <c r="I504" t="s">
        <v>618</v>
      </c>
      <c r="J504" t="s">
        <v>1973</v>
      </c>
      <c r="K504" t="s">
        <v>1760</v>
      </c>
      <c r="L504" s="3" t="s">
        <v>95</v>
      </c>
      <c r="M504" s="3" t="s">
        <v>98</v>
      </c>
      <c r="N504">
        <v>5123.05</v>
      </c>
      <c r="O504">
        <v>5123.05</v>
      </c>
      <c r="P504">
        <v>4410.1900000000005</v>
      </c>
      <c r="Q504">
        <v>3928.2800000000007</v>
      </c>
      <c r="R504">
        <v>497</v>
      </c>
      <c r="S504">
        <v>497</v>
      </c>
      <c r="T504">
        <v>497</v>
      </c>
      <c r="U504">
        <v>497</v>
      </c>
      <c r="V504">
        <v>497</v>
      </c>
      <c r="W504">
        <v>497</v>
      </c>
      <c r="X504">
        <v>497</v>
      </c>
      <c r="Y504">
        <v>497</v>
      </c>
      <c r="Z504">
        <v>497</v>
      </c>
      <c r="AA504">
        <v>497</v>
      </c>
      <c r="AB504">
        <v>497</v>
      </c>
      <c r="AC504">
        <v>497</v>
      </c>
      <c r="AD504">
        <v>497</v>
      </c>
      <c r="AE504" t="s">
        <v>2356</v>
      </c>
      <c r="AF504" s="8">
        <v>45169</v>
      </c>
      <c r="AG504" s="8">
        <v>45169</v>
      </c>
      <c r="AH504" s="4" t="s">
        <v>2553</v>
      </c>
    </row>
    <row r="505" spans="1:34" x14ac:dyDescent="0.25">
      <c r="A505">
        <v>2023</v>
      </c>
      <c r="B505" s="8">
        <v>45108</v>
      </c>
      <c r="C505" s="8">
        <v>45169</v>
      </c>
      <c r="D505" t="s">
        <v>85</v>
      </c>
      <c r="E505" t="s">
        <v>2367</v>
      </c>
      <c r="F505" s="3" t="str">
        <f>VLOOKUP(E505,[1]CATEGORÍA!$A$2:$B$83,2,0)</f>
        <v>ENCARGADO DE ORDEN</v>
      </c>
      <c r="G505" s="3" t="s">
        <v>2406</v>
      </c>
      <c r="H505">
        <v>2038</v>
      </c>
      <c r="I505" t="s">
        <v>2440</v>
      </c>
      <c r="J505" t="s">
        <v>1963</v>
      </c>
      <c r="K505" t="s">
        <v>1721</v>
      </c>
      <c r="L505" s="3" t="s">
        <v>95</v>
      </c>
      <c r="M505" s="3" t="s">
        <v>98</v>
      </c>
      <c r="N505">
        <v>5123.05</v>
      </c>
      <c r="O505">
        <v>5123.05</v>
      </c>
      <c r="P505">
        <v>4467.88</v>
      </c>
      <c r="Q505">
        <v>4869.58</v>
      </c>
      <c r="R505">
        <v>498</v>
      </c>
      <c r="S505">
        <v>498</v>
      </c>
      <c r="T505">
        <v>498</v>
      </c>
      <c r="U505">
        <v>498</v>
      </c>
      <c r="V505">
        <v>498</v>
      </c>
      <c r="W505">
        <v>498</v>
      </c>
      <c r="X505">
        <v>498</v>
      </c>
      <c r="Y505">
        <v>498</v>
      </c>
      <c r="Z505">
        <v>498</v>
      </c>
      <c r="AA505">
        <v>498</v>
      </c>
      <c r="AB505">
        <v>498</v>
      </c>
      <c r="AC505">
        <v>498</v>
      </c>
      <c r="AD505">
        <v>498</v>
      </c>
      <c r="AE505" t="s">
        <v>2356</v>
      </c>
      <c r="AF505" s="8">
        <v>45169</v>
      </c>
      <c r="AG505" s="8">
        <v>45169</v>
      </c>
      <c r="AH505" s="4" t="s">
        <v>2553</v>
      </c>
    </row>
    <row r="506" spans="1:34" x14ac:dyDescent="0.25">
      <c r="A506">
        <v>2023</v>
      </c>
      <c r="B506" s="8">
        <v>45108</v>
      </c>
      <c r="C506" s="8">
        <v>45169</v>
      </c>
      <c r="D506" t="s">
        <v>85</v>
      </c>
      <c r="E506" t="s">
        <v>2367</v>
      </c>
      <c r="F506" s="3" t="str">
        <f>VLOOKUP(E506,[1]CATEGORÍA!$A$2:$B$83,2,0)</f>
        <v>ENCARGADO DE ORDEN</v>
      </c>
      <c r="G506" s="3" t="s">
        <v>2406</v>
      </c>
      <c r="H506">
        <v>2035</v>
      </c>
      <c r="I506" t="s">
        <v>638</v>
      </c>
      <c r="J506" t="s">
        <v>1998</v>
      </c>
      <c r="K506" t="s">
        <v>1887</v>
      </c>
      <c r="L506" s="3" t="s">
        <v>95</v>
      </c>
      <c r="M506" s="3" t="s">
        <v>98</v>
      </c>
      <c r="N506">
        <v>6015.85</v>
      </c>
      <c r="O506">
        <v>6015.85</v>
      </c>
      <c r="P506">
        <v>5258.6</v>
      </c>
      <c r="Q506">
        <v>5039.79</v>
      </c>
      <c r="R506">
        <v>499</v>
      </c>
      <c r="S506">
        <v>499</v>
      </c>
      <c r="T506">
        <v>499</v>
      </c>
      <c r="U506">
        <v>499</v>
      </c>
      <c r="V506">
        <v>499</v>
      </c>
      <c r="W506">
        <v>499</v>
      </c>
      <c r="X506">
        <v>499</v>
      </c>
      <c r="Y506">
        <v>499</v>
      </c>
      <c r="Z506">
        <v>499</v>
      </c>
      <c r="AA506">
        <v>499</v>
      </c>
      <c r="AB506">
        <v>499</v>
      </c>
      <c r="AC506">
        <v>499</v>
      </c>
      <c r="AD506">
        <v>499</v>
      </c>
      <c r="AE506" t="s">
        <v>2356</v>
      </c>
      <c r="AF506" s="8">
        <v>45169</v>
      </c>
      <c r="AG506" s="8">
        <v>45169</v>
      </c>
      <c r="AH506" s="4" t="s">
        <v>2553</v>
      </c>
    </row>
    <row r="507" spans="1:34" x14ac:dyDescent="0.25">
      <c r="A507">
        <v>2023</v>
      </c>
      <c r="B507" s="8">
        <v>45108</v>
      </c>
      <c r="C507" s="8">
        <v>45169</v>
      </c>
      <c r="D507" t="s">
        <v>85</v>
      </c>
      <c r="E507" t="s">
        <v>2367</v>
      </c>
      <c r="F507" s="3" t="str">
        <f>VLOOKUP(E507,[1]CATEGORÍA!$A$2:$B$83,2,0)</f>
        <v>ENCARGADO DE ORDEN</v>
      </c>
      <c r="G507" s="3" t="s">
        <v>2406</v>
      </c>
      <c r="H507">
        <v>2044</v>
      </c>
      <c r="I507" t="s">
        <v>646</v>
      </c>
      <c r="J507" t="s">
        <v>1685</v>
      </c>
      <c r="K507" t="s">
        <v>2001</v>
      </c>
      <c r="L507" s="3" t="s">
        <v>95</v>
      </c>
      <c r="M507" s="3" t="s">
        <v>98</v>
      </c>
      <c r="N507">
        <v>5123.05</v>
      </c>
      <c r="O507">
        <v>5123.05</v>
      </c>
      <c r="P507">
        <v>4410.1900000000005</v>
      </c>
      <c r="Q507">
        <v>5155.2299999999996</v>
      </c>
      <c r="R507">
        <v>500</v>
      </c>
      <c r="S507">
        <v>500</v>
      </c>
      <c r="T507">
        <v>500</v>
      </c>
      <c r="U507">
        <v>500</v>
      </c>
      <c r="V507">
        <v>500</v>
      </c>
      <c r="W507">
        <v>500</v>
      </c>
      <c r="X507">
        <v>500</v>
      </c>
      <c r="Y507">
        <v>500</v>
      </c>
      <c r="Z507">
        <v>500</v>
      </c>
      <c r="AA507">
        <v>500</v>
      </c>
      <c r="AB507">
        <v>500</v>
      </c>
      <c r="AC507">
        <v>500</v>
      </c>
      <c r="AD507">
        <v>500</v>
      </c>
      <c r="AE507" t="s">
        <v>2356</v>
      </c>
      <c r="AF507" s="8">
        <v>45169</v>
      </c>
      <c r="AG507" s="8">
        <v>45169</v>
      </c>
      <c r="AH507" s="4" t="s">
        <v>2553</v>
      </c>
    </row>
    <row r="508" spans="1:34" x14ac:dyDescent="0.25">
      <c r="A508">
        <v>2023</v>
      </c>
      <c r="B508" s="8">
        <v>45108</v>
      </c>
      <c r="C508" s="8">
        <v>45169</v>
      </c>
      <c r="D508" t="s">
        <v>85</v>
      </c>
      <c r="E508" t="s">
        <v>2367</v>
      </c>
      <c r="F508" s="3" t="str">
        <f>VLOOKUP(E508,[1]CATEGORÍA!$A$2:$B$83,2,0)</f>
        <v>ENCARGADO DE ORDEN</v>
      </c>
      <c r="G508" s="3" t="s">
        <v>2406</v>
      </c>
      <c r="H508">
        <v>2035</v>
      </c>
      <c r="I508" t="s">
        <v>639</v>
      </c>
      <c r="J508" t="s">
        <v>1685</v>
      </c>
      <c r="K508" t="s">
        <v>1692</v>
      </c>
      <c r="L508" s="3" t="s">
        <v>95</v>
      </c>
      <c r="M508" s="3" t="s">
        <v>98</v>
      </c>
      <c r="N508">
        <v>6015.85</v>
      </c>
      <c r="O508">
        <v>6015.85</v>
      </c>
      <c r="P508">
        <v>5258.6</v>
      </c>
      <c r="Q508">
        <v>4171.3200000000006</v>
      </c>
      <c r="R508">
        <v>501</v>
      </c>
      <c r="S508">
        <v>501</v>
      </c>
      <c r="T508">
        <v>501</v>
      </c>
      <c r="U508">
        <v>501</v>
      </c>
      <c r="V508">
        <v>501</v>
      </c>
      <c r="W508">
        <v>501</v>
      </c>
      <c r="X508">
        <v>501</v>
      </c>
      <c r="Y508">
        <v>501</v>
      </c>
      <c r="Z508">
        <v>501</v>
      </c>
      <c r="AA508">
        <v>501</v>
      </c>
      <c r="AB508">
        <v>501</v>
      </c>
      <c r="AC508">
        <v>501</v>
      </c>
      <c r="AD508">
        <v>501</v>
      </c>
      <c r="AE508" t="s">
        <v>2356</v>
      </c>
      <c r="AF508" s="8">
        <v>45169</v>
      </c>
      <c r="AG508" s="8">
        <v>45169</v>
      </c>
      <c r="AH508" s="4" t="s">
        <v>2553</v>
      </c>
    </row>
    <row r="509" spans="1:34" x14ac:dyDescent="0.25">
      <c r="A509">
        <v>2023</v>
      </c>
      <c r="B509" s="8">
        <v>45108</v>
      </c>
      <c r="C509" s="8">
        <v>45169</v>
      </c>
      <c r="D509" t="s">
        <v>85</v>
      </c>
      <c r="E509" t="s">
        <v>2367</v>
      </c>
      <c r="F509" s="3" t="str">
        <f>VLOOKUP(E509,[1]CATEGORÍA!$A$2:$B$83,2,0)</f>
        <v>ENCARGADO DE ORDEN</v>
      </c>
      <c r="G509" s="3" t="s">
        <v>2406</v>
      </c>
      <c r="H509">
        <v>2018</v>
      </c>
      <c r="I509" t="s">
        <v>620</v>
      </c>
      <c r="J509" t="s">
        <v>1893</v>
      </c>
      <c r="K509" t="s">
        <v>1791</v>
      </c>
      <c r="L509" s="3" t="s">
        <v>96</v>
      </c>
      <c r="M509" s="3" t="s">
        <v>97</v>
      </c>
      <c r="N509">
        <v>5123.05</v>
      </c>
      <c r="O509">
        <v>5123.05</v>
      </c>
      <c r="P509">
        <v>4410.1900000000005</v>
      </c>
      <c r="Q509">
        <v>4318.9100000000008</v>
      </c>
      <c r="R509">
        <v>502</v>
      </c>
      <c r="S509">
        <v>502</v>
      </c>
      <c r="T509">
        <v>502</v>
      </c>
      <c r="U509">
        <v>502</v>
      </c>
      <c r="V509">
        <v>502</v>
      </c>
      <c r="W509">
        <v>502</v>
      </c>
      <c r="X509">
        <v>502</v>
      </c>
      <c r="Y509">
        <v>502</v>
      </c>
      <c r="Z509">
        <v>502</v>
      </c>
      <c r="AA509">
        <v>502</v>
      </c>
      <c r="AB509">
        <v>502</v>
      </c>
      <c r="AC509">
        <v>502</v>
      </c>
      <c r="AD509">
        <v>502</v>
      </c>
      <c r="AE509" t="s">
        <v>2356</v>
      </c>
      <c r="AF509" s="8">
        <v>45169</v>
      </c>
      <c r="AG509" s="8">
        <v>45169</v>
      </c>
      <c r="AH509" s="4" t="s">
        <v>2553</v>
      </c>
    </row>
    <row r="510" spans="1:34" x14ac:dyDescent="0.25">
      <c r="A510">
        <v>2023</v>
      </c>
      <c r="B510" s="8">
        <v>45108</v>
      </c>
      <c r="C510" s="8">
        <v>45169</v>
      </c>
      <c r="D510" t="s">
        <v>85</v>
      </c>
      <c r="E510" t="s">
        <v>2367</v>
      </c>
      <c r="F510" s="3" t="str">
        <f>VLOOKUP(E510,[1]CATEGORÍA!$A$2:$B$83,2,0)</f>
        <v>ENCARGADO DE ORDEN</v>
      </c>
      <c r="G510" s="3" t="s">
        <v>2406</v>
      </c>
      <c r="H510">
        <v>2033</v>
      </c>
      <c r="I510" t="s">
        <v>290</v>
      </c>
      <c r="J510" t="s">
        <v>1885</v>
      </c>
      <c r="K510" t="s">
        <v>1995</v>
      </c>
      <c r="L510" s="3" t="s">
        <v>96</v>
      </c>
      <c r="M510" s="3" t="s">
        <v>97</v>
      </c>
      <c r="N510">
        <v>6015.85</v>
      </c>
      <c r="O510">
        <v>6015.85</v>
      </c>
      <c r="P510">
        <v>5258.6</v>
      </c>
      <c r="Q510">
        <v>5583.9</v>
      </c>
      <c r="R510">
        <v>503</v>
      </c>
      <c r="S510">
        <v>503</v>
      </c>
      <c r="T510">
        <v>503</v>
      </c>
      <c r="U510">
        <v>503</v>
      </c>
      <c r="V510">
        <v>503</v>
      </c>
      <c r="W510">
        <v>503</v>
      </c>
      <c r="X510">
        <v>503</v>
      </c>
      <c r="Y510">
        <v>503</v>
      </c>
      <c r="Z510">
        <v>503</v>
      </c>
      <c r="AA510">
        <v>503</v>
      </c>
      <c r="AB510">
        <v>503</v>
      </c>
      <c r="AC510">
        <v>503</v>
      </c>
      <c r="AD510">
        <v>503</v>
      </c>
      <c r="AE510" t="s">
        <v>2356</v>
      </c>
      <c r="AF510" s="8">
        <v>45169</v>
      </c>
      <c r="AG510" s="8">
        <v>45169</v>
      </c>
      <c r="AH510" s="4" t="s">
        <v>2553</v>
      </c>
    </row>
    <row r="511" spans="1:34" x14ac:dyDescent="0.25">
      <c r="A511">
        <v>2023</v>
      </c>
      <c r="B511" s="8">
        <v>45108</v>
      </c>
      <c r="C511" s="8">
        <v>45169</v>
      </c>
      <c r="D511" t="s">
        <v>85</v>
      </c>
      <c r="E511" t="s">
        <v>2368</v>
      </c>
      <c r="F511" s="3" t="str">
        <f>VLOOKUP(E511,[1]CATEGORÍA!$A$2:$B$83,2,0)</f>
        <v>SECRETARIA DE DIRECTOR GENERAL</v>
      </c>
      <c r="G511" s="3" t="s">
        <v>2407</v>
      </c>
      <c r="H511">
        <v>1000</v>
      </c>
      <c r="I511" t="s">
        <v>647</v>
      </c>
      <c r="J511" t="s">
        <v>1834</v>
      </c>
      <c r="K511" t="s">
        <v>1691</v>
      </c>
      <c r="L511" s="3" t="s">
        <v>95</v>
      </c>
      <c r="M511" s="3" t="s">
        <v>98</v>
      </c>
      <c r="N511">
        <v>7399.9</v>
      </c>
      <c r="O511">
        <v>7399.9</v>
      </c>
      <c r="P511">
        <v>5658.83</v>
      </c>
      <c r="Q511">
        <v>4582.33</v>
      </c>
      <c r="R511">
        <v>504</v>
      </c>
      <c r="S511">
        <v>504</v>
      </c>
      <c r="T511">
        <v>504</v>
      </c>
      <c r="U511">
        <v>504</v>
      </c>
      <c r="V511">
        <v>504</v>
      </c>
      <c r="W511">
        <v>504</v>
      </c>
      <c r="X511">
        <v>504</v>
      </c>
      <c r="Y511">
        <v>504</v>
      </c>
      <c r="Z511">
        <v>504</v>
      </c>
      <c r="AA511">
        <v>504</v>
      </c>
      <c r="AB511">
        <v>504</v>
      </c>
      <c r="AC511">
        <v>504</v>
      </c>
      <c r="AD511">
        <v>504</v>
      </c>
      <c r="AE511" t="s">
        <v>2356</v>
      </c>
      <c r="AF511" s="8">
        <v>45169</v>
      </c>
      <c r="AG511" s="8">
        <v>45169</v>
      </c>
      <c r="AH511" s="4" t="s">
        <v>2553</v>
      </c>
    </row>
    <row r="512" spans="1:34" x14ac:dyDescent="0.25">
      <c r="A512">
        <v>2023</v>
      </c>
      <c r="B512" s="8">
        <v>45108</v>
      </c>
      <c r="C512" s="8">
        <v>45169</v>
      </c>
      <c r="D512" t="s">
        <v>85</v>
      </c>
      <c r="E512" t="s">
        <v>2369</v>
      </c>
      <c r="F512" s="3" t="str">
        <f>VLOOKUP(E512,[1]CATEGORÍA!$A$2:$B$83,2,0)</f>
        <v>CAPTURISTA</v>
      </c>
      <c r="G512" s="3" t="s">
        <v>2408</v>
      </c>
      <c r="H512">
        <v>2010</v>
      </c>
      <c r="I512" t="s">
        <v>681</v>
      </c>
      <c r="J512" t="s">
        <v>1703</v>
      </c>
      <c r="K512" t="s">
        <v>1706</v>
      </c>
      <c r="L512" s="3" t="s">
        <v>96</v>
      </c>
      <c r="M512" s="3" t="s">
        <v>97</v>
      </c>
      <c r="N512">
        <v>5123.05</v>
      </c>
      <c r="O512">
        <v>5123.05</v>
      </c>
      <c r="P512">
        <v>3879.17</v>
      </c>
      <c r="Q512">
        <v>4748.58</v>
      </c>
      <c r="R512">
        <v>505</v>
      </c>
      <c r="S512">
        <v>505</v>
      </c>
      <c r="T512">
        <v>505</v>
      </c>
      <c r="U512">
        <v>505</v>
      </c>
      <c r="V512">
        <v>505</v>
      </c>
      <c r="W512">
        <v>505</v>
      </c>
      <c r="X512">
        <v>505</v>
      </c>
      <c r="Y512">
        <v>505</v>
      </c>
      <c r="Z512">
        <v>505</v>
      </c>
      <c r="AA512">
        <v>505</v>
      </c>
      <c r="AB512">
        <v>505</v>
      </c>
      <c r="AC512">
        <v>505</v>
      </c>
      <c r="AD512">
        <v>505</v>
      </c>
      <c r="AE512" t="s">
        <v>2356</v>
      </c>
      <c r="AF512" s="8">
        <v>45169</v>
      </c>
      <c r="AG512" s="8">
        <v>45169</v>
      </c>
      <c r="AH512" s="4" t="s">
        <v>2553</v>
      </c>
    </row>
    <row r="513" spans="1:34" x14ac:dyDescent="0.25">
      <c r="A513">
        <v>2023</v>
      </c>
      <c r="B513" s="8">
        <v>45108</v>
      </c>
      <c r="C513" s="8">
        <v>45169</v>
      </c>
      <c r="D513" t="s">
        <v>85</v>
      </c>
      <c r="E513" t="s">
        <v>2369</v>
      </c>
      <c r="F513" s="3" t="str">
        <f>VLOOKUP(E513,[1]CATEGORÍA!$A$2:$B$83,2,0)</f>
        <v>CAPTURISTA</v>
      </c>
      <c r="G513" s="3" t="s">
        <v>2408</v>
      </c>
      <c r="H513">
        <v>2009</v>
      </c>
      <c r="I513" t="s">
        <v>679</v>
      </c>
      <c r="J513" t="s">
        <v>1744</v>
      </c>
      <c r="K513" t="s">
        <v>1728</v>
      </c>
      <c r="L513" s="3" t="s">
        <v>96</v>
      </c>
      <c r="M513" s="3" t="s">
        <v>97</v>
      </c>
      <c r="N513">
        <v>6015.85</v>
      </c>
      <c r="O513">
        <v>6015.85</v>
      </c>
      <c r="P513">
        <v>4599.51</v>
      </c>
      <c r="Q513">
        <v>4756.8099999999995</v>
      </c>
      <c r="R513">
        <v>506</v>
      </c>
      <c r="S513">
        <v>506</v>
      </c>
      <c r="T513">
        <v>506</v>
      </c>
      <c r="U513">
        <v>506</v>
      </c>
      <c r="V513">
        <v>506</v>
      </c>
      <c r="W513">
        <v>506</v>
      </c>
      <c r="X513">
        <v>506</v>
      </c>
      <c r="Y513">
        <v>506</v>
      </c>
      <c r="Z513">
        <v>506</v>
      </c>
      <c r="AA513">
        <v>506</v>
      </c>
      <c r="AB513">
        <v>506</v>
      </c>
      <c r="AC513">
        <v>506</v>
      </c>
      <c r="AD513">
        <v>506</v>
      </c>
      <c r="AE513" t="s">
        <v>2356</v>
      </c>
      <c r="AF513" s="8">
        <v>45169</v>
      </c>
      <c r="AG513" s="8">
        <v>45169</v>
      </c>
      <c r="AH513" s="4" t="s">
        <v>2553</v>
      </c>
    </row>
    <row r="514" spans="1:34" x14ac:dyDescent="0.25">
      <c r="A514">
        <v>2023</v>
      </c>
      <c r="B514" s="8">
        <v>45108</v>
      </c>
      <c r="C514" s="8">
        <v>45169</v>
      </c>
      <c r="D514" t="s">
        <v>85</v>
      </c>
      <c r="E514" t="s">
        <v>2369</v>
      </c>
      <c r="F514" s="3" t="str">
        <f>VLOOKUP(E514,[1]CATEGORÍA!$A$2:$B$83,2,0)</f>
        <v>CAPTURISTA</v>
      </c>
      <c r="G514" s="3" t="s">
        <v>2408</v>
      </c>
      <c r="H514">
        <v>2028</v>
      </c>
      <c r="I514" t="s">
        <v>589</v>
      </c>
      <c r="J514" t="s">
        <v>1703</v>
      </c>
      <c r="K514" t="s">
        <v>1958</v>
      </c>
      <c r="L514" s="3" t="s">
        <v>95</v>
      </c>
      <c r="M514" s="3" t="s">
        <v>98</v>
      </c>
      <c r="N514">
        <v>5123.05</v>
      </c>
      <c r="O514">
        <v>5123.05</v>
      </c>
      <c r="P514">
        <v>3899.8100000000004</v>
      </c>
      <c r="Q514">
        <v>4841.16</v>
      </c>
      <c r="R514">
        <v>507</v>
      </c>
      <c r="S514">
        <v>507</v>
      </c>
      <c r="T514">
        <v>507</v>
      </c>
      <c r="U514">
        <v>507</v>
      </c>
      <c r="V514">
        <v>507</v>
      </c>
      <c r="W514">
        <v>507</v>
      </c>
      <c r="X514">
        <v>507</v>
      </c>
      <c r="Y514">
        <v>507</v>
      </c>
      <c r="Z514">
        <v>507</v>
      </c>
      <c r="AA514">
        <v>507</v>
      </c>
      <c r="AB514">
        <v>507</v>
      </c>
      <c r="AC514">
        <v>507</v>
      </c>
      <c r="AD514">
        <v>507</v>
      </c>
      <c r="AE514" t="s">
        <v>2356</v>
      </c>
      <c r="AF514" s="8">
        <v>45169</v>
      </c>
      <c r="AG514" s="8">
        <v>45169</v>
      </c>
      <c r="AH514" s="4" t="s">
        <v>2553</v>
      </c>
    </row>
    <row r="515" spans="1:34" x14ac:dyDescent="0.25">
      <c r="A515">
        <v>2023</v>
      </c>
      <c r="B515" s="8">
        <v>45108</v>
      </c>
      <c r="C515" s="8">
        <v>45169</v>
      </c>
      <c r="D515" t="s">
        <v>85</v>
      </c>
      <c r="E515" t="s">
        <v>2369</v>
      </c>
      <c r="F515" s="3" t="str">
        <f>VLOOKUP(E515,[1]CATEGORÍA!$A$2:$B$83,2,0)</f>
        <v>CAPTURISTA</v>
      </c>
      <c r="G515" s="3" t="s">
        <v>2408</v>
      </c>
      <c r="H515">
        <v>2017</v>
      </c>
      <c r="I515" t="s">
        <v>258</v>
      </c>
      <c r="J515" t="s">
        <v>1755</v>
      </c>
      <c r="K515" t="s">
        <v>1716</v>
      </c>
      <c r="L515" s="3" t="s">
        <v>96</v>
      </c>
      <c r="M515" s="3" t="s">
        <v>97</v>
      </c>
      <c r="N515">
        <v>5123.05</v>
      </c>
      <c r="O515">
        <v>5123.05</v>
      </c>
      <c r="P515">
        <v>3875.78</v>
      </c>
      <c r="Q515">
        <v>4585.28</v>
      </c>
      <c r="R515">
        <v>508</v>
      </c>
      <c r="S515">
        <v>508</v>
      </c>
      <c r="T515">
        <v>508</v>
      </c>
      <c r="U515">
        <v>508</v>
      </c>
      <c r="V515">
        <v>508</v>
      </c>
      <c r="W515">
        <v>508</v>
      </c>
      <c r="X515">
        <v>508</v>
      </c>
      <c r="Y515">
        <v>508</v>
      </c>
      <c r="Z515">
        <v>508</v>
      </c>
      <c r="AA515">
        <v>508</v>
      </c>
      <c r="AB515">
        <v>508</v>
      </c>
      <c r="AC515">
        <v>508</v>
      </c>
      <c r="AD515">
        <v>508</v>
      </c>
      <c r="AE515" t="s">
        <v>2356</v>
      </c>
      <c r="AF515" s="8">
        <v>45169</v>
      </c>
      <c r="AG515" s="8">
        <v>45169</v>
      </c>
      <c r="AH515" s="4" t="s">
        <v>2553</v>
      </c>
    </row>
    <row r="516" spans="1:34" x14ac:dyDescent="0.25">
      <c r="A516">
        <v>2023</v>
      </c>
      <c r="B516" s="8">
        <v>45108</v>
      </c>
      <c r="C516" s="8">
        <v>45169</v>
      </c>
      <c r="D516" t="s">
        <v>85</v>
      </c>
      <c r="E516" t="s">
        <v>2369</v>
      </c>
      <c r="F516" s="3" t="str">
        <f>VLOOKUP(E516,[1]CATEGORÍA!$A$2:$B$83,2,0)</f>
        <v>CAPTURISTA</v>
      </c>
      <c r="G516" s="3" t="s">
        <v>2408</v>
      </c>
      <c r="H516">
        <v>2003</v>
      </c>
      <c r="I516" t="s">
        <v>669</v>
      </c>
      <c r="J516" t="s">
        <v>1685</v>
      </c>
      <c r="K516" t="s">
        <v>2013</v>
      </c>
      <c r="L516" s="3" t="s">
        <v>96</v>
      </c>
      <c r="M516" s="3" t="s">
        <v>97</v>
      </c>
      <c r="N516">
        <v>5123.05</v>
      </c>
      <c r="O516">
        <v>5123.05</v>
      </c>
      <c r="P516">
        <v>3879.25</v>
      </c>
      <c r="Q516">
        <v>4844.37</v>
      </c>
      <c r="R516">
        <v>509</v>
      </c>
      <c r="S516">
        <v>509</v>
      </c>
      <c r="T516">
        <v>509</v>
      </c>
      <c r="U516">
        <v>509</v>
      </c>
      <c r="V516">
        <v>509</v>
      </c>
      <c r="W516">
        <v>509</v>
      </c>
      <c r="X516">
        <v>509</v>
      </c>
      <c r="Y516">
        <v>509</v>
      </c>
      <c r="Z516">
        <v>509</v>
      </c>
      <c r="AA516">
        <v>509</v>
      </c>
      <c r="AB516">
        <v>509</v>
      </c>
      <c r="AC516">
        <v>509</v>
      </c>
      <c r="AD516">
        <v>509</v>
      </c>
      <c r="AE516" t="s">
        <v>2356</v>
      </c>
      <c r="AF516" s="8">
        <v>45169</v>
      </c>
      <c r="AG516" s="8">
        <v>45169</v>
      </c>
      <c r="AH516" s="4" t="s">
        <v>2553</v>
      </c>
    </row>
    <row r="517" spans="1:34" x14ac:dyDescent="0.25">
      <c r="A517">
        <v>2023</v>
      </c>
      <c r="B517" s="8">
        <v>45108</v>
      </c>
      <c r="C517" s="8">
        <v>45169</v>
      </c>
      <c r="D517" t="s">
        <v>85</v>
      </c>
      <c r="E517" t="s">
        <v>2369</v>
      </c>
      <c r="F517" s="3" t="str">
        <f>VLOOKUP(E517,[1]CATEGORÍA!$A$2:$B$83,2,0)</f>
        <v>CAPTURISTA</v>
      </c>
      <c r="G517" s="3" t="s">
        <v>2408</v>
      </c>
      <c r="H517">
        <v>2023</v>
      </c>
      <c r="I517" t="s">
        <v>424</v>
      </c>
      <c r="J517" t="s">
        <v>1732</v>
      </c>
      <c r="K517" t="s">
        <v>1763</v>
      </c>
      <c r="L517" s="3" t="s">
        <v>95</v>
      </c>
      <c r="M517" s="3" t="s">
        <v>98</v>
      </c>
      <c r="N517">
        <v>6015.85</v>
      </c>
      <c r="O517">
        <v>6015.85</v>
      </c>
      <c r="P517">
        <v>4523.7800000000007</v>
      </c>
      <c r="Q517">
        <v>4865.6399999999994</v>
      </c>
      <c r="R517">
        <v>510</v>
      </c>
      <c r="S517">
        <v>510</v>
      </c>
      <c r="T517">
        <v>510</v>
      </c>
      <c r="U517">
        <v>510</v>
      </c>
      <c r="V517">
        <v>510</v>
      </c>
      <c r="W517">
        <v>510</v>
      </c>
      <c r="X517">
        <v>510</v>
      </c>
      <c r="Y517">
        <v>510</v>
      </c>
      <c r="Z517">
        <v>510</v>
      </c>
      <c r="AA517">
        <v>510</v>
      </c>
      <c r="AB517">
        <v>510</v>
      </c>
      <c r="AC517">
        <v>510</v>
      </c>
      <c r="AD517">
        <v>510</v>
      </c>
      <c r="AE517" t="s">
        <v>2356</v>
      </c>
      <c r="AF517" s="8">
        <v>45169</v>
      </c>
      <c r="AG517" s="8">
        <v>45169</v>
      </c>
      <c r="AH517" s="4" t="s">
        <v>2553</v>
      </c>
    </row>
    <row r="518" spans="1:34" x14ac:dyDescent="0.25">
      <c r="A518">
        <v>2023</v>
      </c>
      <c r="B518" s="8">
        <v>45108</v>
      </c>
      <c r="C518" s="8">
        <v>45169</v>
      </c>
      <c r="D518" t="s">
        <v>85</v>
      </c>
      <c r="E518" t="s">
        <v>2369</v>
      </c>
      <c r="F518" s="3" t="str">
        <f>VLOOKUP(E518,[1]CATEGORÍA!$A$2:$B$83,2,0)</f>
        <v>CAPTURISTA</v>
      </c>
      <c r="G518" s="3" t="s">
        <v>2408</v>
      </c>
      <c r="H518">
        <v>1000</v>
      </c>
      <c r="I518" t="s">
        <v>310</v>
      </c>
      <c r="J518" t="s">
        <v>1750</v>
      </c>
      <c r="K518" t="s">
        <v>2002</v>
      </c>
      <c r="L518" s="3" t="s">
        <v>95</v>
      </c>
      <c r="M518" s="3" t="s">
        <v>98</v>
      </c>
      <c r="N518">
        <v>6015.85</v>
      </c>
      <c r="O518">
        <v>6015.85</v>
      </c>
      <c r="P518">
        <v>4632.6400000000003</v>
      </c>
      <c r="Q518">
        <v>4865.6399999999994</v>
      </c>
      <c r="R518">
        <v>511</v>
      </c>
      <c r="S518">
        <v>511</v>
      </c>
      <c r="T518">
        <v>511</v>
      </c>
      <c r="U518">
        <v>511</v>
      </c>
      <c r="V518">
        <v>511</v>
      </c>
      <c r="W518">
        <v>511</v>
      </c>
      <c r="X518">
        <v>511</v>
      </c>
      <c r="Y518">
        <v>511</v>
      </c>
      <c r="Z518">
        <v>511</v>
      </c>
      <c r="AA518">
        <v>511</v>
      </c>
      <c r="AB518">
        <v>511</v>
      </c>
      <c r="AC518">
        <v>511</v>
      </c>
      <c r="AD518">
        <v>511</v>
      </c>
      <c r="AE518" t="s">
        <v>2356</v>
      </c>
      <c r="AF518" s="8">
        <v>45169</v>
      </c>
      <c r="AG518" s="8">
        <v>45169</v>
      </c>
      <c r="AH518" s="4" t="s">
        <v>2553</v>
      </c>
    </row>
    <row r="519" spans="1:34" x14ac:dyDescent="0.25">
      <c r="A519">
        <v>2023</v>
      </c>
      <c r="B519" s="8">
        <v>45108</v>
      </c>
      <c r="C519" s="8">
        <v>45169</v>
      </c>
      <c r="D519" t="s">
        <v>85</v>
      </c>
      <c r="E519" t="s">
        <v>2369</v>
      </c>
      <c r="F519" s="3" t="str">
        <f>VLOOKUP(E519,[1]CATEGORÍA!$A$2:$B$83,2,0)</f>
        <v>CAPTURISTA</v>
      </c>
      <c r="G519" s="3" t="s">
        <v>2408</v>
      </c>
      <c r="H519">
        <v>2019</v>
      </c>
      <c r="I519" t="s">
        <v>691</v>
      </c>
      <c r="J519" t="s">
        <v>2019</v>
      </c>
      <c r="K519" t="s">
        <v>1691</v>
      </c>
      <c r="L519" s="3" t="s">
        <v>96</v>
      </c>
      <c r="M519" s="3" t="s">
        <v>97</v>
      </c>
      <c r="N519">
        <v>6015.85</v>
      </c>
      <c r="O519">
        <v>6015.85</v>
      </c>
      <c r="P519">
        <v>4697.1400000000003</v>
      </c>
      <c r="Q519">
        <v>4886.92</v>
      </c>
      <c r="R519">
        <v>512</v>
      </c>
      <c r="S519">
        <v>512</v>
      </c>
      <c r="T519">
        <v>512</v>
      </c>
      <c r="U519">
        <v>512</v>
      </c>
      <c r="V519">
        <v>512</v>
      </c>
      <c r="W519">
        <v>512</v>
      </c>
      <c r="X519">
        <v>512</v>
      </c>
      <c r="Y519">
        <v>512</v>
      </c>
      <c r="Z519">
        <v>512</v>
      </c>
      <c r="AA519">
        <v>512</v>
      </c>
      <c r="AB519">
        <v>512</v>
      </c>
      <c r="AC519">
        <v>512</v>
      </c>
      <c r="AD519">
        <v>512</v>
      </c>
      <c r="AE519" t="s">
        <v>2356</v>
      </c>
      <c r="AF519" s="8">
        <v>45169</v>
      </c>
      <c r="AG519" s="8">
        <v>45169</v>
      </c>
      <c r="AH519" s="4" t="s">
        <v>2553</v>
      </c>
    </row>
    <row r="520" spans="1:34" x14ac:dyDescent="0.25">
      <c r="A520">
        <v>2023</v>
      </c>
      <c r="B520" s="8">
        <v>45108</v>
      </c>
      <c r="C520" s="8">
        <v>45169</v>
      </c>
      <c r="D520" t="s">
        <v>85</v>
      </c>
      <c r="E520" t="s">
        <v>2369</v>
      </c>
      <c r="F520" s="3" t="str">
        <f>VLOOKUP(E520,[1]CATEGORÍA!$A$2:$B$83,2,0)</f>
        <v>CAPTURISTA</v>
      </c>
      <c r="G520" s="3" t="s">
        <v>2408</v>
      </c>
      <c r="H520">
        <v>2026</v>
      </c>
      <c r="I520" t="s">
        <v>705</v>
      </c>
      <c r="J520" t="s">
        <v>1821</v>
      </c>
      <c r="K520" t="s">
        <v>1981</v>
      </c>
      <c r="L520" s="3" t="s">
        <v>96</v>
      </c>
      <c r="M520" s="3" t="s">
        <v>97</v>
      </c>
      <c r="N520">
        <v>5123.05</v>
      </c>
      <c r="O520">
        <v>5123.05</v>
      </c>
      <c r="P520">
        <v>3960.41</v>
      </c>
      <c r="Q520">
        <v>4777.54</v>
      </c>
      <c r="R520">
        <v>513</v>
      </c>
      <c r="S520">
        <v>513</v>
      </c>
      <c r="T520">
        <v>513</v>
      </c>
      <c r="U520">
        <v>513</v>
      </c>
      <c r="V520">
        <v>513</v>
      </c>
      <c r="W520">
        <v>513</v>
      </c>
      <c r="X520">
        <v>513</v>
      </c>
      <c r="Y520">
        <v>513</v>
      </c>
      <c r="Z520">
        <v>513</v>
      </c>
      <c r="AA520">
        <v>513</v>
      </c>
      <c r="AB520">
        <v>513</v>
      </c>
      <c r="AC520">
        <v>513</v>
      </c>
      <c r="AD520">
        <v>513</v>
      </c>
      <c r="AE520" t="s">
        <v>2356</v>
      </c>
      <c r="AF520" s="8">
        <v>45169</v>
      </c>
      <c r="AG520" s="8">
        <v>45169</v>
      </c>
      <c r="AH520" s="4" t="s">
        <v>2553</v>
      </c>
    </row>
    <row r="521" spans="1:34" x14ac:dyDescent="0.25">
      <c r="A521">
        <v>2023</v>
      </c>
      <c r="B521" s="8">
        <v>45108</v>
      </c>
      <c r="C521" s="8">
        <v>45169</v>
      </c>
      <c r="D521" t="s">
        <v>85</v>
      </c>
      <c r="E521" t="s">
        <v>2369</v>
      </c>
      <c r="F521" s="3" t="str">
        <f>VLOOKUP(E521,[1]CATEGORÍA!$A$2:$B$83,2,0)</f>
        <v>CAPTURISTA</v>
      </c>
      <c r="G521" s="3" t="s">
        <v>2408</v>
      </c>
      <c r="H521">
        <v>1000</v>
      </c>
      <c r="I521" t="s">
        <v>648</v>
      </c>
      <c r="J521" t="s">
        <v>1744</v>
      </c>
      <c r="K521" t="s">
        <v>1890</v>
      </c>
      <c r="L521" s="3" t="s">
        <v>95</v>
      </c>
      <c r="M521" s="3" t="s">
        <v>98</v>
      </c>
      <c r="N521">
        <v>6015.85</v>
      </c>
      <c r="O521">
        <v>6015.85</v>
      </c>
      <c r="P521">
        <v>4805.21</v>
      </c>
      <c r="Q521">
        <v>4886.92</v>
      </c>
      <c r="R521">
        <v>514</v>
      </c>
      <c r="S521">
        <v>514</v>
      </c>
      <c r="T521">
        <v>514</v>
      </c>
      <c r="U521">
        <v>514</v>
      </c>
      <c r="V521">
        <v>514</v>
      </c>
      <c r="W521">
        <v>514</v>
      </c>
      <c r="X521">
        <v>514</v>
      </c>
      <c r="Y521">
        <v>514</v>
      </c>
      <c r="Z521">
        <v>514</v>
      </c>
      <c r="AA521">
        <v>514</v>
      </c>
      <c r="AB521">
        <v>514</v>
      </c>
      <c r="AC521">
        <v>514</v>
      </c>
      <c r="AD521">
        <v>514</v>
      </c>
      <c r="AE521" t="s">
        <v>2356</v>
      </c>
      <c r="AF521" s="8">
        <v>45169</v>
      </c>
      <c r="AG521" s="8">
        <v>45169</v>
      </c>
      <c r="AH521" s="4" t="s">
        <v>2553</v>
      </c>
    </row>
    <row r="522" spans="1:34" x14ac:dyDescent="0.25">
      <c r="A522">
        <v>2023</v>
      </c>
      <c r="B522" s="8">
        <v>45108</v>
      </c>
      <c r="C522" s="8">
        <v>45169</v>
      </c>
      <c r="D522" t="s">
        <v>85</v>
      </c>
      <c r="E522" t="s">
        <v>2369</v>
      </c>
      <c r="F522" s="3" t="str">
        <f>VLOOKUP(E522,[1]CATEGORÍA!$A$2:$B$83,2,0)</f>
        <v>CAPTURISTA</v>
      </c>
      <c r="G522" s="3" t="s">
        <v>2408</v>
      </c>
      <c r="H522">
        <v>2003</v>
      </c>
      <c r="I522" t="s">
        <v>440</v>
      </c>
      <c r="J522" t="s">
        <v>1791</v>
      </c>
      <c r="K522" t="s">
        <v>1711</v>
      </c>
      <c r="L522" s="3" t="s">
        <v>96</v>
      </c>
      <c r="M522" s="3" t="s">
        <v>97</v>
      </c>
      <c r="N522">
        <v>5123.05</v>
      </c>
      <c r="O522">
        <v>5123.05</v>
      </c>
      <c r="P522">
        <v>4013.9800000000005</v>
      </c>
      <c r="Q522">
        <v>4908.2</v>
      </c>
      <c r="R522">
        <v>515</v>
      </c>
      <c r="S522">
        <v>515</v>
      </c>
      <c r="T522">
        <v>515</v>
      </c>
      <c r="U522">
        <v>515</v>
      </c>
      <c r="V522">
        <v>515</v>
      </c>
      <c r="W522">
        <v>515</v>
      </c>
      <c r="X522">
        <v>515</v>
      </c>
      <c r="Y522">
        <v>515</v>
      </c>
      <c r="Z522">
        <v>515</v>
      </c>
      <c r="AA522">
        <v>515</v>
      </c>
      <c r="AB522">
        <v>515</v>
      </c>
      <c r="AC522">
        <v>515</v>
      </c>
      <c r="AD522">
        <v>515</v>
      </c>
      <c r="AE522" t="s">
        <v>2356</v>
      </c>
      <c r="AF522" s="8">
        <v>45169</v>
      </c>
      <c r="AG522" s="8">
        <v>45169</v>
      </c>
      <c r="AH522" s="4" t="s">
        <v>2553</v>
      </c>
    </row>
    <row r="523" spans="1:34" x14ac:dyDescent="0.25">
      <c r="A523">
        <v>2023</v>
      </c>
      <c r="B523" s="8">
        <v>45108</v>
      </c>
      <c r="C523" s="8">
        <v>45169</v>
      </c>
      <c r="D523" t="s">
        <v>85</v>
      </c>
      <c r="E523" t="s">
        <v>2369</v>
      </c>
      <c r="F523" s="3" t="str">
        <f>VLOOKUP(E523,[1]CATEGORÍA!$A$2:$B$83,2,0)</f>
        <v>CAPTURISTA</v>
      </c>
      <c r="G523" s="3" t="s">
        <v>2408</v>
      </c>
      <c r="H523">
        <v>1000</v>
      </c>
      <c r="I523" t="s">
        <v>649</v>
      </c>
      <c r="J523" t="s">
        <v>2003</v>
      </c>
      <c r="K523" t="s">
        <v>1685</v>
      </c>
      <c r="L523" s="3" t="s">
        <v>95</v>
      </c>
      <c r="M523" s="3" t="s">
        <v>98</v>
      </c>
      <c r="N523">
        <v>6015.85</v>
      </c>
      <c r="O523">
        <v>6015.85</v>
      </c>
      <c r="P523">
        <v>4820.33</v>
      </c>
      <c r="Q523">
        <v>4908.2</v>
      </c>
      <c r="R523">
        <v>516</v>
      </c>
      <c r="S523">
        <v>516</v>
      </c>
      <c r="T523">
        <v>516</v>
      </c>
      <c r="U523">
        <v>516</v>
      </c>
      <c r="V523">
        <v>516</v>
      </c>
      <c r="W523">
        <v>516</v>
      </c>
      <c r="X523">
        <v>516</v>
      </c>
      <c r="Y523">
        <v>516</v>
      </c>
      <c r="Z523">
        <v>516</v>
      </c>
      <c r="AA523">
        <v>516</v>
      </c>
      <c r="AB523">
        <v>516</v>
      </c>
      <c r="AC523">
        <v>516</v>
      </c>
      <c r="AD523">
        <v>516</v>
      </c>
      <c r="AE523" t="s">
        <v>2356</v>
      </c>
      <c r="AF523" s="8">
        <v>45169</v>
      </c>
      <c r="AG523" s="8">
        <v>45169</v>
      </c>
      <c r="AH523" s="4" t="s">
        <v>2553</v>
      </c>
    </row>
    <row r="524" spans="1:34" x14ac:dyDescent="0.25">
      <c r="A524">
        <v>2023</v>
      </c>
      <c r="B524" s="8">
        <v>45108</v>
      </c>
      <c r="C524" s="8">
        <v>45169</v>
      </c>
      <c r="D524" t="s">
        <v>85</v>
      </c>
      <c r="E524" t="s">
        <v>2369</v>
      </c>
      <c r="F524" s="3" t="str">
        <f>VLOOKUP(E524,[1]CATEGORÍA!$A$2:$B$83,2,0)</f>
        <v>CAPTURISTA</v>
      </c>
      <c r="G524" s="3" t="s">
        <v>2408</v>
      </c>
      <c r="H524">
        <v>2029</v>
      </c>
      <c r="I524" t="s">
        <v>707</v>
      </c>
      <c r="J524" t="s">
        <v>1698</v>
      </c>
      <c r="K524" t="s">
        <v>1735</v>
      </c>
      <c r="L524" s="3" t="s">
        <v>96</v>
      </c>
      <c r="M524" s="3" t="s">
        <v>97</v>
      </c>
      <c r="N524">
        <v>6015.85</v>
      </c>
      <c r="O524">
        <v>6015.85</v>
      </c>
      <c r="P524">
        <v>4761.6000000000004</v>
      </c>
      <c r="Q524">
        <v>4890.8499999999995</v>
      </c>
      <c r="R524">
        <v>517</v>
      </c>
      <c r="S524">
        <v>517</v>
      </c>
      <c r="T524">
        <v>517</v>
      </c>
      <c r="U524">
        <v>517</v>
      </c>
      <c r="V524">
        <v>517</v>
      </c>
      <c r="W524">
        <v>517</v>
      </c>
      <c r="X524">
        <v>517</v>
      </c>
      <c r="Y524">
        <v>517</v>
      </c>
      <c r="Z524">
        <v>517</v>
      </c>
      <c r="AA524">
        <v>517</v>
      </c>
      <c r="AB524">
        <v>517</v>
      </c>
      <c r="AC524">
        <v>517</v>
      </c>
      <c r="AD524">
        <v>517</v>
      </c>
      <c r="AE524" t="s">
        <v>2356</v>
      </c>
      <c r="AF524" s="8">
        <v>45169</v>
      </c>
      <c r="AG524" s="8">
        <v>45169</v>
      </c>
      <c r="AH524" s="4" t="s">
        <v>2553</v>
      </c>
    </row>
    <row r="525" spans="1:34" x14ac:dyDescent="0.25">
      <c r="A525">
        <v>2023</v>
      </c>
      <c r="B525" s="8">
        <v>45108</v>
      </c>
      <c r="C525" s="8">
        <v>45169</v>
      </c>
      <c r="D525" t="s">
        <v>85</v>
      </c>
      <c r="E525" t="s">
        <v>2369</v>
      </c>
      <c r="F525" s="3" t="str">
        <f>VLOOKUP(E525,[1]CATEGORÍA!$A$2:$B$83,2,0)</f>
        <v>CAPTURISTA</v>
      </c>
      <c r="G525" s="3" t="s">
        <v>2408</v>
      </c>
      <c r="H525">
        <v>2030</v>
      </c>
      <c r="I525" t="s">
        <v>620</v>
      </c>
      <c r="J525" t="s">
        <v>1735</v>
      </c>
      <c r="K525" t="s">
        <v>1732</v>
      </c>
      <c r="L525" s="3" t="s">
        <v>96</v>
      </c>
      <c r="M525" s="3" t="s">
        <v>97</v>
      </c>
      <c r="N525">
        <v>6015.85</v>
      </c>
      <c r="O525">
        <v>6015.85</v>
      </c>
      <c r="P525">
        <v>4707.17</v>
      </c>
      <c r="Q525">
        <v>4890.8499999999995</v>
      </c>
      <c r="R525">
        <v>518</v>
      </c>
      <c r="S525">
        <v>518</v>
      </c>
      <c r="T525">
        <v>518</v>
      </c>
      <c r="U525">
        <v>518</v>
      </c>
      <c r="V525">
        <v>518</v>
      </c>
      <c r="W525">
        <v>518</v>
      </c>
      <c r="X525">
        <v>518</v>
      </c>
      <c r="Y525">
        <v>518</v>
      </c>
      <c r="Z525">
        <v>518</v>
      </c>
      <c r="AA525">
        <v>518</v>
      </c>
      <c r="AB525">
        <v>518</v>
      </c>
      <c r="AC525">
        <v>518</v>
      </c>
      <c r="AD525">
        <v>518</v>
      </c>
      <c r="AE525" t="s">
        <v>2356</v>
      </c>
      <c r="AF525" s="8">
        <v>45169</v>
      </c>
      <c r="AG525" s="8">
        <v>45169</v>
      </c>
      <c r="AH525" s="4" t="s">
        <v>2553</v>
      </c>
    </row>
    <row r="526" spans="1:34" x14ac:dyDescent="0.25">
      <c r="A526">
        <v>2023</v>
      </c>
      <c r="B526" s="8">
        <v>45108</v>
      </c>
      <c r="C526" s="8">
        <v>45169</v>
      </c>
      <c r="D526" t="s">
        <v>85</v>
      </c>
      <c r="E526" t="s">
        <v>2369</v>
      </c>
      <c r="F526" s="3" t="str">
        <f>VLOOKUP(E526,[1]CATEGORÍA!$A$2:$B$83,2,0)</f>
        <v>CAPTURISTA</v>
      </c>
      <c r="G526" s="3" t="s">
        <v>2408</v>
      </c>
      <c r="H526">
        <v>2022</v>
      </c>
      <c r="I526" t="s">
        <v>698</v>
      </c>
      <c r="J526" t="s">
        <v>1703</v>
      </c>
      <c r="K526" t="s">
        <v>2021</v>
      </c>
      <c r="L526" s="3" t="s">
        <v>96</v>
      </c>
      <c r="M526" s="3" t="s">
        <v>97</v>
      </c>
      <c r="N526">
        <v>5123.05</v>
      </c>
      <c r="O526">
        <v>5123.05</v>
      </c>
      <c r="P526">
        <v>3965.46</v>
      </c>
      <c r="Q526">
        <v>4908.2</v>
      </c>
      <c r="R526">
        <v>519</v>
      </c>
      <c r="S526">
        <v>519</v>
      </c>
      <c r="T526">
        <v>519</v>
      </c>
      <c r="U526">
        <v>519</v>
      </c>
      <c r="V526">
        <v>519</v>
      </c>
      <c r="W526">
        <v>519</v>
      </c>
      <c r="X526">
        <v>519</v>
      </c>
      <c r="Y526">
        <v>519</v>
      </c>
      <c r="Z526">
        <v>519</v>
      </c>
      <c r="AA526">
        <v>519</v>
      </c>
      <c r="AB526">
        <v>519</v>
      </c>
      <c r="AC526">
        <v>519</v>
      </c>
      <c r="AD526">
        <v>519</v>
      </c>
      <c r="AE526" t="s">
        <v>2356</v>
      </c>
      <c r="AF526" s="8">
        <v>45169</v>
      </c>
      <c r="AG526" s="8">
        <v>45169</v>
      </c>
      <c r="AH526" s="4" t="s">
        <v>2553</v>
      </c>
    </row>
    <row r="527" spans="1:34" x14ac:dyDescent="0.25">
      <c r="A527">
        <v>2023</v>
      </c>
      <c r="B527" s="8">
        <v>45108</v>
      </c>
      <c r="C527" s="8">
        <v>45169</v>
      </c>
      <c r="D527" t="s">
        <v>85</v>
      </c>
      <c r="E527" t="s">
        <v>2369</v>
      </c>
      <c r="F527" s="3" t="str">
        <f>VLOOKUP(E527,[1]CATEGORÍA!$A$2:$B$83,2,0)</f>
        <v>CAPTURISTA</v>
      </c>
      <c r="G527" s="3" t="s">
        <v>2408</v>
      </c>
      <c r="H527">
        <v>1000</v>
      </c>
      <c r="I527" t="s">
        <v>650</v>
      </c>
      <c r="J527" t="s">
        <v>1698</v>
      </c>
      <c r="K527" t="s">
        <v>1703</v>
      </c>
      <c r="L527" s="3" t="s">
        <v>96</v>
      </c>
      <c r="M527" s="3" t="s">
        <v>97</v>
      </c>
      <c r="N527">
        <v>6015.85</v>
      </c>
      <c r="O527">
        <v>6015.85</v>
      </c>
      <c r="P527">
        <v>4842.6400000000003</v>
      </c>
      <c r="Q527">
        <v>4809.78</v>
      </c>
      <c r="R527">
        <v>520</v>
      </c>
      <c r="S527">
        <v>520</v>
      </c>
      <c r="T527">
        <v>520</v>
      </c>
      <c r="U527">
        <v>520</v>
      </c>
      <c r="V527">
        <v>520</v>
      </c>
      <c r="W527">
        <v>520</v>
      </c>
      <c r="X527">
        <v>520</v>
      </c>
      <c r="Y527">
        <v>520</v>
      </c>
      <c r="Z527">
        <v>520</v>
      </c>
      <c r="AA527">
        <v>520</v>
      </c>
      <c r="AB527">
        <v>520</v>
      </c>
      <c r="AC527">
        <v>520</v>
      </c>
      <c r="AD527">
        <v>520</v>
      </c>
      <c r="AE527" t="s">
        <v>2356</v>
      </c>
      <c r="AF527" s="8">
        <v>45169</v>
      </c>
      <c r="AG527" s="8">
        <v>45169</v>
      </c>
      <c r="AH527" s="4" t="s">
        <v>2553</v>
      </c>
    </row>
    <row r="528" spans="1:34" x14ac:dyDescent="0.25">
      <c r="A528">
        <v>2023</v>
      </c>
      <c r="B528" s="8">
        <v>45108</v>
      </c>
      <c r="C528" s="8">
        <v>45169</v>
      </c>
      <c r="D528" t="s">
        <v>85</v>
      </c>
      <c r="E528" t="s">
        <v>2369</v>
      </c>
      <c r="F528" s="3" t="str">
        <f>VLOOKUP(E528,[1]CATEGORÍA!$A$2:$B$83,2,0)</f>
        <v>CAPTURISTA</v>
      </c>
      <c r="G528" s="3" t="s">
        <v>2408</v>
      </c>
      <c r="H528">
        <v>2015</v>
      </c>
      <c r="I528" t="s">
        <v>687</v>
      </c>
      <c r="J528" t="s">
        <v>1698</v>
      </c>
      <c r="K528" t="s">
        <v>1918</v>
      </c>
      <c r="L528" s="3" t="s">
        <v>96</v>
      </c>
      <c r="M528" s="3" t="s">
        <v>97</v>
      </c>
      <c r="N528">
        <v>5123.05</v>
      </c>
      <c r="O528">
        <v>5123.05</v>
      </c>
      <c r="P528">
        <v>4119.21</v>
      </c>
      <c r="Q528">
        <v>4890.8499999999995</v>
      </c>
      <c r="R528">
        <v>521</v>
      </c>
      <c r="S528">
        <v>521</v>
      </c>
      <c r="T528">
        <v>521</v>
      </c>
      <c r="U528">
        <v>521</v>
      </c>
      <c r="V528">
        <v>521</v>
      </c>
      <c r="W528">
        <v>521</v>
      </c>
      <c r="X528">
        <v>521</v>
      </c>
      <c r="Y528">
        <v>521</v>
      </c>
      <c r="Z528">
        <v>521</v>
      </c>
      <c r="AA528">
        <v>521</v>
      </c>
      <c r="AB528">
        <v>521</v>
      </c>
      <c r="AC528">
        <v>521</v>
      </c>
      <c r="AD528">
        <v>521</v>
      </c>
      <c r="AE528" t="s">
        <v>2356</v>
      </c>
      <c r="AF528" s="8">
        <v>45169</v>
      </c>
      <c r="AG528" s="8">
        <v>45169</v>
      </c>
      <c r="AH528" s="4" t="s">
        <v>2553</v>
      </c>
    </row>
    <row r="529" spans="1:34" x14ac:dyDescent="0.25">
      <c r="A529">
        <v>2023</v>
      </c>
      <c r="B529" s="8">
        <v>45108</v>
      </c>
      <c r="C529" s="8">
        <v>45169</v>
      </c>
      <c r="D529" t="s">
        <v>85</v>
      </c>
      <c r="E529" t="s">
        <v>2369</v>
      </c>
      <c r="F529" s="3" t="str">
        <f>VLOOKUP(E529,[1]CATEGORÍA!$A$2:$B$83,2,0)</f>
        <v>CAPTURISTA</v>
      </c>
      <c r="G529" s="3" t="s">
        <v>2408</v>
      </c>
      <c r="H529">
        <v>2014</v>
      </c>
      <c r="I529" t="s">
        <v>686</v>
      </c>
      <c r="J529" t="s">
        <v>1699</v>
      </c>
      <c r="K529" t="s">
        <v>1744</v>
      </c>
      <c r="L529" s="3" t="s">
        <v>96</v>
      </c>
      <c r="M529" s="3" t="s">
        <v>97</v>
      </c>
      <c r="N529">
        <v>6015.85</v>
      </c>
      <c r="O529">
        <v>6015.85</v>
      </c>
      <c r="P529">
        <v>4894.2100000000009</v>
      </c>
      <c r="Q529">
        <v>4908.2</v>
      </c>
      <c r="R529">
        <v>522</v>
      </c>
      <c r="S529">
        <v>522</v>
      </c>
      <c r="T529">
        <v>522</v>
      </c>
      <c r="U529">
        <v>522</v>
      </c>
      <c r="V529">
        <v>522</v>
      </c>
      <c r="W529">
        <v>522</v>
      </c>
      <c r="X529">
        <v>522</v>
      </c>
      <c r="Y529">
        <v>522</v>
      </c>
      <c r="Z529">
        <v>522</v>
      </c>
      <c r="AA529">
        <v>522</v>
      </c>
      <c r="AB529">
        <v>522</v>
      </c>
      <c r="AC529">
        <v>522</v>
      </c>
      <c r="AD529">
        <v>522</v>
      </c>
      <c r="AE529" t="s">
        <v>2356</v>
      </c>
      <c r="AF529" s="8">
        <v>45169</v>
      </c>
      <c r="AG529" s="8">
        <v>45169</v>
      </c>
      <c r="AH529" s="4" t="s">
        <v>2553</v>
      </c>
    </row>
    <row r="530" spans="1:34" x14ac:dyDescent="0.25">
      <c r="A530">
        <v>2023</v>
      </c>
      <c r="B530" s="8">
        <v>45108</v>
      </c>
      <c r="C530" s="8">
        <v>45169</v>
      </c>
      <c r="D530" t="s">
        <v>85</v>
      </c>
      <c r="E530" t="s">
        <v>2369</v>
      </c>
      <c r="F530" s="3" t="str">
        <f>VLOOKUP(E530,[1]CATEGORÍA!$A$2:$B$83,2,0)</f>
        <v>CAPTURISTA</v>
      </c>
      <c r="G530" s="3" t="s">
        <v>2408</v>
      </c>
      <c r="H530">
        <v>1000</v>
      </c>
      <c r="I530" t="s">
        <v>652</v>
      </c>
      <c r="J530" t="s">
        <v>1691</v>
      </c>
      <c r="K530" t="s">
        <v>2004</v>
      </c>
      <c r="L530" s="3" t="s">
        <v>96</v>
      </c>
      <c r="M530" s="3" t="s">
        <v>97</v>
      </c>
      <c r="N530">
        <v>6015.85</v>
      </c>
      <c r="O530">
        <v>6015.85</v>
      </c>
      <c r="P530">
        <v>4880.63</v>
      </c>
      <c r="Q530">
        <v>4871.4299999999994</v>
      </c>
      <c r="R530">
        <v>523</v>
      </c>
      <c r="S530">
        <v>523</v>
      </c>
      <c r="T530">
        <v>523</v>
      </c>
      <c r="U530">
        <v>523</v>
      </c>
      <c r="V530">
        <v>523</v>
      </c>
      <c r="W530">
        <v>523</v>
      </c>
      <c r="X530">
        <v>523</v>
      </c>
      <c r="Y530">
        <v>523</v>
      </c>
      <c r="Z530">
        <v>523</v>
      </c>
      <c r="AA530">
        <v>523</v>
      </c>
      <c r="AB530">
        <v>523</v>
      </c>
      <c r="AC530">
        <v>523</v>
      </c>
      <c r="AD530">
        <v>523</v>
      </c>
      <c r="AE530" t="s">
        <v>2356</v>
      </c>
      <c r="AF530" s="8">
        <v>45169</v>
      </c>
      <c r="AG530" s="8">
        <v>45169</v>
      </c>
      <c r="AH530" s="4" t="s">
        <v>2553</v>
      </c>
    </row>
    <row r="531" spans="1:34" x14ac:dyDescent="0.25">
      <c r="A531">
        <v>2023</v>
      </c>
      <c r="B531" s="8">
        <v>45108</v>
      </c>
      <c r="C531" s="8">
        <v>45169</v>
      </c>
      <c r="D531" t="s">
        <v>85</v>
      </c>
      <c r="E531" t="s">
        <v>2369</v>
      </c>
      <c r="F531" s="3" t="str">
        <f>VLOOKUP(E531,[1]CATEGORÍA!$A$2:$B$83,2,0)</f>
        <v>CAPTURISTA</v>
      </c>
      <c r="G531" s="3" t="s">
        <v>2408</v>
      </c>
      <c r="H531">
        <v>1000</v>
      </c>
      <c r="I531" t="s">
        <v>653</v>
      </c>
      <c r="J531" t="s">
        <v>1889</v>
      </c>
      <c r="K531" t="s">
        <v>1691</v>
      </c>
      <c r="L531" s="3" t="s">
        <v>96</v>
      </c>
      <c r="M531" s="3" t="s">
        <v>97</v>
      </c>
      <c r="N531">
        <v>6015.85</v>
      </c>
      <c r="O531">
        <v>6015.85</v>
      </c>
      <c r="P531">
        <v>4949.6500000000005</v>
      </c>
      <c r="Q531">
        <v>4929.4799999999996</v>
      </c>
      <c r="R531">
        <v>524</v>
      </c>
      <c r="S531">
        <v>524</v>
      </c>
      <c r="T531">
        <v>524</v>
      </c>
      <c r="U531">
        <v>524</v>
      </c>
      <c r="V531">
        <v>524</v>
      </c>
      <c r="W531">
        <v>524</v>
      </c>
      <c r="X531">
        <v>524</v>
      </c>
      <c r="Y531">
        <v>524</v>
      </c>
      <c r="Z531">
        <v>524</v>
      </c>
      <c r="AA531">
        <v>524</v>
      </c>
      <c r="AB531">
        <v>524</v>
      </c>
      <c r="AC531">
        <v>524</v>
      </c>
      <c r="AD531">
        <v>524</v>
      </c>
      <c r="AE531" t="s">
        <v>2356</v>
      </c>
      <c r="AF531" s="8">
        <v>45169</v>
      </c>
      <c r="AG531" s="8">
        <v>45169</v>
      </c>
      <c r="AH531" s="4" t="s">
        <v>2553</v>
      </c>
    </row>
    <row r="532" spans="1:34" x14ac:dyDescent="0.25">
      <c r="A532">
        <v>2023</v>
      </c>
      <c r="B532" s="8">
        <v>45108</v>
      </c>
      <c r="C532" s="8">
        <v>45169</v>
      </c>
      <c r="D532" t="s">
        <v>85</v>
      </c>
      <c r="E532" t="s">
        <v>2369</v>
      </c>
      <c r="F532" s="3" t="str">
        <f>VLOOKUP(E532,[1]CATEGORÍA!$A$2:$B$83,2,0)</f>
        <v>CAPTURISTA</v>
      </c>
      <c r="G532" s="3" t="s">
        <v>2408</v>
      </c>
      <c r="H532">
        <v>1000</v>
      </c>
      <c r="I532" t="s">
        <v>372</v>
      </c>
      <c r="J532" t="s">
        <v>1728</v>
      </c>
      <c r="K532" t="s">
        <v>1699</v>
      </c>
      <c r="L532" s="3" t="s">
        <v>96</v>
      </c>
      <c r="M532" s="3" t="s">
        <v>97</v>
      </c>
      <c r="N532">
        <v>6015.85</v>
      </c>
      <c r="O532">
        <v>6015.85</v>
      </c>
      <c r="P532">
        <v>4949.6500000000005</v>
      </c>
      <c r="Q532">
        <v>4912.1399999999994</v>
      </c>
      <c r="R532">
        <v>525</v>
      </c>
      <c r="S532">
        <v>525</v>
      </c>
      <c r="T532">
        <v>525</v>
      </c>
      <c r="U532">
        <v>525</v>
      </c>
      <c r="V532">
        <v>525</v>
      </c>
      <c r="W532">
        <v>525</v>
      </c>
      <c r="X532">
        <v>525</v>
      </c>
      <c r="Y532">
        <v>525</v>
      </c>
      <c r="Z532">
        <v>525</v>
      </c>
      <c r="AA532">
        <v>525</v>
      </c>
      <c r="AB532">
        <v>525</v>
      </c>
      <c r="AC532">
        <v>525</v>
      </c>
      <c r="AD532">
        <v>525</v>
      </c>
      <c r="AE532" t="s">
        <v>2356</v>
      </c>
      <c r="AF532" s="8">
        <v>45169</v>
      </c>
      <c r="AG532" s="8">
        <v>45169</v>
      </c>
      <c r="AH532" s="4" t="s">
        <v>2553</v>
      </c>
    </row>
    <row r="533" spans="1:34" x14ac:dyDescent="0.25">
      <c r="A533">
        <v>2023</v>
      </c>
      <c r="B533" s="8">
        <v>45108</v>
      </c>
      <c r="C533" s="8">
        <v>45169</v>
      </c>
      <c r="D533" t="s">
        <v>85</v>
      </c>
      <c r="E533" t="s">
        <v>2369</v>
      </c>
      <c r="F533" s="3" t="str">
        <f>VLOOKUP(E533,[1]CATEGORÍA!$A$2:$B$83,2,0)</f>
        <v>CAPTURISTA</v>
      </c>
      <c r="G533" s="3" t="s">
        <v>2408</v>
      </c>
      <c r="H533">
        <v>2024</v>
      </c>
      <c r="I533" t="s">
        <v>700</v>
      </c>
      <c r="J533" t="s">
        <v>2022</v>
      </c>
      <c r="K533" t="s">
        <v>1702</v>
      </c>
      <c r="L533" s="3" t="s">
        <v>95</v>
      </c>
      <c r="M533" s="3" t="s">
        <v>98</v>
      </c>
      <c r="N533">
        <v>6015.85</v>
      </c>
      <c r="O533">
        <v>6015.85</v>
      </c>
      <c r="P533">
        <v>4964.84</v>
      </c>
      <c r="Q533">
        <v>4912.1399999999994</v>
      </c>
      <c r="R533">
        <v>526</v>
      </c>
      <c r="S533">
        <v>526</v>
      </c>
      <c r="T533">
        <v>526</v>
      </c>
      <c r="U533">
        <v>526</v>
      </c>
      <c r="V533">
        <v>526</v>
      </c>
      <c r="W533">
        <v>526</v>
      </c>
      <c r="X533">
        <v>526</v>
      </c>
      <c r="Y533">
        <v>526</v>
      </c>
      <c r="Z533">
        <v>526</v>
      </c>
      <c r="AA533">
        <v>526</v>
      </c>
      <c r="AB533">
        <v>526</v>
      </c>
      <c r="AC533">
        <v>526</v>
      </c>
      <c r="AD533">
        <v>526</v>
      </c>
      <c r="AE533" t="s">
        <v>2356</v>
      </c>
      <c r="AF533" s="8">
        <v>45169</v>
      </c>
      <c r="AG533" s="8">
        <v>45169</v>
      </c>
      <c r="AH533" s="4" t="s">
        <v>2553</v>
      </c>
    </row>
    <row r="534" spans="1:34" x14ac:dyDescent="0.25">
      <c r="A534">
        <v>2023</v>
      </c>
      <c r="B534" s="8">
        <v>45108</v>
      </c>
      <c r="C534" s="8">
        <v>45169</v>
      </c>
      <c r="D534" t="s">
        <v>85</v>
      </c>
      <c r="E534" t="s">
        <v>2369</v>
      </c>
      <c r="F534" s="3" t="str">
        <f>VLOOKUP(E534,[1]CATEGORÍA!$A$2:$B$83,2,0)</f>
        <v>CAPTURISTA</v>
      </c>
      <c r="G534" s="3" t="s">
        <v>2408</v>
      </c>
      <c r="H534">
        <v>1000</v>
      </c>
      <c r="I534" t="s">
        <v>654</v>
      </c>
      <c r="J534" t="s">
        <v>2005</v>
      </c>
      <c r="K534" t="s">
        <v>1719</v>
      </c>
      <c r="L534" s="3" t="s">
        <v>96</v>
      </c>
      <c r="M534" s="3" t="s">
        <v>97</v>
      </c>
      <c r="N534">
        <v>6015.85</v>
      </c>
      <c r="O534">
        <v>6015.85</v>
      </c>
      <c r="P534">
        <v>4949.7300000000005</v>
      </c>
      <c r="Q534">
        <v>4929.4799999999996</v>
      </c>
      <c r="R534">
        <v>527</v>
      </c>
      <c r="S534">
        <v>527</v>
      </c>
      <c r="T534">
        <v>527</v>
      </c>
      <c r="U534">
        <v>527</v>
      </c>
      <c r="V534">
        <v>527</v>
      </c>
      <c r="W534">
        <v>527</v>
      </c>
      <c r="X534">
        <v>527</v>
      </c>
      <c r="Y534">
        <v>527</v>
      </c>
      <c r="Z534">
        <v>527</v>
      </c>
      <c r="AA534">
        <v>527</v>
      </c>
      <c r="AB534">
        <v>527</v>
      </c>
      <c r="AC534">
        <v>527</v>
      </c>
      <c r="AD534">
        <v>527</v>
      </c>
      <c r="AE534" t="s">
        <v>2356</v>
      </c>
      <c r="AF534" s="8">
        <v>45169</v>
      </c>
      <c r="AG534" s="8">
        <v>45169</v>
      </c>
      <c r="AH534" s="4" t="s">
        <v>2553</v>
      </c>
    </row>
    <row r="535" spans="1:34" x14ac:dyDescent="0.25">
      <c r="A535">
        <v>2023</v>
      </c>
      <c r="B535" s="8">
        <v>45108</v>
      </c>
      <c r="C535" s="8">
        <v>45169</v>
      </c>
      <c r="D535" t="s">
        <v>85</v>
      </c>
      <c r="E535" t="s">
        <v>2369</v>
      </c>
      <c r="F535" s="3" t="str">
        <f>VLOOKUP(E535,[1]CATEGORÍA!$A$2:$B$83,2,0)</f>
        <v>CAPTURISTA</v>
      </c>
      <c r="G535" s="3" t="s">
        <v>2408</v>
      </c>
      <c r="H535">
        <v>1000</v>
      </c>
      <c r="I535" t="s">
        <v>629</v>
      </c>
      <c r="J535" t="s">
        <v>1735</v>
      </c>
      <c r="K535" t="s">
        <v>1923</v>
      </c>
      <c r="L535" s="3" t="s">
        <v>95</v>
      </c>
      <c r="M535" s="3" t="s">
        <v>98</v>
      </c>
      <c r="N535">
        <v>6015.85</v>
      </c>
      <c r="O535">
        <v>6015.85</v>
      </c>
      <c r="P535">
        <v>4949.7300000000005</v>
      </c>
      <c r="Q535">
        <v>4993.3099999999995</v>
      </c>
      <c r="R535">
        <v>528</v>
      </c>
      <c r="S535">
        <v>528</v>
      </c>
      <c r="T535">
        <v>528</v>
      </c>
      <c r="U535">
        <v>528</v>
      </c>
      <c r="V535">
        <v>528</v>
      </c>
      <c r="W535">
        <v>528</v>
      </c>
      <c r="X535">
        <v>528</v>
      </c>
      <c r="Y535">
        <v>528</v>
      </c>
      <c r="Z535">
        <v>528</v>
      </c>
      <c r="AA535">
        <v>528</v>
      </c>
      <c r="AB535">
        <v>528</v>
      </c>
      <c r="AC535">
        <v>528</v>
      </c>
      <c r="AD535">
        <v>528</v>
      </c>
      <c r="AE535" t="s">
        <v>2356</v>
      </c>
      <c r="AF535" s="8">
        <v>45169</v>
      </c>
      <c r="AG535" s="8">
        <v>45169</v>
      </c>
      <c r="AH535" s="4" t="s">
        <v>2553</v>
      </c>
    </row>
    <row r="536" spans="1:34" x14ac:dyDescent="0.25">
      <c r="A536">
        <v>2023</v>
      </c>
      <c r="B536" s="8">
        <v>45108</v>
      </c>
      <c r="C536" s="8">
        <v>45169</v>
      </c>
      <c r="D536" t="s">
        <v>85</v>
      </c>
      <c r="E536" t="s">
        <v>2369</v>
      </c>
      <c r="F536" s="3" t="str">
        <f>VLOOKUP(E536,[1]CATEGORÍA!$A$2:$B$83,2,0)</f>
        <v>CAPTURISTA</v>
      </c>
      <c r="G536" s="3" t="s">
        <v>2408</v>
      </c>
      <c r="H536">
        <v>2009</v>
      </c>
      <c r="I536" t="s">
        <v>680</v>
      </c>
      <c r="J536" t="s">
        <v>1692</v>
      </c>
      <c r="K536" t="s">
        <v>1751</v>
      </c>
      <c r="L536" s="3" t="s">
        <v>96</v>
      </c>
      <c r="M536" s="3" t="s">
        <v>97</v>
      </c>
      <c r="N536">
        <v>6015.85</v>
      </c>
      <c r="O536">
        <v>6015.85</v>
      </c>
      <c r="P536">
        <v>4844.49</v>
      </c>
      <c r="Q536">
        <v>5043.2599999999993</v>
      </c>
      <c r="R536">
        <v>529</v>
      </c>
      <c r="S536">
        <v>529</v>
      </c>
      <c r="T536">
        <v>529</v>
      </c>
      <c r="U536">
        <v>529</v>
      </c>
      <c r="V536">
        <v>529</v>
      </c>
      <c r="W536">
        <v>529</v>
      </c>
      <c r="X536">
        <v>529</v>
      </c>
      <c r="Y536">
        <v>529</v>
      </c>
      <c r="Z536">
        <v>529</v>
      </c>
      <c r="AA536">
        <v>529</v>
      </c>
      <c r="AB536">
        <v>529</v>
      </c>
      <c r="AC536">
        <v>529</v>
      </c>
      <c r="AD536">
        <v>529</v>
      </c>
      <c r="AE536" t="s">
        <v>2356</v>
      </c>
      <c r="AF536" s="8">
        <v>45169</v>
      </c>
      <c r="AG536" s="8">
        <v>45169</v>
      </c>
      <c r="AH536" s="4" t="s">
        <v>2553</v>
      </c>
    </row>
    <row r="537" spans="1:34" x14ac:dyDescent="0.25">
      <c r="A537">
        <v>2023</v>
      </c>
      <c r="B537" s="8">
        <v>45108</v>
      </c>
      <c r="C537" s="8">
        <v>45169</v>
      </c>
      <c r="D537" t="s">
        <v>85</v>
      </c>
      <c r="E537" t="s">
        <v>2369</v>
      </c>
      <c r="F537" s="3" t="str">
        <f>VLOOKUP(E537,[1]CATEGORÍA!$A$2:$B$83,2,0)</f>
        <v>CAPTURISTA</v>
      </c>
      <c r="G537" s="3" t="s">
        <v>2408</v>
      </c>
      <c r="H537">
        <v>2031</v>
      </c>
      <c r="I537" t="s">
        <v>710</v>
      </c>
      <c r="J537" t="s">
        <v>1847</v>
      </c>
      <c r="K537" t="s">
        <v>1873</v>
      </c>
      <c r="L537" s="3" t="s">
        <v>96</v>
      </c>
      <c r="M537" s="3" t="s">
        <v>97</v>
      </c>
      <c r="N537">
        <v>5123.05</v>
      </c>
      <c r="O537">
        <v>5123.05</v>
      </c>
      <c r="P537">
        <v>4152.92</v>
      </c>
      <c r="Q537">
        <v>4820</v>
      </c>
      <c r="R537">
        <v>530</v>
      </c>
      <c r="S537">
        <v>530</v>
      </c>
      <c r="T537">
        <v>530</v>
      </c>
      <c r="U537">
        <v>530</v>
      </c>
      <c r="V537">
        <v>530</v>
      </c>
      <c r="W537">
        <v>530</v>
      </c>
      <c r="X537">
        <v>530</v>
      </c>
      <c r="Y537">
        <v>530</v>
      </c>
      <c r="Z537">
        <v>530</v>
      </c>
      <c r="AA537">
        <v>530</v>
      </c>
      <c r="AB537">
        <v>530</v>
      </c>
      <c r="AC537">
        <v>530</v>
      </c>
      <c r="AD537">
        <v>530</v>
      </c>
      <c r="AE537" t="s">
        <v>2356</v>
      </c>
      <c r="AF537" s="8">
        <v>45169</v>
      </c>
      <c r="AG537" s="8">
        <v>45169</v>
      </c>
      <c r="AH537" s="4" t="s">
        <v>2553</v>
      </c>
    </row>
    <row r="538" spans="1:34" x14ac:dyDescent="0.25">
      <c r="A538">
        <v>2023</v>
      </c>
      <c r="B538" s="8">
        <v>45108</v>
      </c>
      <c r="C538" s="8">
        <v>45169</v>
      </c>
      <c r="D538" t="s">
        <v>85</v>
      </c>
      <c r="E538" t="s">
        <v>2369</v>
      </c>
      <c r="F538" s="3" t="str">
        <f>VLOOKUP(E538,[1]CATEGORÍA!$A$2:$B$83,2,0)</f>
        <v>CAPTURISTA</v>
      </c>
      <c r="G538" s="3" t="s">
        <v>2408</v>
      </c>
      <c r="H538">
        <v>1000</v>
      </c>
      <c r="I538" t="s">
        <v>655</v>
      </c>
      <c r="J538" t="s">
        <v>1769</v>
      </c>
      <c r="K538" t="s">
        <v>1816</v>
      </c>
      <c r="L538" s="3" t="s">
        <v>95</v>
      </c>
      <c r="M538" s="3" t="s">
        <v>98</v>
      </c>
      <c r="N538">
        <v>6015.85</v>
      </c>
      <c r="O538">
        <v>6015.85</v>
      </c>
      <c r="P538">
        <v>4860</v>
      </c>
      <c r="Q538">
        <v>5121.9299999999994</v>
      </c>
      <c r="R538">
        <v>531</v>
      </c>
      <c r="S538">
        <v>531</v>
      </c>
      <c r="T538">
        <v>531</v>
      </c>
      <c r="U538">
        <v>531</v>
      </c>
      <c r="V538">
        <v>531</v>
      </c>
      <c r="W538">
        <v>531</v>
      </c>
      <c r="X538">
        <v>531</v>
      </c>
      <c r="Y538">
        <v>531</v>
      </c>
      <c r="Z538">
        <v>531</v>
      </c>
      <c r="AA538">
        <v>531</v>
      </c>
      <c r="AB538">
        <v>531</v>
      </c>
      <c r="AC538">
        <v>531</v>
      </c>
      <c r="AD538">
        <v>531</v>
      </c>
      <c r="AE538" t="s">
        <v>2356</v>
      </c>
      <c r="AF538" s="8">
        <v>45169</v>
      </c>
      <c r="AG538" s="8">
        <v>45169</v>
      </c>
      <c r="AH538" s="4" t="s">
        <v>2553</v>
      </c>
    </row>
    <row r="539" spans="1:34" x14ac:dyDescent="0.25">
      <c r="A539">
        <v>2023</v>
      </c>
      <c r="B539" s="8">
        <v>45108</v>
      </c>
      <c r="C539" s="8">
        <v>45169</v>
      </c>
      <c r="D539" t="s">
        <v>85</v>
      </c>
      <c r="E539" t="s">
        <v>2369</v>
      </c>
      <c r="F539" s="3" t="str">
        <f>VLOOKUP(E539,[1]CATEGORÍA!$A$2:$B$83,2,0)</f>
        <v>CAPTURISTA</v>
      </c>
      <c r="G539" s="3" t="s">
        <v>2408</v>
      </c>
      <c r="H539">
        <v>1000</v>
      </c>
      <c r="I539" t="s">
        <v>423</v>
      </c>
      <c r="J539" t="s">
        <v>1706</v>
      </c>
      <c r="K539" t="s">
        <v>1990</v>
      </c>
      <c r="L539" s="3" t="s">
        <v>95</v>
      </c>
      <c r="M539" s="3" t="s">
        <v>98</v>
      </c>
      <c r="N539">
        <v>6015.85</v>
      </c>
      <c r="O539">
        <v>6015.85</v>
      </c>
      <c r="P539">
        <v>4971.7700000000004</v>
      </c>
      <c r="Q539">
        <v>4929.4799999999996</v>
      </c>
      <c r="R539">
        <v>532</v>
      </c>
      <c r="S539">
        <v>532</v>
      </c>
      <c r="T539">
        <v>532</v>
      </c>
      <c r="U539">
        <v>532</v>
      </c>
      <c r="V539">
        <v>532</v>
      </c>
      <c r="W539">
        <v>532</v>
      </c>
      <c r="X539">
        <v>532</v>
      </c>
      <c r="Y539">
        <v>532</v>
      </c>
      <c r="Z539">
        <v>532</v>
      </c>
      <c r="AA539">
        <v>532</v>
      </c>
      <c r="AB539">
        <v>532</v>
      </c>
      <c r="AC539">
        <v>532</v>
      </c>
      <c r="AD539">
        <v>532</v>
      </c>
      <c r="AE539" t="s">
        <v>2356</v>
      </c>
      <c r="AF539" s="8">
        <v>45169</v>
      </c>
      <c r="AG539" s="8">
        <v>45169</v>
      </c>
      <c r="AH539" s="4" t="s">
        <v>2553</v>
      </c>
    </row>
    <row r="540" spans="1:34" x14ac:dyDescent="0.25">
      <c r="A540">
        <v>2023</v>
      </c>
      <c r="B540" s="8">
        <v>45108</v>
      </c>
      <c r="C540" s="8">
        <v>45169</v>
      </c>
      <c r="D540" t="s">
        <v>85</v>
      </c>
      <c r="E540" t="s">
        <v>2369</v>
      </c>
      <c r="F540" s="3" t="str">
        <f>VLOOKUP(E540,[1]CATEGORÍA!$A$2:$B$83,2,0)</f>
        <v>CAPTURISTA</v>
      </c>
      <c r="G540" s="3" t="s">
        <v>2408</v>
      </c>
      <c r="H540">
        <v>1000</v>
      </c>
      <c r="I540" t="s">
        <v>411</v>
      </c>
      <c r="J540" t="s">
        <v>1769</v>
      </c>
      <c r="K540" t="s">
        <v>1711</v>
      </c>
      <c r="L540" s="3" t="s">
        <v>96</v>
      </c>
      <c r="M540" s="3" t="s">
        <v>97</v>
      </c>
      <c r="N540">
        <v>6015.85</v>
      </c>
      <c r="O540">
        <v>6015.85</v>
      </c>
      <c r="P540">
        <v>4971.7700000000004</v>
      </c>
      <c r="Q540">
        <v>5057.1399999999994</v>
      </c>
      <c r="R540">
        <v>533</v>
      </c>
      <c r="S540">
        <v>533</v>
      </c>
      <c r="T540">
        <v>533</v>
      </c>
      <c r="U540">
        <v>533</v>
      </c>
      <c r="V540">
        <v>533</v>
      </c>
      <c r="W540">
        <v>533</v>
      </c>
      <c r="X540">
        <v>533</v>
      </c>
      <c r="Y540">
        <v>533</v>
      </c>
      <c r="Z540">
        <v>533</v>
      </c>
      <c r="AA540">
        <v>533</v>
      </c>
      <c r="AB540">
        <v>533</v>
      </c>
      <c r="AC540">
        <v>533</v>
      </c>
      <c r="AD540">
        <v>533</v>
      </c>
      <c r="AE540" t="s">
        <v>2356</v>
      </c>
      <c r="AF540" s="8">
        <v>45169</v>
      </c>
      <c r="AG540" s="8">
        <v>45169</v>
      </c>
      <c r="AH540" s="4" t="s">
        <v>2553</v>
      </c>
    </row>
    <row r="541" spans="1:34" x14ac:dyDescent="0.25">
      <c r="A541">
        <v>2023</v>
      </c>
      <c r="B541" s="8">
        <v>45108</v>
      </c>
      <c r="C541" s="8">
        <v>45169</v>
      </c>
      <c r="D541" t="s">
        <v>85</v>
      </c>
      <c r="E541" t="s">
        <v>2369</v>
      </c>
      <c r="F541" s="3" t="str">
        <f>VLOOKUP(E541,[1]CATEGORÍA!$A$2:$B$83,2,0)</f>
        <v>CAPTURISTA</v>
      </c>
      <c r="G541" s="3" t="s">
        <v>2408</v>
      </c>
      <c r="H541">
        <v>2005</v>
      </c>
      <c r="I541" t="s">
        <v>440</v>
      </c>
      <c r="J541" t="s">
        <v>1744</v>
      </c>
      <c r="K541" t="s">
        <v>1896</v>
      </c>
      <c r="L541" s="3" t="s">
        <v>96</v>
      </c>
      <c r="M541" s="3" t="s">
        <v>97</v>
      </c>
      <c r="N541">
        <v>6015.85</v>
      </c>
      <c r="O541">
        <v>6015.85</v>
      </c>
      <c r="P541">
        <v>4971.8500000000004</v>
      </c>
      <c r="Q541">
        <v>3850.4700000000003</v>
      </c>
      <c r="R541">
        <v>534</v>
      </c>
      <c r="S541">
        <v>534</v>
      </c>
      <c r="T541">
        <v>534</v>
      </c>
      <c r="U541">
        <v>534</v>
      </c>
      <c r="V541">
        <v>534</v>
      </c>
      <c r="W541">
        <v>534</v>
      </c>
      <c r="X541">
        <v>534</v>
      </c>
      <c r="Y541">
        <v>534</v>
      </c>
      <c r="Z541">
        <v>534</v>
      </c>
      <c r="AA541">
        <v>534</v>
      </c>
      <c r="AB541">
        <v>534</v>
      </c>
      <c r="AC541">
        <v>534</v>
      </c>
      <c r="AD541">
        <v>534</v>
      </c>
      <c r="AE541" t="s">
        <v>2356</v>
      </c>
      <c r="AF541" s="8">
        <v>45169</v>
      </c>
      <c r="AG541" s="8">
        <v>45169</v>
      </c>
      <c r="AH541" s="4" t="s">
        <v>2553</v>
      </c>
    </row>
    <row r="542" spans="1:34" x14ac:dyDescent="0.25">
      <c r="A542">
        <v>2023</v>
      </c>
      <c r="B542" s="8">
        <v>45108</v>
      </c>
      <c r="C542" s="8">
        <v>45169</v>
      </c>
      <c r="D542" t="s">
        <v>85</v>
      </c>
      <c r="E542" t="s">
        <v>2369</v>
      </c>
      <c r="F542" s="3" t="str">
        <f>VLOOKUP(E542,[1]CATEGORÍA!$A$2:$B$83,2,0)</f>
        <v>CAPTURISTA</v>
      </c>
      <c r="G542" s="3" t="s">
        <v>2408</v>
      </c>
      <c r="H542">
        <v>2019</v>
      </c>
      <c r="I542" t="s">
        <v>692</v>
      </c>
      <c r="J542" t="s">
        <v>1769</v>
      </c>
      <c r="K542" t="s">
        <v>1958</v>
      </c>
      <c r="L542" s="3" t="s">
        <v>95</v>
      </c>
      <c r="M542" s="3" t="s">
        <v>98</v>
      </c>
      <c r="N542">
        <v>6015.85</v>
      </c>
      <c r="O542">
        <v>6015.85</v>
      </c>
      <c r="P542">
        <v>4971.8500000000004</v>
      </c>
      <c r="Q542">
        <v>3953.5800000000004</v>
      </c>
      <c r="R542">
        <v>535</v>
      </c>
      <c r="S542">
        <v>535</v>
      </c>
      <c r="T542">
        <v>535</v>
      </c>
      <c r="U542">
        <v>535</v>
      </c>
      <c r="V542">
        <v>535</v>
      </c>
      <c r="W542">
        <v>535</v>
      </c>
      <c r="X542">
        <v>535</v>
      </c>
      <c r="Y542">
        <v>535</v>
      </c>
      <c r="Z542">
        <v>535</v>
      </c>
      <c r="AA542">
        <v>535</v>
      </c>
      <c r="AB542">
        <v>535</v>
      </c>
      <c r="AC542">
        <v>535</v>
      </c>
      <c r="AD542">
        <v>535</v>
      </c>
      <c r="AE542" t="s">
        <v>2356</v>
      </c>
      <c r="AF542" s="8">
        <v>45169</v>
      </c>
      <c r="AG542" s="8">
        <v>45169</v>
      </c>
      <c r="AH542" s="4" t="s">
        <v>2553</v>
      </c>
    </row>
    <row r="543" spans="1:34" x14ac:dyDescent="0.25">
      <c r="A543">
        <v>2023</v>
      </c>
      <c r="B543" s="8">
        <v>45108</v>
      </c>
      <c r="C543" s="8">
        <v>45169</v>
      </c>
      <c r="D543" t="s">
        <v>85</v>
      </c>
      <c r="E543" t="s">
        <v>2369</v>
      </c>
      <c r="F543" s="3" t="str">
        <f>VLOOKUP(E543,[1]CATEGORÍA!$A$2:$B$83,2,0)</f>
        <v>CAPTURISTA</v>
      </c>
      <c r="G543" s="3" t="s">
        <v>2408</v>
      </c>
      <c r="H543">
        <v>1000</v>
      </c>
      <c r="I543" t="s">
        <v>656</v>
      </c>
      <c r="J543" t="s">
        <v>1714</v>
      </c>
      <c r="K543" t="s">
        <v>2006</v>
      </c>
      <c r="L543" s="3" t="s">
        <v>96</v>
      </c>
      <c r="M543" s="3" t="s">
        <v>97</v>
      </c>
      <c r="N543">
        <v>6015.85</v>
      </c>
      <c r="O543">
        <v>6015.85</v>
      </c>
      <c r="P543">
        <v>4993.8900000000003</v>
      </c>
      <c r="Q543">
        <v>4100.7400000000007</v>
      </c>
      <c r="R543">
        <v>536</v>
      </c>
      <c r="S543">
        <v>536</v>
      </c>
      <c r="T543">
        <v>536</v>
      </c>
      <c r="U543">
        <v>536</v>
      </c>
      <c r="V543">
        <v>536</v>
      </c>
      <c r="W543">
        <v>536</v>
      </c>
      <c r="X543">
        <v>536</v>
      </c>
      <c r="Y543">
        <v>536</v>
      </c>
      <c r="Z543">
        <v>536</v>
      </c>
      <c r="AA543">
        <v>536</v>
      </c>
      <c r="AB543">
        <v>536</v>
      </c>
      <c r="AC543">
        <v>536</v>
      </c>
      <c r="AD543">
        <v>536</v>
      </c>
      <c r="AE543" t="s">
        <v>2356</v>
      </c>
      <c r="AF543" s="8">
        <v>45169</v>
      </c>
      <c r="AG543" s="8">
        <v>45169</v>
      </c>
      <c r="AH543" s="4" t="s">
        <v>2553</v>
      </c>
    </row>
    <row r="544" spans="1:34" x14ac:dyDescent="0.25">
      <c r="A544">
        <v>2023</v>
      </c>
      <c r="B544" s="8">
        <v>45108</v>
      </c>
      <c r="C544" s="8">
        <v>45169</v>
      </c>
      <c r="D544" t="s">
        <v>85</v>
      </c>
      <c r="E544" t="s">
        <v>2369</v>
      </c>
      <c r="F544" s="3" t="str">
        <f>VLOOKUP(E544,[1]CATEGORÍA!$A$2:$B$83,2,0)</f>
        <v>CAPTURISTA</v>
      </c>
      <c r="G544" s="3" t="s">
        <v>2408</v>
      </c>
      <c r="H544">
        <v>1000</v>
      </c>
      <c r="I544" t="s">
        <v>657</v>
      </c>
      <c r="J544" t="s">
        <v>2007</v>
      </c>
      <c r="K544" t="s">
        <v>1697</v>
      </c>
      <c r="L544" s="3" t="s">
        <v>95</v>
      </c>
      <c r="M544" s="3" t="s">
        <v>98</v>
      </c>
      <c r="N544">
        <v>6015.85</v>
      </c>
      <c r="O544">
        <v>6015.85</v>
      </c>
      <c r="P544">
        <v>4993.8900000000003</v>
      </c>
      <c r="Q544">
        <v>4118.09</v>
      </c>
      <c r="R544">
        <v>537</v>
      </c>
      <c r="S544">
        <v>537</v>
      </c>
      <c r="T544">
        <v>537</v>
      </c>
      <c r="U544">
        <v>537</v>
      </c>
      <c r="V544">
        <v>537</v>
      </c>
      <c r="W544">
        <v>537</v>
      </c>
      <c r="X544">
        <v>537</v>
      </c>
      <c r="Y544">
        <v>537</v>
      </c>
      <c r="Z544">
        <v>537</v>
      </c>
      <c r="AA544">
        <v>537</v>
      </c>
      <c r="AB544">
        <v>537</v>
      </c>
      <c r="AC544">
        <v>537</v>
      </c>
      <c r="AD544">
        <v>537</v>
      </c>
      <c r="AE544" t="s">
        <v>2356</v>
      </c>
      <c r="AF544" s="8">
        <v>45169</v>
      </c>
      <c r="AG544" s="8">
        <v>45169</v>
      </c>
      <c r="AH544" s="4" t="s">
        <v>2553</v>
      </c>
    </row>
    <row r="545" spans="1:34" x14ac:dyDescent="0.25">
      <c r="A545">
        <v>2023</v>
      </c>
      <c r="B545" s="8">
        <v>45108</v>
      </c>
      <c r="C545" s="8">
        <v>45169</v>
      </c>
      <c r="D545" t="s">
        <v>85</v>
      </c>
      <c r="E545" t="s">
        <v>2369</v>
      </c>
      <c r="F545" s="3" t="str">
        <f>VLOOKUP(E545,[1]CATEGORÍA!$A$2:$B$83,2,0)</f>
        <v>CAPTURISTA</v>
      </c>
      <c r="G545" s="3" t="s">
        <v>2408</v>
      </c>
      <c r="H545">
        <v>1000</v>
      </c>
      <c r="I545" t="s">
        <v>374</v>
      </c>
      <c r="J545" t="s">
        <v>1728</v>
      </c>
      <c r="K545" t="s">
        <v>1766</v>
      </c>
      <c r="L545" s="3" t="s">
        <v>95</v>
      </c>
      <c r="M545" s="3" t="s">
        <v>98</v>
      </c>
      <c r="N545">
        <v>6015.85</v>
      </c>
      <c r="O545">
        <v>6015.85</v>
      </c>
      <c r="P545">
        <v>4993.8900000000003</v>
      </c>
      <c r="Q545">
        <v>4259.1100000000006</v>
      </c>
      <c r="R545">
        <v>538</v>
      </c>
      <c r="S545">
        <v>538</v>
      </c>
      <c r="T545">
        <v>538</v>
      </c>
      <c r="U545">
        <v>538</v>
      </c>
      <c r="V545">
        <v>538</v>
      </c>
      <c r="W545">
        <v>538</v>
      </c>
      <c r="X545">
        <v>538</v>
      </c>
      <c r="Y545">
        <v>538</v>
      </c>
      <c r="Z545">
        <v>538</v>
      </c>
      <c r="AA545">
        <v>538</v>
      </c>
      <c r="AB545">
        <v>538</v>
      </c>
      <c r="AC545">
        <v>538</v>
      </c>
      <c r="AD545">
        <v>538</v>
      </c>
      <c r="AE545" t="s">
        <v>2356</v>
      </c>
      <c r="AF545" s="8">
        <v>45169</v>
      </c>
      <c r="AG545" s="8">
        <v>45169</v>
      </c>
      <c r="AH545" s="4" t="s">
        <v>2553</v>
      </c>
    </row>
    <row r="546" spans="1:34" x14ac:dyDescent="0.25">
      <c r="A546">
        <v>2023</v>
      </c>
      <c r="B546" s="8">
        <v>45108</v>
      </c>
      <c r="C546" s="8">
        <v>45169</v>
      </c>
      <c r="D546" t="s">
        <v>85</v>
      </c>
      <c r="E546" t="s">
        <v>2369</v>
      </c>
      <c r="F546" s="3" t="str">
        <f>VLOOKUP(E546,[1]CATEGORÍA!$A$2:$B$83,2,0)</f>
        <v>CAPTURISTA</v>
      </c>
      <c r="G546" s="3" t="s">
        <v>2408</v>
      </c>
      <c r="H546">
        <v>2004</v>
      </c>
      <c r="I546" t="s">
        <v>671</v>
      </c>
      <c r="J546" t="s">
        <v>1870</v>
      </c>
      <c r="K546" t="s">
        <v>1900</v>
      </c>
      <c r="L546" s="3" t="s">
        <v>96</v>
      </c>
      <c r="M546" s="3" t="s">
        <v>97</v>
      </c>
      <c r="N546">
        <v>5123.05</v>
      </c>
      <c r="O546">
        <v>5123.05</v>
      </c>
      <c r="P546">
        <v>4193.5300000000007</v>
      </c>
      <c r="Q546">
        <v>4908.2</v>
      </c>
      <c r="R546">
        <v>539</v>
      </c>
      <c r="S546">
        <v>539</v>
      </c>
      <c r="T546">
        <v>539</v>
      </c>
      <c r="U546">
        <v>539</v>
      </c>
      <c r="V546">
        <v>539</v>
      </c>
      <c r="W546">
        <v>539</v>
      </c>
      <c r="X546">
        <v>539</v>
      </c>
      <c r="Y546">
        <v>539</v>
      </c>
      <c r="Z546">
        <v>539</v>
      </c>
      <c r="AA546">
        <v>539</v>
      </c>
      <c r="AB546">
        <v>539</v>
      </c>
      <c r="AC546">
        <v>539</v>
      </c>
      <c r="AD546">
        <v>539</v>
      </c>
      <c r="AE546" t="s">
        <v>2356</v>
      </c>
      <c r="AF546" s="8">
        <v>45169</v>
      </c>
      <c r="AG546" s="8">
        <v>45169</v>
      </c>
      <c r="AH546" s="4" t="s">
        <v>2553</v>
      </c>
    </row>
    <row r="547" spans="1:34" x14ac:dyDescent="0.25">
      <c r="A547">
        <v>2023</v>
      </c>
      <c r="B547" s="8">
        <v>45108</v>
      </c>
      <c r="C547" s="8">
        <v>45169</v>
      </c>
      <c r="D547" t="s">
        <v>85</v>
      </c>
      <c r="E547" t="s">
        <v>2369</v>
      </c>
      <c r="F547" s="3" t="str">
        <f>VLOOKUP(E547,[1]CATEGORÍA!$A$2:$B$83,2,0)</f>
        <v>CAPTURISTA</v>
      </c>
      <c r="G547" s="3" t="s">
        <v>2408</v>
      </c>
      <c r="H547">
        <v>1000</v>
      </c>
      <c r="I547" t="s">
        <v>658</v>
      </c>
      <c r="J547" t="s">
        <v>1751</v>
      </c>
      <c r="K547" t="s">
        <v>2008</v>
      </c>
      <c r="L547" s="3" t="s">
        <v>96</v>
      </c>
      <c r="M547" s="3" t="s">
        <v>97</v>
      </c>
      <c r="N547">
        <v>6015.85</v>
      </c>
      <c r="O547">
        <v>6015.85</v>
      </c>
      <c r="P547">
        <v>4993.8900000000003</v>
      </c>
      <c r="Q547">
        <v>5082.9599999999991</v>
      </c>
      <c r="R547">
        <v>540</v>
      </c>
      <c r="S547">
        <v>540</v>
      </c>
      <c r="T547">
        <v>540</v>
      </c>
      <c r="U547">
        <v>540</v>
      </c>
      <c r="V547">
        <v>540</v>
      </c>
      <c r="W547">
        <v>540</v>
      </c>
      <c r="X547">
        <v>540</v>
      </c>
      <c r="Y547">
        <v>540</v>
      </c>
      <c r="Z547">
        <v>540</v>
      </c>
      <c r="AA547">
        <v>540</v>
      </c>
      <c r="AB547">
        <v>540</v>
      </c>
      <c r="AC547">
        <v>540</v>
      </c>
      <c r="AD547">
        <v>540</v>
      </c>
      <c r="AE547" t="s">
        <v>2356</v>
      </c>
      <c r="AF547" s="8">
        <v>45169</v>
      </c>
      <c r="AG547" s="8">
        <v>45169</v>
      </c>
      <c r="AH547" s="4" t="s">
        <v>2553</v>
      </c>
    </row>
    <row r="548" spans="1:34" x14ac:dyDescent="0.25">
      <c r="A548">
        <v>2023</v>
      </c>
      <c r="B548" s="8">
        <v>45108</v>
      </c>
      <c r="C548" s="8">
        <v>45169</v>
      </c>
      <c r="D548" t="s">
        <v>85</v>
      </c>
      <c r="E548" t="s">
        <v>2369</v>
      </c>
      <c r="F548" s="3" t="str">
        <f>VLOOKUP(E548,[1]CATEGORÍA!$A$2:$B$83,2,0)</f>
        <v>CAPTURISTA</v>
      </c>
      <c r="G548" s="3" t="s">
        <v>2408</v>
      </c>
      <c r="H548">
        <v>2030</v>
      </c>
      <c r="I548" t="s">
        <v>708</v>
      </c>
      <c r="J548" t="s">
        <v>1769</v>
      </c>
      <c r="K548" t="s">
        <v>1957</v>
      </c>
      <c r="L548" s="3" t="s">
        <v>95</v>
      </c>
      <c r="M548" s="3" t="s">
        <v>98</v>
      </c>
      <c r="N548">
        <v>6015.85</v>
      </c>
      <c r="O548">
        <v>6015.85</v>
      </c>
      <c r="P548">
        <v>4928.2700000000004</v>
      </c>
      <c r="Q548">
        <v>4330.92</v>
      </c>
      <c r="R548">
        <v>541</v>
      </c>
      <c r="S548">
        <v>541</v>
      </c>
      <c r="T548">
        <v>541</v>
      </c>
      <c r="U548">
        <v>541</v>
      </c>
      <c r="V548">
        <v>541</v>
      </c>
      <c r="W548">
        <v>541</v>
      </c>
      <c r="X548">
        <v>541</v>
      </c>
      <c r="Y548">
        <v>541</v>
      </c>
      <c r="Z548">
        <v>541</v>
      </c>
      <c r="AA548">
        <v>541</v>
      </c>
      <c r="AB548">
        <v>541</v>
      </c>
      <c r="AC548">
        <v>541</v>
      </c>
      <c r="AD548">
        <v>541</v>
      </c>
      <c r="AE548" t="s">
        <v>2356</v>
      </c>
      <c r="AF548" s="8">
        <v>45169</v>
      </c>
      <c r="AG548" s="8">
        <v>45169</v>
      </c>
      <c r="AH548" s="4" t="s">
        <v>2553</v>
      </c>
    </row>
    <row r="549" spans="1:34" x14ac:dyDescent="0.25">
      <c r="A549">
        <v>2023</v>
      </c>
      <c r="B549" s="8">
        <v>45108</v>
      </c>
      <c r="C549" s="8">
        <v>45169</v>
      </c>
      <c r="D549" t="s">
        <v>85</v>
      </c>
      <c r="E549" t="s">
        <v>2369</v>
      </c>
      <c r="F549" s="3" t="str">
        <f>VLOOKUP(E549,[1]CATEGORÍA!$A$2:$B$83,2,0)</f>
        <v>CAPTURISTA</v>
      </c>
      <c r="G549" s="3" t="s">
        <v>2408</v>
      </c>
      <c r="H549">
        <v>2035</v>
      </c>
      <c r="I549" t="s">
        <v>1089</v>
      </c>
      <c r="J549" t="s">
        <v>1890</v>
      </c>
      <c r="K549" t="s">
        <v>1721</v>
      </c>
      <c r="L549" s="3" t="s">
        <v>95</v>
      </c>
      <c r="M549" s="3" t="s">
        <v>98</v>
      </c>
      <c r="N549">
        <v>6015.85</v>
      </c>
      <c r="O549">
        <v>6015.85</v>
      </c>
      <c r="P549">
        <v>4989.1100000000006</v>
      </c>
      <c r="Q549">
        <v>4882.6299999999992</v>
      </c>
      <c r="R549">
        <v>542</v>
      </c>
      <c r="S549">
        <v>542</v>
      </c>
      <c r="T549">
        <v>542</v>
      </c>
      <c r="U549">
        <v>542</v>
      </c>
      <c r="V549">
        <v>542</v>
      </c>
      <c r="W549">
        <v>542</v>
      </c>
      <c r="X549">
        <v>542</v>
      </c>
      <c r="Y549">
        <v>542</v>
      </c>
      <c r="Z549">
        <v>542</v>
      </c>
      <c r="AA549">
        <v>542</v>
      </c>
      <c r="AB549">
        <v>542</v>
      </c>
      <c r="AC549">
        <v>542</v>
      </c>
      <c r="AD549">
        <v>542</v>
      </c>
      <c r="AE549" t="s">
        <v>2356</v>
      </c>
      <c r="AF549" s="8">
        <v>45169</v>
      </c>
      <c r="AG549" s="8">
        <v>45169</v>
      </c>
      <c r="AH549" s="4" t="s">
        <v>2553</v>
      </c>
    </row>
    <row r="550" spans="1:34" x14ac:dyDescent="0.25">
      <c r="A550">
        <v>2023</v>
      </c>
      <c r="B550" s="8">
        <v>45108</v>
      </c>
      <c r="C550" s="8">
        <v>45169</v>
      </c>
      <c r="D550" t="s">
        <v>85</v>
      </c>
      <c r="E550" t="s">
        <v>2369</v>
      </c>
      <c r="F550" s="3" t="str">
        <f>VLOOKUP(E550,[1]CATEGORÍA!$A$2:$B$83,2,0)</f>
        <v>CAPTURISTA</v>
      </c>
      <c r="G550" s="3" t="s">
        <v>2408</v>
      </c>
      <c r="H550">
        <v>2007</v>
      </c>
      <c r="I550" t="s">
        <v>673</v>
      </c>
      <c r="J550" t="s">
        <v>1760</v>
      </c>
      <c r="K550" t="s">
        <v>1715</v>
      </c>
      <c r="L550" s="3" t="s">
        <v>96</v>
      </c>
      <c r="M550" s="3" t="s">
        <v>97</v>
      </c>
      <c r="N550">
        <v>6015.85</v>
      </c>
      <c r="O550">
        <v>6015.85</v>
      </c>
      <c r="P550">
        <v>4906.91</v>
      </c>
      <c r="Q550">
        <v>4929.4799999999996</v>
      </c>
      <c r="R550">
        <v>543</v>
      </c>
      <c r="S550">
        <v>543</v>
      </c>
      <c r="T550">
        <v>543</v>
      </c>
      <c r="U550">
        <v>543</v>
      </c>
      <c r="V550">
        <v>543</v>
      </c>
      <c r="W550">
        <v>543</v>
      </c>
      <c r="X550">
        <v>543</v>
      </c>
      <c r="Y550">
        <v>543</v>
      </c>
      <c r="Z550">
        <v>543</v>
      </c>
      <c r="AA550">
        <v>543</v>
      </c>
      <c r="AB550">
        <v>543</v>
      </c>
      <c r="AC550">
        <v>543</v>
      </c>
      <c r="AD550">
        <v>543</v>
      </c>
      <c r="AE550" t="s">
        <v>2356</v>
      </c>
      <c r="AF550" s="8">
        <v>45169</v>
      </c>
      <c r="AG550" s="8">
        <v>45169</v>
      </c>
      <c r="AH550" s="4" t="s">
        <v>2553</v>
      </c>
    </row>
    <row r="551" spans="1:34" x14ac:dyDescent="0.25">
      <c r="A551">
        <v>2023</v>
      </c>
      <c r="B551" s="8">
        <v>45108</v>
      </c>
      <c r="C551" s="8">
        <v>45169</v>
      </c>
      <c r="D551" t="s">
        <v>85</v>
      </c>
      <c r="E551" t="s">
        <v>2369</v>
      </c>
      <c r="F551" s="3" t="str">
        <f>VLOOKUP(E551,[1]CATEGORÍA!$A$2:$B$83,2,0)</f>
        <v>CAPTURISTA</v>
      </c>
      <c r="G551" s="3" t="s">
        <v>2408</v>
      </c>
      <c r="H551">
        <v>1000</v>
      </c>
      <c r="I551" t="s">
        <v>282</v>
      </c>
      <c r="J551" t="s">
        <v>1691</v>
      </c>
      <c r="K551" t="s">
        <v>2009</v>
      </c>
      <c r="L551" s="3" t="s">
        <v>95</v>
      </c>
      <c r="M551" s="3" t="s">
        <v>98</v>
      </c>
      <c r="N551">
        <v>6015.85</v>
      </c>
      <c r="O551">
        <v>6015.85</v>
      </c>
      <c r="P551">
        <v>4895.4800000000005</v>
      </c>
      <c r="Q551">
        <v>4993.3099999999995</v>
      </c>
      <c r="R551">
        <v>544</v>
      </c>
      <c r="S551">
        <v>544</v>
      </c>
      <c r="T551">
        <v>544</v>
      </c>
      <c r="U551">
        <v>544</v>
      </c>
      <c r="V551">
        <v>544</v>
      </c>
      <c r="W551">
        <v>544</v>
      </c>
      <c r="X551">
        <v>544</v>
      </c>
      <c r="Y551">
        <v>544</v>
      </c>
      <c r="Z551">
        <v>544</v>
      </c>
      <c r="AA551">
        <v>544</v>
      </c>
      <c r="AB551">
        <v>544</v>
      </c>
      <c r="AC551">
        <v>544</v>
      </c>
      <c r="AD551">
        <v>544</v>
      </c>
      <c r="AE551" t="s">
        <v>2356</v>
      </c>
      <c r="AF551" s="8">
        <v>45169</v>
      </c>
      <c r="AG551" s="8">
        <v>45169</v>
      </c>
      <c r="AH551" s="4" t="s">
        <v>2553</v>
      </c>
    </row>
    <row r="552" spans="1:34" x14ac:dyDescent="0.25">
      <c r="A552">
        <v>2023</v>
      </c>
      <c r="B552" s="8">
        <v>45108</v>
      </c>
      <c r="C552" s="8">
        <v>45169</v>
      </c>
      <c r="D552" t="s">
        <v>85</v>
      </c>
      <c r="E552" t="s">
        <v>2369</v>
      </c>
      <c r="F552" s="3" t="str">
        <f>VLOOKUP(E552,[1]CATEGORÍA!$A$2:$B$83,2,0)</f>
        <v>CAPTURISTA</v>
      </c>
      <c r="G552" s="3" t="s">
        <v>2408</v>
      </c>
      <c r="H552">
        <v>2034</v>
      </c>
      <c r="I552" t="s">
        <v>713</v>
      </c>
      <c r="J552" t="s">
        <v>2031</v>
      </c>
      <c r="K552" t="s">
        <v>2008</v>
      </c>
      <c r="L552" s="3" t="s">
        <v>95</v>
      </c>
      <c r="M552" s="3" t="s">
        <v>98</v>
      </c>
      <c r="N552">
        <v>6015.85</v>
      </c>
      <c r="O552">
        <v>6015.85</v>
      </c>
      <c r="P552">
        <v>4993.8900000000003</v>
      </c>
      <c r="Q552">
        <v>4993.3099999999995</v>
      </c>
      <c r="R552">
        <v>545</v>
      </c>
      <c r="S552">
        <v>545</v>
      </c>
      <c r="T552">
        <v>545</v>
      </c>
      <c r="U552">
        <v>545</v>
      </c>
      <c r="V552">
        <v>545</v>
      </c>
      <c r="W552">
        <v>545</v>
      </c>
      <c r="X552">
        <v>545</v>
      </c>
      <c r="Y552">
        <v>545</v>
      </c>
      <c r="Z552">
        <v>545</v>
      </c>
      <c r="AA552">
        <v>545</v>
      </c>
      <c r="AB552">
        <v>545</v>
      </c>
      <c r="AC552">
        <v>545</v>
      </c>
      <c r="AD552">
        <v>545</v>
      </c>
      <c r="AE552" t="s">
        <v>2356</v>
      </c>
      <c r="AF552" s="8">
        <v>45169</v>
      </c>
      <c r="AG552" s="8">
        <v>45169</v>
      </c>
      <c r="AH552" s="4" t="s">
        <v>2553</v>
      </c>
    </row>
    <row r="553" spans="1:34" x14ac:dyDescent="0.25">
      <c r="A553">
        <v>2023</v>
      </c>
      <c r="B553" s="8">
        <v>45108</v>
      </c>
      <c r="C553" s="8">
        <v>45169</v>
      </c>
      <c r="D553" t="s">
        <v>85</v>
      </c>
      <c r="E553" t="s">
        <v>2369</v>
      </c>
      <c r="F553" s="3" t="str">
        <f>VLOOKUP(E553,[1]CATEGORÍA!$A$2:$B$83,2,0)</f>
        <v>CAPTURISTA</v>
      </c>
      <c r="G553" s="3" t="s">
        <v>2408</v>
      </c>
      <c r="H553">
        <v>2025</v>
      </c>
      <c r="I553" t="s">
        <v>702</v>
      </c>
      <c r="J553" t="s">
        <v>1691</v>
      </c>
      <c r="K553" t="s">
        <v>1732</v>
      </c>
      <c r="L553" s="3" t="s">
        <v>95</v>
      </c>
      <c r="M553" s="3" t="s">
        <v>98</v>
      </c>
      <c r="N553">
        <v>6015.85</v>
      </c>
      <c r="O553">
        <v>6015.85</v>
      </c>
      <c r="P553">
        <v>5023.4900000000007</v>
      </c>
      <c r="Q553">
        <v>4332.84</v>
      </c>
      <c r="R553">
        <v>546</v>
      </c>
      <c r="S553">
        <v>546</v>
      </c>
      <c r="T553">
        <v>546</v>
      </c>
      <c r="U553">
        <v>546</v>
      </c>
      <c r="V553">
        <v>546</v>
      </c>
      <c r="W553">
        <v>546</v>
      </c>
      <c r="X553">
        <v>546</v>
      </c>
      <c r="Y553">
        <v>546</v>
      </c>
      <c r="Z553">
        <v>546</v>
      </c>
      <c r="AA553">
        <v>546</v>
      </c>
      <c r="AB553">
        <v>546</v>
      </c>
      <c r="AC553">
        <v>546</v>
      </c>
      <c r="AD553">
        <v>546</v>
      </c>
      <c r="AE553" t="s">
        <v>2356</v>
      </c>
      <c r="AF553" s="8">
        <v>45169</v>
      </c>
      <c r="AG553" s="8">
        <v>45169</v>
      </c>
      <c r="AH553" s="4" t="s">
        <v>2553</v>
      </c>
    </row>
    <row r="554" spans="1:34" x14ac:dyDescent="0.25">
      <c r="A554">
        <v>2023</v>
      </c>
      <c r="B554" s="8">
        <v>45108</v>
      </c>
      <c r="C554" s="8">
        <v>45169</v>
      </c>
      <c r="D554" t="s">
        <v>85</v>
      </c>
      <c r="E554" t="s">
        <v>2369</v>
      </c>
      <c r="F554" s="3" t="str">
        <f>VLOOKUP(E554,[1]CATEGORÍA!$A$2:$B$83,2,0)</f>
        <v>CAPTURISTA</v>
      </c>
      <c r="G554" s="3" t="s">
        <v>2408</v>
      </c>
      <c r="H554">
        <v>1000</v>
      </c>
      <c r="I554" t="s">
        <v>659</v>
      </c>
      <c r="J554" t="s">
        <v>1800</v>
      </c>
      <c r="K554" t="s">
        <v>1691</v>
      </c>
      <c r="L554" s="3" t="s">
        <v>96</v>
      </c>
      <c r="M554" s="3" t="s">
        <v>97</v>
      </c>
      <c r="N554">
        <v>6015.85</v>
      </c>
      <c r="O554">
        <v>6015.85</v>
      </c>
      <c r="P554">
        <v>4993.8900000000003</v>
      </c>
      <c r="Q554">
        <v>5155.2299999999996</v>
      </c>
      <c r="R554">
        <v>547</v>
      </c>
      <c r="S554">
        <v>547</v>
      </c>
      <c r="T554">
        <v>547</v>
      </c>
      <c r="U554">
        <v>547</v>
      </c>
      <c r="V554">
        <v>547</v>
      </c>
      <c r="W554">
        <v>547</v>
      </c>
      <c r="X554">
        <v>547</v>
      </c>
      <c r="Y554">
        <v>547</v>
      </c>
      <c r="Z554">
        <v>547</v>
      </c>
      <c r="AA554">
        <v>547</v>
      </c>
      <c r="AB554">
        <v>547</v>
      </c>
      <c r="AC554">
        <v>547</v>
      </c>
      <c r="AD554">
        <v>547</v>
      </c>
      <c r="AE554" t="s">
        <v>2356</v>
      </c>
      <c r="AF554" s="8">
        <v>45169</v>
      </c>
      <c r="AG554" s="8">
        <v>45169</v>
      </c>
      <c r="AH554" s="4" t="s">
        <v>2553</v>
      </c>
    </row>
    <row r="555" spans="1:34" x14ac:dyDescent="0.25">
      <c r="A555">
        <v>2023</v>
      </c>
      <c r="B555" s="8">
        <v>45108</v>
      </c>
      <c r="C555" s="8">
        <v>45169</v>
      </c>
      <c r="D555" t="s">
        <v>85</v>
      </c>
      <c r="E555" t="s">
        <v>2369</v>
      </c>
      <c r="F555" s="3" t="str">
        <f>VLOOKUP(E555,[1]CATEGORÍA!$A$2:$B$83,2,0)</f>
        <v>CAPTURISTA</v>
      </c>
      <c r="G555" s="3" t="s">
        <v>2408</v>
      </c>
      <c r="H555">
        <v>1000</v>
      </c>
      <c r="I555" t="s">
        <v>660</v>
      </c>
      <c r="J555" t="s">
        <v>1713</v>
      </c>
      <c r="K555" t="s">
        <v>1708</v>
      </c>
      <c r="L555" s="3" t="s">
        <v>95</v>
      </c>
      <c r="M555" s="3" t="s">
        <v>98</v>
      </c>
      <c r="N555">
        <v>6015.85</v>
      </c>
      <c r="O555">
        <v>6015.85</v>
      </c>
      <c r="P555">
        <v>4974.47</v>
      </c>
      <c r="Q555">
        <v>4536.8499999999995</v>
      </c>
      <c r="R555">
        <v>548</v>
      </c>
      <c r="S555">
        <v>548</v>
      </c>
      <c r="T555">
        <v>548</v>
      </c>
      <c r="U555">
        <v>548</v>
      </c>
      <c r="V555">
        <v>548</v>
      </c>
      <c r="W555">
        <v>548</v>
      </c>
      <c r="X555">
        <v>548</v>
      </c>
      <c r="Y555">
        <v>548</v>
      </c>
      <c r="Z555">
        <v>548</v>
      </c>
      <c r="AA555">
        <v>548</v>
      </c>
      <c r="AB555">
        <v>548</v>
      </c>
      <c r="AC555">
        <v>548</v>
      </c>
      <c r="AD555">
        <v>548</v>
      </c>
      <c r="AE555" t="s">
        <v>2356</v>
      </c>
      <c r="AF555" s="8">
        <v>45169</v>
      </c>
      <c r="AG555" s="8">
        <v>45169</v>
      </c>
      <c r="AH555" s="4" t="s">
        <v>2553</v>
      </c>
    </row>
    <row r="556" spans="1:34" x14ac:dyDescent="0.25">
      <c r="A556">
        <v>2023</v>
      </c>
      <c r="B556" s="8">
        <v>45108</v>
      </c>
      <c r="C556" s="8">
        <v>45169</v>
      </c>
      <c r="D556" t="s">
        <v>85</v>
      </c>
      <c r="E556" t="s">
        <v>2369</v>
      </c>
      <c r="F556" s="3" t="str">
        <f>VLOOKUP(E556,[1]CATEGORÍA!$A$2:$B$83,2,0)</f>
        <v>CAPTURISTA</v>
      </c>
      <c r="G556" s="3" t="s">
        <v>2408</v>
      </c>
      <c r="H556">
        <v>2012</v>
      </c>
      <c r="I556" t="s">
        <v>443</v>
      </c>
      <c r="J556" t="s">
        <v>1760</v>
      </c>
      <c r="K556" t="s">
        <v>1685</v>
      </c>
      <c r="L556" s="3" t="s">
        <v>96</v>
      </c>
      <c r="M556" s="3" t="s">
        <v>97</v>
      </c>
      <c r="N556">
        <v>6015.85</v>
      </c>
      <c r="O556">
        <v>6015.85</v>
      </c>
      <c r="P556">
        <v>4993.8900000000003</v>
      </c>
      <c r="Q556">
        <v>4763.1099999999997</v>
      </c>
      <c r="R556">
        <v>549</v>
      </c>
      <c r="S556">
        <v>549</v>
      </c>
      <c r="T556">
        <v>549</v>
      </c>
      <c r="U556">
        <v>549</v>
      </c>
      <c r="V556">
        <v>549</v>
      </c>
      <c r="W556">
        <v>549</v>
      </c>
      <c r="X556">
        <v>549</v>
      </c>
      <c r="Y556">
        <v>549</v>
      </c>
      <c r="Z556">
        <v>549</v>
      </c>
      <c r="AA556">
        <v>549</v>
      </c>
      <c r="AB556">
        <v>549</v>
      </c>
      <c r="AC556">
        <v>549</v>
      </c>
      <c r="AD556">
        <v>549</v>
      </c>
      <c r="AE556" t="s">
        <v>2356</v>
      </c>
      <c r="AF556" s="8">
        <v>45169</v>
      </c>
      <c r="AG556" s="8">
        <v>45169</v>
      </c>
      <c r="AH556" s="4" t="s">
        <v>2553</v>
      </c>
    </row>
    <row r="557" spans="1:34" x14ac:dyDescent="0.25">
      <c r="A557">
        <v>2023</v>
      </c>
      <c r="B557" s="8">
        <v>45108</v>
      </c>
      <c r="C557" s="8">
        <v>45169</v>
      </c>
      <c r="D557" t="s">
        <v>85</v>
      </c>
      <c r="E557" t="s">
        <v>2369</v>
      </c>
      <c r="F557" s="3" t="str">
        <f>VLOOKUP(E557,[1]CATEGORÍA!$A$2:$B$83,2,0)</f>
        <v>CAPTURISTA</v>
      </c>
      <c r="G557" s="3" t="s">
        <v>2408</v>
      </c>
      <c r="H557">
        <v>2040</v>
      </c>
      <c r="I557" t="s">
        <v>718</v>
      </c>
      <c r="J557" t="s">
        <v>1706</v>
      </c>
      <c r="K557" t="s">
        <v>2034</v>
      </c>
      <c r="L557" s="3" t="s">
        <v>95</v>
      </c>
      <c r="M557" s="3" t="s">
        <v>98</v>
      </c>
      <c r="N557">
        <v>6015.85</v>
      </c>
      <c r="O557">
        <v>6015.85</v>
      </c>
      <c r="P557">
        <v>4990.42</v>
      </c>
      <c r="Q557">
        <v>5155.2299999999996</v>
      </c>
      <c r="R557">
        <v>550</v>
      </c>
      <c r="S557">
        <v>550</v>
      </c>
      <c r="T557">
        <v>550</v>
      </c>
      <c r="U557">
        <v>550</v>
      </c>
      <c r="V557">
        <v>550</v>
      </c>
      <c r="W557">
        <v>550</v>
      </c>
      <c r="X557">
        <v>550</v>
      </c>
      <c r="Y557">
        <v>550</v>
      </c>
      <c r="Z557">
        <v>550</v>
      </c>
      <c r="AA557">
        <v>550</v>
      </c>
      <c r="AB557">
        <v>550</v>
      </c>
      <c r="AC557">
        <v>550</v>
      </c>
      <c r="AD557">
        <v>550</v>
      </c>
      <c r="AE557" t="s">
        <v>2356</v>
      </c>
      <c r="AF557" s="8">
        <v>45169</v>
      </c>
      <c r="AG557" s="8">
        <v>45169</v>
      </c>
      <c r="AH557" s="4" t="s">
        <v>2553</v>
      </c>
    </row>
    <row r="558" spans="1:34" x14ac:dyDescent="0.25">
      <c r="A558">
        <v>2023</v>
      </c>
      <c r="B558" s="8">
        <v>45108</v>
      </c>
      <c r="C558" s="8">
        <v>45169</v>
      </c>
      <c r="D558" t="s">
        <v>85</v>
      </c>
      <c r="E558" t="s">
        <v>2369</v>
      </c>
      <c r="F558" s="3" t="str">
        <f>VLOOKUP(E558,[1]CATEGORÍA!$A$2:$B$83,2,0)</f>
        <v>CAPTURISTA</v>
      </c>
      <c r="G558" s="3" t="s">
        <v>2408</v>
      </c>
      <c r="H558">
        <v>2025</v>
      </c>
      <c r="I558" t="s">
        <v>703</v>
      </c>
      <c r="J558" t="s">
        <v>1717</v>
      </c>
      <c r="K558" t="s">
        <v>1933</v>
      </c>
      <c r="L558" s="3" t="s">
        <v>95</v>
      </c>
      <c r="M558" s="3" t="s">
        <v>98</v>
      </c>
      <c r="N558">
        <v>6015.85</v>
      </c>
      <c r="O558">
        <v>6015.85</v>
      </c>
      <c r="P558">
        <v>4998.84</v>
      </c>
      <c r="Q558">
        <v>3824.7500000000005</v>
      </c>
      <c r="R558">
        <v>551</v>
      </c>
      <c r="S558">
        <v>551</v>
      </c>
      <c r="T558">
        <v>551</v>
      </c>
      <c r="U558">
        <v>551</v>
      </c>
      <c r="V558">
        <v>551</v>
      </c>
      <c r="W558">
        <v>551</v>
      </c>
      <c r="X558">
        <v>551</v>
      </c>
      <c r="Y558">
        <v>551</v>
      </c>
      <c r="Z558">
        <v>551</v>
      </c>
      <c r="AA558">
        <v>551</v>
      </c>
      <c r="AB558">
        <v>551</v>
      </c>
      <c r="AC558">
        <v>551</v>
      </c>
      <c r="AD558">
        <v>551</v>
      </c>
      <c r="AE558" t="s">
        <v>2356</v>
      </c>
      <c r="AF558" s="8">
        <v>45169</v>
      </c>
      <c r="AG558" s="8">
        <v>45169</v>
      </c>
      <c r="AH558" s="4" t="s">
        <v>2553</v>
      </c>
    </row>
    <row r="559" spans="1:34" x14ac:dyDescent="0.25">
      <c r="A559">
        <v>2023</v>
      </c>
      <c r="B559" s="8">
        <v>45108</v>
      </c>
      <c r="C559" s="8">
        <v>45169</v>
      </c>
      <c r="D559" t="s">
        <v>85</v>
      </c>
      <c r="E559" t="s">
        <v>2369</v>
      </c>
      <c r="F559" s="3" t="str">
        <f>VLOOKUP(E559,[1]CATEGORÍA!$A$2:$B$83,2,0)</f>
        <v>CAPTURISTA</v>
      </c>
      <c r="G559" s="3" t="s">
        <v>2408</v>
      </c>
      <c r="H559">
        <v>2001</v>
      </c>
      <c r="I559" t="s">
        <v>666</v>
      </c>
      <c r="J559" t="s">
        <v>1691</v>
      </c>
      <c r="K559" t="s">
        <v>1994</v>
      </c>
      <c r="L559" s="3" t="s">
        <v>95</v>
      </c>
      <c r="M559" s="3" t="s">
        <v>98</v>
      </c>
      <c r="N559">
        <v>6015.85</v>
      </c>
      <c r="O559">
        <v>6015.85</v>
      </c>
      <c r="P559">
        <v>4946.0200000000004</v>
      </c>
      <c r="Q559">
        <v>4135.7400000000007</v>
      </c>
      <c r="R559">
        <v>552</v>
      </c>
      <c r="S559">
        <v>552</v>
      </c>
      <c r="T559">
        <v>552</v>
      </c>
      <c r="U559">
        <v>552</v>
      </c>
      <c r="V559">
        <v>552</v>
      </c>
      <c r="W559">
        <v>552</v>
      </c>
      <c r="X559">
        <v>552</v>
      </c>
      <c r="Y559">
        <v>552</v>
      </c>
      <c r="Z559">
        <v>552</v>
      </c>
      <c r="AA559">
        <v>552</v>
      </c>
      <c r="AB559">
        <v>552</v>
      </c>
      <c r="AC559">
        <v>552</v>
      </c>
      <c r="AD559">
        <v>552</v>
      </c>
      <c r="AE559" t="s">
        <v>2356</v>
      </c>
      <c r="AF559" s="8">
        <v>45169</v>
      </c>
      <c r="AG559" s="8">
        <v>45169</v>
      </c>
      <c r="AH559" s="4" t="s">
        <v>2553</v>
      </c>
    </row>
    <row r="560" spans="1:34" x14ac:dyDescent="0.25">
      <c r="A560">
        <v>2023</v>
      </c>
      <c r="B560" s="8">
        <v>45108</v>
      </c>
      <c r="C560" s="8">
        <v>45169</v>
      </c>
      <c r="D560" t="s">
        <v>85</v>
      </c>
      <c r="E560" t="s">
        <v>2369</v>
      </c>
      <c r="F560" s="3" t="str">
        <f>VLOOKUP(E560,[1]CATEGORÍA!$A$2:$B$83,2,0)</f>
        <v>CAPTURISTA</v>
      </c>
      <c r="G560" s="3" t="s">
        <v>2408</v>
      </c>
      <c r="H560">
        <v>2020</v>
      </c>
      <c r="I560" t="s">
        <v>694</v>
      </c>
      <c r="J560" t="s">
        <v>1707</v>
      </c>
      <c r="K560" t="s">
        <v>1691</v>
      </c>
      <c r="L560" s="3" t="s">
        <v>96</v>
      </c>
      <c r="M560" s="3" t="s">
        <v>97</v>
      </c>
      <c r="N560">
        <v>6015.85</v>
      </c>
      <c r="O560">
        <v>6015.85</v>
      </c>
      <c r="P560">
        <v>4638.0600000000004</v>
      </c>
      <c r="Q560">
        <v>4256.58</v>
      </c>
      <c r="R560">
        <v>553</v>
      </c>
      <c r="S560">
        <v>553</v>
      </c>
      <c r="T560">
        <v>553</v>
      </c>
      <c r="U560">
        <v>553</v>
      </c>
      <c r="V560">
        <v>553</v>
      </c>
      <c r="W560">
        <v>553</v>
      </c>
      <c r="X560">
        <v>553</v>
      </c>
      <c r="Y560">
        <v>553</v>
      </c>
      <c r="Z560">
        <v>553</v>
      </c>
      <c r="AA560">
        <v>553</v>
      </c>
      <c r="AB560">
        <v>553</v>
      </c>
      <c r="AC560">
        <v>553</v>
      </c>
      <c r="AD560">
        <v>553</v>
      </c>
      <c r="AE560" t="s">
        <v>2356</v>
      </c>
      <c r="AF560" s="8">
        <v>45169</v>
      </c>
      <c r="AG560" s="8">
        <v>45169</v>
      </c>
      <c r="AH560" s="4" t="s">
        <v>2553</v>
      </c>
    </row>
    <row r="561" spans="1:34" x14ac:dyDescent="0.25">
      <c r="A561">
        <v>2023</v>
      </c>
      <c r="B561" s="8">
        <v>45108</v>
      </c>
      <c r="C561" s="8">
        <v>45169</v>
      </c>
      <c r="D561" t="s">
        <v>85</v>
      </c>
      <c r="E561" t="s">
        <v>2369</v>
      </c>
      <c r="F561" s="3" t="str">
        <f>VLOOKUP(E561,[1]CATEGORÍA!$A$2:$B$83,2,0)</f>
        <v>CAPTURISTA</v>
      </c>
      <c r="G561" s="3" t="s">
        <v>2408</v>
      </c>
      <c r="H561">
        <v>2030</v>
      </c>
      <c r="I561" t="s">
        <v>709</v>
      </c>
      <c r="J561" t="s">
        <v>2026</v>
      </c>
      <c r="K561" t="s">
        <v>1716</v>
      </c>
      <c r="L561" s="3" t="s">
        <v>96</v>
      </c>
      <c r="M561" s="3" t="s">
        <v>97</v>
      </c>
      <c r="N561">
        <v>6015.85</v>
      </c>
      <c r="O561">
        <v>6015.85</v>
      </c>
      <c r="P561">
        <v>4683.5600000000004</v>
      </c>
      <c r="Q561">
        <v>4328.22</v>
      </c>
      <c r="R561">
        <v>554</v>
      </c>
      <c r="S561">
        <v>554</v>
      </c>
      <c r="T561">
        <v>554</v>
      </c>
      <c r="U561">
        <v>554</v>
      </c>
      <c r="V561">
        <v>554</v>
      </c>
      <c r="W561">
        <v>554</v>
      </c>
      <c r="X561">
        <v>554</v>
      </c>
      <c r="Y561">
        <v>554</v>
      </c>
      <c r="Z561">
        <v>554</v>
      </c>
      <c r="AA561">
        <v>554</v>
      </c>
      <c r="AB561">
        <v>554</v>
      </c>
      <c r="AC561">
        <v>554</v>
      </c>
      <c r="AD561">
        <v>554</v>
      </c>
      <c r="AE561" t="s">
        <v>2356</v>
      </c>
      <c r="AF561" s="8">
        <v>45169</v>
      </c>
      <c r="AG561" s="8">
        <v>45169</v>
      </c>
      <c r="AH561" s="4" t="s">
        <v>2553</v>
      </c>
    </row>
    <row r="562" spans="1:34" x14ac:dyDescent="0.25">
      <c r="A562">
        <v>2023</v>
      </c>
      <c r="B562" s="8">
        <v>45108</v>
      </c>
      <c r="C562" s="8">
        <v>45169</v>
      </c>
      <c r="D562" t="s">
        <v>85</v>
      </c>
      <c r="E562" t="s">
        <v>2369</v>
      </c>
      <c r="F562" s="3" t="str">
        <f>VLOOKUP(E562,[1]CATEGORÍA!$A$2:$B$83,2,0)</f>
        <v>CAPTURISTA</v>
      </c>
      <c r="G562" s="3" t="s">
        <v>2408</v>
      </c>
      <c r="H562">
        <v>2037</v>
      </c>
      <c r="I562" t="s">
        <v>258</v>
      </c>
      <c r="J562" t="s">
        <v>2033</v>
      </c>
      <c r="K562" t="s">
        <v>1762</v>
      </c>
      <c r="L562" s="3" t="s">
        <v>96</v>
      </c>
      <c r="M562" s="3" t="s">
        <v>97</v>
      </c>
      <c r="N562">
        <v>6015.85</v>
      </c>
      <c r="O562">
        <v>6015.85</v>
      </c>
      <c r="P562">
        <v>5009.0700000000006</v>
      </c>
      <c r="Q562">
        <v>4908.2</v>
      </c>
      <c r="R562">
        <v>555</v>
      </c>
      <c r="S562">
        <v>555</v>
      </c>
      <c r="T562">
        <v>555</v>
      </c>
      <c r="U562">
        <v>555</v>
      </c>
      <c r="V562">
        <v>555</v>
      </c>
      <c r="W562">
        <v>555</v>
      </c>
      <c r="X562">
        <v>555</v>
      </c>
      <c r="Y562">
        <v>555</v>
      </c>
      <c r="Z562">
        <v>555</v>
      </c>
      <c r="AA562">
        <v>555</v>
      </c>
      <c r="AB562">
        <v>555</v>
      </c>
      <c r="AC562">
        <v>555</v>
      </c>
      <c r="AD562">
        <v>555</v>
      </c>
      <c r="AE562" t="s">
        <v>2356</v>
      </c>
      <c r="AF562" s="8">
        <v>45169</v>
      </c>
      <c r="AG562" s="8">
        <v>45169</v>
      </c>
      <c r="AH562" s="4" t="s">
        <v>2553</v>
      </c>
    </row>
    <row r="563" spans="1:34" x14ac:dyDescent="0.25">
      <c r="A563">
        <v>2023</v>
      </c>
      <c r="B563" s="8">
        <v>45108</v>
      </c>
      <c r="C563" s="8">
        <v>45169</v>
      </c>
      <c r="D563" t="s">
        <v>85</v>
      </c>
      <c r="E563" t="s">
        <v>2369</v>
      </c>
      <c r="F563" s="3" t="str">
        <f>VLOOKUP(E563,[1]CATEGORÍA!$A$2:$B$83,2,0)</f>
        <v>CAPTURISTA</v>
      </c>
      <c r="G563" s="3" t="s">
        <v>2408</v>
      </c>
      <c r="H563">
        <v>1000</v>
      </c>
      <c r="I563" t="s">
        <v>661</v>
      </c>
      <c r="J563" t="s">
        <v>1691</v>
      </c>
      <c r="K563" t="s">
        <v>1837</v>
      </c>
      <c r="L563" s="3" t="s">
        <v>96</v>
      </c>
      <c r="M563" s="3" t="s">
        <v>97</v>
      </c>
      <c r="N563">
        <v>6015.85</v>
      </c>
      <c r="O563">
        <v>6015.85</v>
      </c>
      <c r="P563">
        <v>4990.42</v>
      </c>
      <c r="Q563">
        <v>5035.79</v>
      </c>
      <c r="R563">
        <v>556</v>
      </c>
      <c r="S563">
        <v>556</v>
      </c>
      <c r="T563">
        <v>556</v>
      </c>
      <c r="U563">
        <v>556</v>
      </c>
      <c r="V563">
        <v>556</v>
      </c>
      <c r="W563">
        <v>556</v>
      </c>
      <c r="X563">
        <v>556</v>
      </c>
      <c r="Y563">
        <v>556</v>
      </c>
      <c r="Z563">
        <v>556</v>
      </c>
      <c r="AA563">
        <v>556</v>
      </c>
      <c r="AB563">
        <v>556</v>
      </c>
      <c r="AC563">
        <v>556</v>
      </c>
      <c r="AD563">
        <v>556</v>
      </c>
      <c r="AE563" t="s">
        <v>2356</v>
      </c>
      <c r="AF563" s="8">
        <v>45169</v>
      </c>
      <c r="AG563" s="8">
        <v>45169</v>
      </c>
      <c r="AH563" s="4" t="s">
        <v>2553</v>
      </c>
    </row>
    <row r="564" spans="1:34" x14ac:dyDescent="0.25">
      <c r="A564">
        <v>2023</v>
      </c>
      <c r="B564" s="8">
        <v>45108</v>
      </c>
      <c r="C564" s="8">
        <v>45169</v>
      </c>
      <c r="D564" t="s">
        <v>85</v>
      </c>
      <c r="E564" t="s">
        <v>2369</v>
      </c>
      <c r="F564" s="3" t="str">
        <f>VLOOKUP(E564,[1]CATEGORÍA!$A$2:$B$83,2,0)</f>
        <v>CAPTURISTA</v>
      </c>
      <c r="G564" s="3" t="s">
        <v>2408</v>
      </c>
      <c r="H564">
        <v>1000</v>
      </c>
      <c r="I564" t="s">
        <v>662</v>
      </c>
      <c r="J564" t="s">
        <v>2011</v>
      </c>
      <c r="K564" t="s">
        <v>1993</v>
      </c>
      <c r="L564" s="3" t="s">
        <v>95</v>
      </c>
      <c r="M564" s="3" t="s">
        <v>98</v>
      </c>
      <c r="N564">
        <v>6015.85</v>
      </c>
      <c r="O564">
        <v>6015.85</v>
      </c>
      <c r="P564">
        <v>5012.54</v>
      </c>
      <c r="Q564">
        <v>4305.0300000000007</v>
      </c>
      <c r="R564">
        <v>557</v>
      </c>
      <c r="S564">
        <v>557</v>
      </c>
      <c r="T564">
        <v>557</v>
      </c>
      <c r="U564">
        <v>557</v>
      </c>
      <c r="V564">
        <v>557</v>
      </c>
      <c r="W564">
        <v>557</v>
      </c>
      <c r="X564">
        <v>557</v>
      </c>
      <c r="Y564">
        <v>557</v>
      </c>
      <c r="Z564">
        <v>557</v>
      </c>
      <c r="AA564">
        <v>557</v>
      </c>
      <c r="AB564">
        <v>557</v>
      </c>
      <c r="AC564">
        <v>557</v>
      </c>
      <c r="AD564">
        <v>557</v>
      </c>
      <c r="AE564" t="s">
        <v>2356</v>
      </c>
      <c r="AF564" s="8">
        <v>45169</v>
      </c>
      <c r="AG564" s="8">
        <v>45169</v>
      </c>
      <c r="AH564" s="4" t="s">
        <v>2553</v>
      </c>
    </row>
    <row r="565" spans="1:34" x14ac:dyDescent="0.25">
      <c r="A565">
        <v>2023</v>
      </c>
      <c r="B565" s="8">
        <v>45108</v>
      </c>
      <c r="C565" s="8">
        <v>45169</v>
      </c>
      <c r="D565" t="s">
        <v>85</v>
      </c>
      <c r="E565" t="s">
        <v>2369</v>
      </c>
      <c r="F565" s="3" t="str">
        <f>VLOOKUP(E565,[1]CATEGORÍA!$A$2:$B$83,2,0)</f>
        <v>CAPTURISTA</v>
      </c>
      <c r="G565" s="3" t="s">
        <v>2408</v>
      </c>
      <c r="H565">
        <v>2036</v>
      </c>
      <c r="I565" t="s">
        <v>715</v>
      </c>
      <c r="J565" t="s">
        <v>1806</v>
      </c>
      <c r="K565" t="s">
        <v>1744</v>
      </c>
      <c r="L565" s="3" t="s">
        <v>96</v>
      </c>
      <c r="M565" s="3" t="s">
        <v>97</v>
      </c>
      <c r="N565">
        <v>5123.05</v>
      </c>
      <c r="O565">
        <v>5123.05</v>
      </c>
      <c r="P565">
        <v>4208.47</v>
      </c>
      <c r="Q565">
        <v>4822.3099999999995</v>
      </c>
      <c r="R565">
        <v>558</v>
      </c>
      <c r="S565">
        <v>558</v>
      </c>
      <c r="T565">
        <v>558</v>
      </c>
      <c r="U565">
        <v>558</v>
      </c>
      <c r="V565">
        <v>558</v>
      </c>
      <c r="W565">
        <v>558</v>
      </c>
      <c r="X565">
        <v>558</v>
      </c>
      <c r="Y565">
        <v>558</v>
      </c>
      <c r="Z565">
        <v>558</v>
      </c>
      <c r="AA565">
        <v>558</v>
      </c>
      <c r="AB565">
        <v>558</v>
      </c>
      <c r="AC565">
        <v>558</v>
      </c>
      <c r="AD565">
        <v>558</v>
      </c>
      <c r="AE565" t="s">
        <v>2356</v>
      </c>
      <c r="AF565" s="8">
        <v>45169</v>
      </c>
      <c r="AG565" s="8">
        <v>45169</v>
      </c>
      <c r="AH565" s="4" t="s">
        <v>2553</v>
      </c>
    </row>
    <row r="566" spans="1:34" x14ac:dyDescent="0.25">
      <c r="A566">
        <v>2023</v>
      </c>
      <c r="B566" s="8">
        <v>45108</v>
      </c>
      <c r="C566" s="8">
        <v>45169</v>
      </c>
      <c r="D566" t="s">
        <v>85</v>
      </c>
      <c r="E566" t="s">
        <v>2369</v>
      </c>
      <c r="F566" s="3" t="str">
        <f>VLOOKUP(E566,[1]CATEGORÍA!$A$2:$B$83,2,0)</f>
        <v>CAPTURISTA</v>
      </c>
      <c r="G566" s="3" t="s">
        <v>2408</v>
      </c>
      <c r="H566">
        <v>2007</v>
      </c>
      <c r="I566" t="s">
        <v>674</v>
      </c>
      <c r="J566" t="s">
        <v>1951</v>
      </c>
      <c r="K566" t="s">
        <v>1751</v>
      </c>
      <c r="L566" s="3" t="s">
        <v>95</v>
      </c>
      <c r="M566" s="3" t="s">
        <v>98</v>
      </c>
      <c r="N566">
        <v>6015.85</v>
      </c>
      <c r="O566">
        <v>6015.85</v>
      </c>
      <c r="P566">
        <v>5016.01</v>
      </c>
      <c r="Q566">
        <v>4046.8600000000006</v>
      </c>
      <c r="R566">
        <v>559</v>
      </c>
      <c r="S566">
        <v>559</v>
      </c>
      <c r="T566">
        <v>559</v>
      </c>
      <c r="U566">
        <v>559</v>
      </c>
      <c r="V566">
        <v>559</v>
      </c>
      <c r="W566">
        <v>559</v>
      </c>
      <c r="X566">
        <v>559</v>
      </c>
      <c r="Y566">
        <v>559</v>
      </c>
      <c r="Z566">
        <v>559</v>
      </c>
      <c r="AA566">
        <v>559</v>
      </c>
      <c r="AB566">
        <v>559</v>
      </c>
      <c r="AC566">
        <v>559</v>
      </c>
      <c r="AD566">
        <v>559</v>
      </c>
      <c r="AE566" t="s">
        <v>2356</v>
      </c>
      <c r="AF566" s="8">
        <v>45169</v>
      </c>
      <c r="AG566" s="8">
        <v>45169</v>
      </c>
      <c r="AH566" s="4" t="s">
        <v>2553</v>
      </c>
    </row>
    <row r="567" spans="1:34" x14ac:dyDescent="0.25">
      <c r="A567">
        <v>2023</v>
      </c>
      <c r="B567" s="8">
        <v>45108</v>
      </c>
      <c r="C567" s="8">
        <v>45169</v>
      </c>
      <c r="D567" t="s">
        <v>85</v>
      </c>
      <c r="E567" t="s">
        <v>2369</v>
      </c>
      <c r="F567" s="3" t="str">
        <f>VLOOKUP(E567,[1]CATEGORÍA!$A$2:$B$83,2,0)</f>
        <v>CAPTURISTA</v>
      </c>
      <c r="G567" s="3" t="s">
        <v>2408</v>
      </c>
      <c r="H567">
        <v>1000</v>
      </c>
      <c r="I567" t="s">
        <v>663</v>
      </c>
      <c r="J567" t="s">
        <v>1900</v>
      </c>
      <c r="K567" t="s">
        <v>1685</v>
      </c>
      <c r="L567" s="3" t="s">
        <v>95</v>
      </c>
      <c r="M567" s="3" t="s">
        <v>98</v>
      </c>
      <c r="N567">
        <v>6015.85</v>
      </c>
      <c r="O567">
        <v>6015.85</v>
      </c>
      <c r="P567">
        <v>5012.54</v>
      </c>
      <c r="Q567">
        <v>4174.7900000000009</v>
      </c>
      <c r="R567">
        <v>560</v>
      </c>
      <c r="S567">
        <v>560</v>
      </c>
      <c r="T567">
        <v>560</v>
      </c>
      <c r="U567">
        <v>560</v>
      </c>
      <c r="V567">
        <v>560</v>
      </c>
      <c r="W567">
        <v>560</v>
      </c>
      <c r="X567">
        <v>560</v>
      </c>
      <c r="Y567">
        <v>560</v>
      </c>
      <c r="Z567">
        <v>560</v>
      </c>
      <c r="AA567">
        <v>560</v>
      </c>
      <c r="AB567">
        <v>560</v>
      </c>
      <c r="AC567">
        <v>560</v>
      </c>
      <c r="AD567">
        <v>560</v>
      </c>
      <c r="AE567" t="s">
        <v>2356</v>
      </c>
      <c r="AF567" s="8">
        <v>45169</v>
      </c>
      <c r="AG567" s="8">
        <v>45169</v>
      </c>
      <c r="AH567" s="4" t="s">
        <v>2553</v>
      </c>
    </row>
    <row r="568" spans="1:34" x14ac:dyDescent="0.25">
      <c r="A568">
        <v>2023</v>
      </c>
      <c r="B568" s="8">
        <v>45108</v>
      </c>
      <c r="C568" s="8">
        <v>45169</v>
      </c>
      <c r="D568" t="s">
        <v>85</v>
      </c>
      <c r="E568" t="s">
        <v>2369</v>
      </c>
      <c r="F568" s="3" t="str">
        <f>VLOOKUP(E568,[1]CATEGORÍA!$A$2:$B$83,2,0)</f>
        <v>CAPTURISTA</v>
      </c>
      <c r="G568" s="3" t="s">
        <v>2408</v>
      </c>
      <c r="H568">
        <v>1000</v>
      </c>
      <c r="I568" t="s">
        <v>664</v>
      </c>
      <c r="J568" t="s">
        <v>2012</v>
      </c>
      <c r="K568" t="s">
        <v>1766</v>
      </c>
      <c r="L568" s="3" t="s">
        <v>96</v>
      </c>
      <c r="M568" s="3" t="s">
        <v>97</v>
      </c>
      <c r="N568">
        <v>6015.85</v>
      </c>
      <c r="O568">
        <v>6015.85</v>
      </c>
      <c r="P568">
        <v>5079.6400000000003</v>
      </c>
      <c r="Q568">
        <v>3850.4700000000003</v>
      </c>
      <c r="R568">
        <v>561</v>
      </c>
      <c r="S568">
        <v>561</v>
      </c>
      <c r="T568">
        <v>561</v>
      </c>
      <c r="U568">
        <v>561</v>
      </c>
      <c r="V568">
        <v>561</v>
      </c>
      <c r="W568">
        <v>561</v>
      </c>
      <c r="X568">
        <v>561</v>
      </c>
      <c r="Y568">
        <v>561</v>
      </c>
      <c r="Z568">
        <v>561</v>
      </c>
      <c r="AA568">
        <v>561</v>
      </c>
      <c r="AB568">
        <v>561</v>
      </c>
      <c r="AC568">
        <v>561</v>
      </c>
      <c r="AD568">
        <v>561</v>
      </c>
      <c r="AE568" t="s">
        <v>2356</v>
      </c>
      <c r="AF568" s="8">
        <v>45169</v>
      </c>
      <c r="AG568" s="8">
        <v>45169</v>
      </c>
      <c r="AH568" s="4" t="s">
        <v>2553</v>
      </c>
    </row>
    <row r="569" spans="1:34" x14ac:dyDescent="0.25">
      <c r="A569">
        <v>2023</v>
      </c>
      <c r="B569" s="8">
        <v>45108</v>
      </c>
      <c r="C569" s="8">
        <v>45169</v>
      </c>
      <c r="D569" t="s">
        <v>85</v>
      </c>
      <c r="E569" t="s">
        <v>2369</v>
      </c>
      <c r="F569" s="3" t="str">
        <f>VLOOKUP(E569,[1]CATEGORÍA!$A$2:$B$83,2,0)</f>
        <v>CAPTURISTA</v>
      </c>
      <c r="G569" s="3" t="s">
        <v>2408</v>
      </c>
      <c r="H569">
        <v>2002</v>
      </c>
      <c r="I569" t="s">
        <v>535</v>
      </c>
      <c r="J569" t="s">
        <v>1691</v>
      </c>
      <c r="K569" t="s">
        <v>1728</v>
      </c>
      <c r="L569" s="3" t="s">
        <v>96</v>
      </c>
      <c r="M569" s="3" t="s">
        <v>97</v>
      </c>
      <c r="N569">
        <v>6015.85</v>
      </c>
      <c r="O569">
        <v>6015.85</v>
      </c>
      <c r="P569">
        <v>5012.54</v>
      </c>
      <c r="Q569">
        <v>4118.09</v>
      </c>
      <c r="R569">
        <v>562</v>
      </c>
      <c r="S569">
        <v>562</v>
      </c>
      <c r="T569">
        <v>562</v>
      </c>
      <c r="U569">
        <v>562</v>
      </c>
      <c r="V569">
        <v>562</v>
      </c>
      <c r="W569">
        <v>562</v>
      </c>
      <c r="X569">
        <v>562</v>
      </c>
      <c r="Y569">
        <v>562</v>
      </c>
      <c r="Z569">
        <v>562</v>
      </c>
      <c r="AA569">
        <v>562</v>
      </c>
      <c r="AB569">
        <v>562</v>
      </c>
      <c r="AC569">
        <v>562</v>
      </c>
      <c r="AD569">
        <v>562</v>
      </c>
      <c r="AE569" t="s">
        <v>2356</v>
      </c>
      <c r="AF569" s="8">
        <v>45169</v>
      </c>
      <c r="AG569" s="8">
        <v>45169</v>
      </c>
      <c r="AH569" s="4" t="s">
        <v>2553</v>
      </c>
    </row>
    <row r="570" spans="1:34" x14ac:dyDescent="0.25">
      <c r="A570">
        <v>2023</v>
      </c>
      <c r="B570" s="8">
        <v>45108</v>
      </c>
      <c r="C570" s="8">
        <v>45169</v>
      </c>
      <c r="D570" t="s">
        <v>85</v>
      </c>
      <c r="E570" t="s">
        <v>2369</v>
      </c>
      <c r="F570" s="3" t="str">
        <f>VLOOKUP(E570,[1]CATEGORÍA!$A$2:$B$83,2,0)</f>
        <v>CAPTURISTA</v>
      </c>
      <c r="G570" s="3" t="s">
        <v>2408</v>
      </c>
      <c r="H570">
        <v>2011</v>
      </c>
      <c r="I570" t="s">
        <v>384</v>
      </c>
      <c r="J570" t="s">
        <v>1685</v>
      </c>
      <c r="K570" t="s">
        <v>1691</v>
      </c>
      <c r="L570" s="3" t="s">
        <v>96</v>
      </c>
      <c r="M570" s="3" t="s">
        <v>97</v>
      </c>
      <c r="N570">
        <v>5123.05</v>
      </c>
      <c r="O570">
        <v>5123.05</v>
      </c>
      <c r="P570">
        <v>4211.93</v>
      </c>
      <c r="Q570">
        <v>4318.9100000000008</v>
      </c>
      <c r="R570">
        <v>563</v>
      </c>
      <c r="S570">
        <v>563</v>
      </c>
      <c r="T570">
        <v>563</v>
      </c>
      <c r="U570">
        <v>563</v>
      </c>
      <c r="V570">
        <v>563</v>
      </c>
      <c r="W570">
        <v>563</v>
      </c>
      <c r="X570">
        <v>563</v>
      </c>
      <c r="Y570">
        <v>563</v>
      </c>
      <c r="Z570">
        <v>563</v>
      </c>
      <c r="AA570">
        <v>563</v>
      </c>
      <c r="AB570">
        <v>563</v>
      </c>
      <c r="AC570">
        <v>563</v>
      </c>
      <c r="AD570">
        <v>563</v>
      </c>
      <c r="AE570" t="s">
        <v>2356</v>
      </c>
      <c r="AF570" s="8">
        <v>45169</v>
      </c>
      <c r="AG570" s="8">
        <v>45169</v>
      </c>
      <c r="AH570" s="4" t="s">
        <v>2553</v>
      </c>
    </row>
    <row r="571" spans="1:34" x14ac:dyDescent="0.25">
      <c r="A571">
        <v>2023</v>
      </c>
      <c r="B571" s="8">
        <v>45108</v>
      </c>
      <c r="C571" s="8">
        <v>45169</v>
      </c>
      <c r="D571" t="s">
        <v>85</v>
      </c>
      <c r="E571" t="s">
        <v>2369</v>
      </c>
      <c r="F571" s="3" t="str">
        <f>VLOOKUP(E571,[1]CATEGORÍA!$A$2:$B$83,2,0)</f>
        <v>CAPTURISTA</v>
      </c>
      <c r="G571" s="3" t="s">
        <v>2408</v>
      </c>
      <c r="H571">
        <v>2007</v>
      </c>
      <c r="I571" t="s">
        <v>675</v>
      </c>
      <c r="J571" t="s">
        <v>1715</v>
      </c>
      <c r="K571" t="s">
        <v>1693</v>
      </c>
      <c r="L571" s="3" t="s">
        <v>96</v>
      </c>
      <c r="M571" s="3" t="s">
        <v>97</v>
      </c>
      <c r="N571">
        <v>6015.85</v>
      </c>
      <c r="O571">
        <v>6015.85</v>
      </c>
      <c r="P571">
        <v>5060.3200000000006</v>
      </c>
      <c r="Q571">
        <v>4661.7099999999991</v>
      </c>
      <c r="R571">
        <v>564</v>
      </c>
      <c r="S571">
        <v>564</v>
      </c>
      <c r="T571">
        <v>564</v>
      </c>
      <c r="U571">
        <v>564</v>
      </c>
      <c r="V571">
        <v>564</v>
      </c>
      <c r="W571">
        <v>564</v>
      </c>
      <c r="X571">
        <v>564</v>
      </c>
      <c r="Y571">
        <v>564</v>
      </c>
      <c r="Z571">
        <v>564</v>
      </c>
      <c r="AA571">
        <v>564</v>
      </c>
      <c r="AB571">
        <v>564</v>
      </c>
      <c r="AC571">
        <v>564</v>
      </c>
      <c r="AD571">
        <v>564</v>
      </c>
      <c r="AE571" t="s">
        <v>2356</v>
      </c>
      <c r="AF571" s="8">
        <v>45169</v>
      </c>
      <c r="AG571" s="8">
        <v>45169</v>
      </c>
      <c r="AH571" s="4" t="s">
        <v>2553</v>
      </c>
    </row>
    <row r="572" spans="1:34" x14ac:dyDescent="0.25">
      <c r="A572">
        <v>2023</v>
      </c>
      <c r="B572" s="8">
        <v>45108</v>
      </c>
      <c r="C572" s="8">
        <v>45169</v>
      </c>
      <c r="D572" t="s">
        <v>85</v>
      </c>
      <c r="E572" t="s">
        <v>2369</v>
      </c>
      <c r="F572" s="3" t="str">
        <f>VLOOKUP(E572,[1]CATEGORÍA!$A$2:$B$83,2,0)</f>
        <v>CAPTURISTA</v>
      </c>
      <c r="G572" s="3" t="s">
        <v>2408</v>
      </c>
      <c r="H572">
        <v>1000</v>
      </c>
      <c r="I572" t="s">
        <v>1202</v>
      </c>
      <c r="J572" t="s">
        <v>1791</v>
      </c>
      <c r="K572" t="s">
        <v>1836</v>
      </c>
      <c r="L572" s="3" t="s">
        <v>95</v>
      </c>
      <c r="M572" s="3" t="s">
        <v>98</v>
      </c>
      <c r="N572">
        <v>6015.85</v>
      </c>
      <c r="O572">
        <v>6015.85</v>
      </c>
      <c r="P572">
        <v>5056.05</v>
      </c>
      <c r="Q572">
        <v>4908.2</v>
      </c>
      <c r="R572">
        <v>565</v>
      </c>
      <c r="S572">
        <v>565</v>
      </c>
      <c r="T572">
        <v>565</v>
      </c>
      <c r="U572">
        <v>565</v>
      </c>
      <c r="V572">
        <v>565</v>
      </c>
      <c r="W572">
        <v>565</v>
      </c>
      <c r="X572">
        <v>565</v>
      </c>
      <c r="Y572">
        <v>565</v>
      </c>
      <c r="Z572">
        <v>565</v>
      </c>
      <c r="AA572">
        <v>565</v>
      </c>
      <c r="AB572">
        <v>565</v>
      </c>
      <c r="AC572">
        <v>565</v>
      </c>
      <c r="AD572">
        <v>565</v>
      </c>
      <c r="AE572" t="s">
        <v>2356</v>
      </c>
      <c r="AF572" s="8">
        <v>45169</v>
      </c>
      <c r="AG572" s="8">
        <v>45169</v>
      </c>
      <c r="AH572" s="4" t="s">
        <v>2553</v>
      </c>
    </row>
    <row r="573" spans="1:34" x14ac:dyDescent="0.25">
      <c r="A573">
        <v>2023</v>
      </c>
      <c r="B573" s="8">
        <v>45108</v>
      </c>
      <c r="C573" s="8">
        <v>45169</v>
      </c>
      <c r="D573" t="s">
        <v>85</v>
      </c>
      <c r="E573" t="s">
        <v>2369</v>
      </c>
      <c r="F573" s="3" t="str">
        <f>VLOOKUP(E573,[1]CATEGORÍA!$A$2:$B$83,2,0)</f>
        <v>CAPTURISTA</v>
      </c>
      <c r="G573" s="3" t="s">
        <v>2408</v>
      </c>
      <c r="H573">
        <v>2020</v>
      </c>
      <c r="I573" t="s">
        <v>695</v>
      </c>
      <c r="J573" t="s">
        <v>1817</v>
      </c>
      <c r="K573" t="s">
        <v>1760</v>
      </c>
      <c r="L573" s="3" t="s">
        <v>95</v>
      </c>
      <c r="M573" s="3" t="s">
        <v>98</v>
      </c>
      <c r="N573">
        <v>6015.85</v>
      </c>
      <c r="O573">
        <v>6015.85</v>
      </c>
      <c r="P573">
        <v>5060.25</v>
      </c>
      <c r="Q573">
        <v>5106.3799999999992</v>
      </c>
      <c r="R573">
        <v>566</v>
      </c>
      <c r="S573">
        <v>566</v>
      </c>
      <c r="T573">
        <v>566</v>
      </c>
      <c r="U573">
        <v>566</v>
      </c>
      <c r="V573">
        <v>566</v>
      </c>
      <c r="W573">
        <v>566</v>
      </c>
      <c r="X573">
        <v>566</v>
      </c>
      <c r="Y573">
        <v>566</v>
      </c>
      <c r="Z573">
        <v>566</v>
      </c>
      <c r="AA573">
        <v>566</v>
      </c>
      <c r="AB573">
        <v>566</v>
      </c>
      <c r="AC573">
        <v>566</v>
      </c>
      <c r="AD573">
        <v>566</v>
      </c>
      <c r="AE573" t="s">
        <v>2356</v>
      </c>
      <c r="AF573" s="8">
        <v>45169</v>
      </c>
      <c r="AG573" s="8">
        <v>45169</v>
      </c>
      <c r="AH573" s="4" t="s">
        <v>2553</v>
      </c>
    </row>
    <row r="574" spans="1:34" x14ac:dyDescent="0.25">
      <c r="A574">
        <v>2023</v>
      </c>
      <c r="B574" s="8">
        <v>45108</v>
      </c>
      <c r="C574" s="8">
        <v>45169</v>
      </c>
      <c r="D574" t="s">
        <v>85</v>
      </c>
      <c r="E574" t="s">
        <v>2369</v>
      </c>
      <c r="F574" s="3" t="str">
        <f>VLOOKUP(E574,[1]CATEGORÍA!$A$2:$B$83,2,0)</f>
        <v>CAPTURISTA</v>
      </c>
      <c r="G574" s="3" t="s">
        <v>2408</v>
      </c>
      <c r="H574">
        <v>2020</v>
      </c>
      <c r="I574" t="s">
        <v>696</v>
      </c>
      <c r="J574" t="s">
        <v>1697</v>
      </c>
      <c r="K574" t="s">
        <v>1890</v>
      </c>
      <c r="L574" s="3" t="s">
        <v>96</v>
      </c>
      <c r="M574" s="3" t="s">
        <v>97</v>
      </c>
      <c r="N574">
        <v>6015.85</v>
      </c>
      <c r="O574">
        <v>6015.85</v>
      </c>
      <c r="P574">
        <v>5060.25</v>
      </c>
      <c r="Q574">
        <v>4701.32</v>
      </c>
      <c r="R574">
        <v>567</v>
      </c>
      <c r="S574">
        <v>567</v>
      </c>
      <c r="T574">
        <v>567</v>
      </c>
      <c r="U574">
        <v>567</v>
      </c>
      <c r="V574">
        <v>567</v>
      </c>
      <c r="W574">
        <v>567</v>
      </c>
      <c r="X574">
        <v>567</v>
      </c>
      <c r="Y574">
        <v>567</v>
      </c>
      <c r="Z574">
        <v>567</v>
      </c>
      <c r="AA574">
        <v>567</v>
      </c>
      <c r="AB574">
        <v>567</v>
      </c>
      <c r="AC574">
        <v>567</v>
      </c>
      <c r="AD574">
        <v>567</v>
      </c>
      <c r="AE574" t="s">
        <v>2356</v>
      </c>
      <c r="AF574" s="8">
        <v>45169</v>
      </c>
      <c r="AG574" s="8">
        <v>45169</v>
      </c>
      <c r="AH574" s="4" t="s">
        <v>2553</v>
      </c>
    </row>
    <row r="575" spans="1:34" x14ac:dyDescent="0.25">
      <c r="A575">
        <v>2023</v>
      </c>
      <c r="B575" s="8">
        <v>45108</v>
      </c>
      <c r="C575" s="8">
        <v>45169</v>
      </c>
      <c r="D575" t="s">
        <v>85</v>
      </c>
      <c r="E575" t="s">
        <v>2369</v>
      </c>
      <c r="F575" s="3" t="str">
        <f>VLOOKUP(E575,[1]CATEGORÍA!$A$2:$B$83,2,0)</f>
        <v>CAPTURISTA</v>
      </c>
      <c r="G575" s="3" t="s">
        <v>2408</v>
      </c>
      <c r="H575">
        <v>2021</v>
      </c>
      <c r="I575" t="s">
        <v>697</v>
      </c>
      <c r="J575" t="s">
        <v>1713</v>
      </c>
      <c r="K575" t="s">
        <v>1703</v>
      </c>
      <c r="L575" s="3" t="s">
        <v>96</v>
      </c>
      <c r="M575" s="3" t="s">
        <v>97</v>
      </c>
      <c r="N575">
        <v>5123.05</v>
      </c>
      <c r="O575">
        <v>5123.05</v>
      </c>
      <c r="P575">
        <v>4248.82</v>
      </c>
      <c r="Q575">
        <v>4954.6799999999994</v>
      </c>
      <c r="R575">
        <v>568</v>
      </c>
      <c r="S575">
        <v>568</v>
      </c>
      <c r="T575">
        <v>568</v>
      </c>
      <c r="U575">
        <v>568</v>
      </c>
      <c r="V575">
        <v>568</v>
      </c>
      <c r="W575">
        <v>568</v>
      </c>
      <c r="X575">
        <v>568</v>
      </c>
      <c r="Y575">
        <v>568</v>
      </c>
      <c r="Z575">
        <v>568</v>
      </c>
      <c r="AA575">
        <v>568</v>
      </c>
      <c r="AB575">
        <v>568</v>
      </c>
      <c r="AC575">
        <v>568</v>
      </c>
      <c r="AD575">
        <v>568</v>
      </c>
      <c r="AE575" t="s">
        <v>2356</v>
      </c>
      <c r="AF575" s="8">
        <v>45169</v>
      </c>
      <c r="AG575" s="8">
        <v>45169</v>
      </c>
      <c r="AH575" s="4" t="s">
        <v>2553</v>
      </c>
    </row>
    <row r="576" spans="1:34" x14ac:dyDescent="0.25">
      <c r="A576">
        <v>2023</v>
      </c>
      <c r="B576" s="8">
        <v>45108</v>
      </c>
      <c r="C576" s="8">
        <v>45169</v>
      </c>
      <c r="D576" t="s">
        <v>85</v>
      </c>
      <c r="E576" t="s">
        <v>2369</v>
      </c>
      <c r="F576" s="3" t="str">
        <f>VLOOKUP(E576,[1]CATEGORÍA!$A$2:$B$83,2,0)</f>
        <v>CAPTURISTA</v>
      </c>
      <c r="G576" s="3" t="s">
        <v>2408</v>
      </c>
      <c r="H576">
        <v>2007</v>
      </c>
      <c r="I576" t="s">
        <v>676</v>
      </c>
      <c r="J576" t="s">
        <v>1918</v>
      </c>
      <c r="K576" t="s">
        <v>1973</v>
      </c>
      <c r="L576" s="3" t="s">
        <v>96</v>
      </c>
      <c r="M576" s="3" t="s">
        <v>97</v>
      </c>
      <c r="N576">
        <v>6015.85</v>
      </c>
      <c r="O576">
        <v>6015.85</v>
      </c>
      <c r="P576">
        <v>5075.42</v>
      </c>
      <c r="Q576">
        <v>4972.03</v>
      </c>
      <c r="R576">
        <v>569</v>
      </c>
      <c r="S576">
        <v>569</v>
      </c>
      <c r="T576">
        <v>569</v>
      </c>
      <c r="U576">
        <v>569</v>
      </c>
      <c r="V576">
        <v>569</v>
      </c>
      <c r="W576">
        <v>569</v>
      </c>
      <c r="X576">
        <v>569</v>
      </c>
      <c r="Y576">
        <v>569</v>
      </c>
      <c r="Z576">
        <v>569</v>
      </c>
      <c r="AA576">
        <v>569</v>
      </c>
      <c r="AB576">
        <v>569</v>
      </c>
      <c r="AC576">
        <v>569</v>
      </c>
      <c r="AD576">
        <v>569</v>
      </c>
      <c r="AE576" t="s">
        <v>2356</v>
      </c>
      <c r="AF576" s="8">
        <v>45169</v>
      </c>
      <c r="AG576" s="8">
        <v>45169</v>
      </c>
      <c r="AH576" s="4" t="s">
        <v>2553</v>
      </c>
    </row>
    <row r="577" spans="1:34" x14ac:dyDescent="0.25">
      <c r="A577">
        <v>2023</v>
      </c>
      <c r="B577" s="8">
        <v>45108</v>
      </c>
      <c r="C577" s="8">
        <v>45169</v>
      </c>
      <c r="D577" t="s">
        <v>85</v>
      </c>
      <c r="E577" t="s">
        <v>2369</v>
      </c>
      <c r="F577" s="3" t="str">
        <f>VLOOKUP(E577,[1]CATEGORÍA!$A$2:$B$83,2,0)</f>
        <v>CAPTURISTA</v>
      </c>
      <c r="G577" s="3" t="s">
        <v>2408</v>
      </c>
      <c r="H577">
        <v>2015</v>
      </c>
      <c r="I577" t="s">
        <v>688</v>
      </c>
      <c r="J577" t="s">
        <v>1755</v>
      </c>
      <c r="K577" t="s">
        <v>1691</v>
      </c>
      <c r="L577" s="3" t="s">
        <v>95</v>
      </c>
      <c r="M577" s="3" t="s">
        <v>98</v>
      </c>
      <c r="N577">
        <v>5123.05</v>
      </c>
      <c r="O577">
        <v>5123.05</v>
      </c>
      <c r="P577">
        <v>4271.0600000000004</v>
      </c>
      <c r="Q577">
        <v>4188.6600000000008</v>
      </c>
      <c r="R577">
        <v>570</v>
      </c>
      <c r="S577">
        <v>570</v>
      </c>
      <c r="T577">
        <v>570</v>
      </c>
      <c r="U577">
        <v>570</v>
      </c>
      <c r="V577">
        <v>570</v>
      </c>
      <c r="W577">
        <v>570</v>
      </c>
      <c r="X577">
        <v>570</v>
      </c>
      <c r="Y577">
        <v>570</v>
      </c>
      <c r="Z577">
        <v>570</v>
      </c>
      <c r="AA577">
        <v>570</v>
      </c>
      <c r="AB577">
        <v>570</v>
      </c>
      <c r="AC577">
        <v>570</v>
      </c>
      <c r="AD577">
        <v>570</v>
      </c>
      <c r="AE577" t="s">
        <v>2356</v>
      </c>
      <c r="AF577" s="8">
        <v>45169</v>
      </c>
      <c r="AG577" s="8">
        <v>45169</v>
      </c>
      <c r="AH577" s="4" t="s">
        <v>2553</v>
      </c>
    </row>
    <row r="578" spans="1:34" x14ac:dyDescent="0.25">
      <c r="A578">
        <v>2023</v>
      </c>
      <c r="B578" s="8">
        <v>45108</v>
      </c>
      <c r="C578" s="8">
        <v>45169</v>
      </c>
      <c r="D578" t="s">
        <v>85</v>
      </c>
      <c r="E578" t="s">
        <v>2369</v>
      </c>
      <c r="F578" s="3" t="str">
        <f>VLOOKUP(E578,[1]CATEGORÍA!$A$2:$B$83,2,0)</f>
        <v>CAPTURISTA</v>
      </c>
      <c r="G578" s="3" t="s">
        <v>2408</v>
      </c>
      <c r="H578">
        <v>2032</v>
      </c>
      <c r="I578" t="s">
        <v>711</v>
      </c>
      <c r="J578" t="s">
        <v>1689</v>
      </c>
      <c r="K578" t="s">
        <v>1691</v>
      </c>
      <c r="L578" s="3" t="s">
        <v>95</v>
      </c>
      <c r="M578" s="3" t="s">
        <v>98</v>
      </c>
      <c r="N578">
        <v>5123.05</v>
      </c>
      <c r="O578">
        <v>5123.05</v>
      </c>
      <c r="P578">
        <v>4251.6400000000003</v>
      </c>
      <c r="Q578">
        <v>3976.2900000000004</v>
      </c>
      <c r="R578">
        <v>571</v>
      </c>
      <c r="S578">
        <v>571</v>
      </c>
      <c r="T578">
        <v>571</v>
      </c>
      <c r="U578">
        <v>571</v>
      </c>
      <c r="V578">
        <v>571</v>
      </c>
      <c r="W578">
        <v>571</v>
      </c>
      <c r="X578">
        <v>571</v>
      </c>
      <c r="Y578">
        <v>571</v>
      </c>
      <c r="Z578">
        <v>571</v>
      </c>
      <c r="AA578">
        <v>571</v>
      </c>
      <c r="AB578">
        <v>571</v>
      </c>
      <c r="AC578">
        <v>571</v>
      </c>
      <c r="AD578">
        <v>571</v>
      </c>
      <c r="AE578" t="s">
        <v>2356</v>
      </c>
      <c r="AF578" s="8">
        <v>45169</v>
      </c>
      <c r="AG578" s="8">
        <v>45169</v>
      </c>
      <c r="AH578" s="4" t="s">
        <v>2553</v>
      </c>
    </row>
    <row r="579" spans="1:34" x14ac:dyDescent="0.25">
      <c r="A579">
        <v>2023</v>
      </c>
      <c r="B579" s="8">
        <v>45108</v>
      </c>
      <c r="C579" s="8">
        <v>45169</v>
      </c>
      <c r="D579" t="s">
        <v>85</v>
      </c>
      <c r="E579" t="s">
        <v>2369</v>
      </c>
      <c r="F579" s="3" t="str">
        <f>VLOOKUP(E579,[1]CATEGORÍA!$A$2:$B$83,2,0)</f>
        <v>CAPTURISTA</v>
      </c>
      <c r="G579" s="3" t="s">
        <v>2408</v>
      </c>
      <c r="H579">
        <v>1000</v>
      </c>
      <c r="I579" t="s">
        <v>621</v>
      </c>
      <c r="J579" t="s">
        <v>1698</v>
      </c>
      <c r="K579" t="s">
        <v>1732</v>
      </c>
      <c r="L579" s="3" t="s">
        <v>96</v>
      </c>
      <c r="M579" s="3" t="s">
        <v>97</v>
      </c>
      <c r="N579">
        <v>6015.85</v>
      </c>
      <c r="O579">
        <v>6015.85</v>
      </c>
      <c r="P579">
        <v>5075.42</v>
      </c>
      <c r="Q579">
        <v>4551.3099999999995</v>
      </c>
      <c r="R579">
        <v>572</v>
      </c>
      <c r="S579">
        <v>572</v>
      </c>
      <c r="T579">
        <v>572</v>
      </c>
      <c r="U579">
        <v>572</v>
      </c>
      <c r="V579">
        <v>572</v>
      </c>
      <c r="W579">
        <v>572</v>
      </c>
      <c r="X579">
        <v>572</v>
      </c>
      <c r="Y579">
        <v>572</v>
      </c>
      <c r="Z579">
        <v>572</v>
      </c>
      <c r="AA579">
        <v>572</v>
      </c>
      <c r="AB579">
        <v>572</v>
      </c>
      <c r="AC579">
        <v>572</v>
      </c>
      <c r="AD579">
        <v>572</v>
      </c>
      <c r="AE579" t="s">
        <v>2356</v>
      </c>
      <c r="AF579" s="8">
        <v>45169</v>
      </c>
      <c r="AG579" s="8">
        <v>45169</v>
      </c>
      <c r="AH579" s="4" t="s">
        <v>2553</v>
      </c>
    </row>
    <row r="580" spans="1:34" x14ac:dyDescent="0.25">
      <c r="A580">
        <v>2023</v>
      </c>
      <c r="B580" s="8">
        <v>45108</v>
      </c>
      <c r="C580" s="8">
        <v>45169</v>
      </c>
      <c r="D580" t="s">
        <v>85</v>
      </c>
      <c r="E580" t="s">
        <v>2369</v>
      </c>
      <c r="F580" s="3" t="str">
        <f>VLOOKUP(E580,[1]CATEGORÍA!$A$2:$B$83,2,0)</f>
        <v>CAPTURISTA</v>
      </c>
      <c r="G580" s="3" t="s">
        <v>2408</v>
      </c>
      <c r="H580">
        <v>1000</v>
      </c>
      <c r="I580" t="s">
        <v>665</v>
      </c>
      <c r="J580" t="s">
        <v>1728</v>
      </c>
      <c r="K580" t="s">
        <v>1757</v>
      </c>
      <c r="L580" s="3" t="s">
        <v>95</v>
      </c>
      <c r="M580" s="3" t="s">
        <v>98</v>
      </c>
      <c r="N580">
        <v>6015.85</v>
      </c>
      <c r="O580">
        <v>6015.85</v>
      </c>
      <c r="P580">
        <v>5153.13</v>
      </c>
      <c r="Q580">
        <v>5071.2199999999993</v>
      </c>
      <c r="R580">
        <v>573</v>
      </c>
      <c r="S580">
        <v>573</v>
      </c>
      <c r="T580">
        <v>573</v>
      </c>
      <c r="U580">
        <v>573</v>
      </c>
      <c r="V580">
        <v>573</v>
      </c>
      <c r="W580">
        <v>573</v>
      </c>
      <c r="X580">
        <v>573</v>
      </c>
      <c r="Y580">
        <v>573</v>
      </c>
      <c r="Z580">
        <v>573</v>
      </c>
      <c r="AA580">
        <v>573</v>
      </c>
      <c r="AB580">
        <v>573</v>
      </c>
      <c r="AC580">
        <v>573</v>
      </c>
      <c r="AD580">
        <v>573</v>
      </c>
      <c r="AE580" t="s">
        <v>2356</v>
      </c>
      <c r="AF580" s="8">
        <v>45169</v>
      </c>
      <c r="AG580" s="8">
        <v>45169</v>
      </c>
      <c r="AH580" s="4" t="s">
        <v>2553</v>
      </c>
    </row>
    <row r="581" spans="1:34" x14ac:dyDescent="0.25">
      <c r="A581">
        <v>2023</v>
      </c>
      <c r="B581" s="8">
        <v>45108</v>
      </c>
      <c r="C581" s="8">
        <v>45169</v>
      </c>
      <c r="D581" t="s">
        <v>85</v>
      </c>
      <c r="E581" t="s">
        <v>2369</v>
      </c>
      <c r="F581" s="3" t="str">
        <f>VLOOKUP(E581,[1]CATEGORÍA!$A$2:$B$83,2,0)</f>
        <v>CAPTURISTA</v>
      </c>
      <c r="G581" s="3" t="s">
        <v>2408</v>
      </c>
      <c r="H581">
        <v>2002</v>
      </c>
      <c r="I581" t="s">
        <v>668</v>
      </c>
      <c r="J581" t="s">
        <v>1763</v>
      </c>
      <c r="K581" t="s">
        <v>1716</v>
      </c>
      <c r="L581" s="3" t="s">
        <v>96</v>
      </c>
      <c r="M581" s="3" t="s">
        <v>97</v>
      </c>
      <c r="N581">
        <v>6015.85</v>
      </c>
      <c r="O581">
        <v>6015.85</v>
      </c>
      <c r="P581">
        <v>5153.13</v>
      </c>
      <c r="Q581">
        <v>5156.0999999999995</v>
      </c>
      <c r="R581">
        <v>574</v>
      </c>
      <c r="S581">
        <v>574</v>
      </c>
      <c r="T581">
        <v>574</v>
      </c>
      <c r="U581">
        <v>574</v>
      </c>
      <c r="V581">
        <v>574</v>
      </c>
      <c r="W581">
        <v>574</v>
      </c>
      <c r="X581">
        <v>574</v>
      </c>
      <c r="Y581">
        <v>574</v>
      </c>
      <c r="Z581">
        <v>574</v>
      </c>
      <c r="AA581">
        <v>574</v>
      </c>
      <c r="AB581">
        <v>574</v>
      </c>
      <c r="AC581">
        <v>574</v>
      </c>
      <c r="AD581">
        <v>574</v>
      </c>
      <c r="AE581" t="s">
        <v>2356</v>
      </c>
      <c r="AF581" s="8">
        <v>45169</v>
      </c>
      <c r="AG581" s="8">
        <v>45169</v>
      </c>
      <c r="AH581" s="4" t="s">
        <v>2553</v>
      </c>
    </row>
    <row r="582" spans="1:34" x14ac:dyDescent="0.25">
      <c r="A582">
        <v>2023</v>
      </c>
      <c r="B582" s="8">
        <v>45108</v>
      </c>
      <c r="C582" s="8">
        <v>45169</v>
      </c>
      <c r="D582" t="s">
        <v>85</v>
      </c>
      <c r="E582" t="s">
        <v>2369</v>
      </c>
      <c r="F582" s="3" t="str">
        <f>VLOOKUP(E582,[1]CATEGORÍA!$A$2:$B$83,2,0)</f>
        <v>CAPTURISTA</v>
      </c>
      <c r="G582" s="3" t="s">
        <v>2408</v>
      </c>
      <c r="H582">
        <v>2024</v>
      </c>
      <c r="I582" t="s">
        <v>701</v>
      </c>
      <c r="J582" t="s">
        <v>2023</v>
      </c>
      <c r="K582" t="s">
        <v>1897</v>
      </c>
      <c r="L582" s="3" t="s">
        <v>96</v>
      </c>
      <c r="M582" s="3" t="s">
        <v>97</v>
      </c>
      <c r="N582">
        <v>6015.85</v>
      </c>
      <c r="O582">
        <v>6015.85</v>
      </c>
      <c r="P582">
        <v>5149.09</v>
      </c>
      <c r="Q582">
        <v>4869.58</v>
      </c>
      <c r="R582">
        <v>575</v>
      </c>
      <c r="S582">
        <v>575</v>
      </c>
      <c r="T582">
        <v>575</v>
      </c>
      <c r="U582">
        <v>575</v>
      </c>
      <c r="V582">
        <v>575</v>
      </c>
      <c r="W582">
        <v>575</v>
      </c>
      <c r="X582">
        <v>575</v>
      </c>
      <c r="Y582">
        <v>575</v>
      </c>
      <c r="Z582">
        <v>575</v>
      </c>
      <c r="AA582">
        <v>575</v>
      </c>
      <c r="AB582">
        <v>575</v>
      </c>
      <c r="AC582">
        <v>575</v>
      </c>
      <c r="AD582">
        <v>575</v>
      </c>
      <c r="AE582" t="s">
        <v>2356</v>
      </c>
      <c r="AF582" s="8">
        <v>45169</v>
      </c>
      <c r="AG582" s="8">
        <v>45169</v>
      </c>
      <c r="AH582" s="4" t="s">
        <v>2553</v>
      </c>
    </row>
    <row r="583" spans="1:34" x14ac:dyDescent="0.25">
      <c r="A583">
        <v>2023</v>
      </c>
      <c r="B583" s="8">
        <v>45108</v>
      </c>
      <c r="C583" s="8">
        <v>45169</v>
      </c>
      <c r="D583" t="s">
        <v>85</v>
      </c>
      <c r="E583" t="s">
        <v>2369</v>
      </c>
      <c r="F583" s="3" t="str">
        <f>VLOOKUP(E583,[1]CATEGORÍA!$A$2:$B$83,2,0)</f>
        <v>CAPTURISTA</v>
      </c>
      <c r="G583" s="3" t="s">
        <v>2408</v>
      </c>
      <c r="H583">
        <v>2033</v>
      </c>
      <c r="I583" t="s">
        <v>243</v>
      </c>
      <c r="J583" t="s">
        <v>1972</v>
      </c>
      <c r="K583" t="s">
        <v>2027</v>
      </c>
      <c r="L583" s="3" t="s">
        <v>95</v>
      </c>
      <c r="M583" s="3" t="s">
        <v>98</v>
      </c>
      <c r="N583">
        <v>6015.85</v>
      </c>
      <c r="O583">
        <v>6015.85</v>
      </c>
      <c r="P583">
        <v>5153.13</v>
      </c>
      <c r="Q583">
        <v>5155.2299999999996</v>
      </c>
      <c r="R583">
        <v>576</v>
      </c>
      <c r="S583">
        <v>576</v>
      </c>
      <c r="T583">
        <v>576</v>
      </c>
      <c r="U583">
        <v>576</v>
      </c>
      <c r="V583">
        <v>576</v>
      </c>
      <c r="W583">
        <v>576</v>
      </c>
      <c r="X583">
        <v>576</v>
      </c>
      <c r="Y583">
        <v>576</v>
      </c>
      <c r="Z583">
        <v>576</v>
      </c>
      <c r="AA583">
        <v>576</v>
      </c>
      <c r="AB583">
        <v>576</v>
      </c>
      <c r="AC583">
        <v>576</v>
      </c>
      <c r="AD583">
        <v>576</v>
      </c>
      <c r="AE583" t="s">
        <v>2356</v>
      </c>
      <c r="AF583" s="8">
        <v>45169</v>
      </c>
      <c r="AG583" s="8">
        <v>45169</v>
      </c>
      <c r="AH583" s="4" t="s">
        <v>2553</v>
      </c>
    </row>
    <row r="584" spans="1:34" x14ac:dyDescent="0.25">
      <c r="A584">
        <v>2023</v>
      </c>
      <c r="B584" s="8">
        <v>45108</v>
      </c>
      <c r="C584" s="8">
        <v>45169</v>
      </c>
      <c r="D584" t="s">
        <v>85</v>
      </c>
      <c r="E584" t="s">
        <v>2369</v>
      </c>
      <c r="F584" s="3" t="str">
        <f>VLOOKUP(E584,[1]CATEGORÍA!$A$2:$B$83,2,0)</f>
        <v>CAPTURISTA</v>
      </c>
      <c r="G584" s="3" t="s">
        <v>2408</v>
      </c>
      <c r="H584">
        <v>2009</v>
      </c>
      <c r="I584" t="s">
        <v>659</v>
      </c>
      <c r="J584" t="s">
        <v>1706</v>
      </c>
      <c r="K584" t="s">
        <v>1959</v>
      </c>
      <c r="L584" s="3" t="s">
        <v>96</v>
      </c>
      <c r="M584" s="3" t="s">
        <v>97</v>
      </c>
      <c r="N584">
        <v>6015.85</v>
      </c>
      <c r="O584">
        <v>6015.85</v>
      </c>
      <c r="P584">
        <v>5258.6</v>
      </c>
      <c r="Q584">
        <v>4917.45</v>
      </c>
      <c r="R584">
        <v>577</v>
      </c>
      <c r="S584">
        <v>577</v>
      </c>
      <c r="T584">
        <v>577</v>
      </c>
      <c r="U584">
        <v>577</v>
      </c>
      <c r="V584">
        <v>577</v>
      </c>
      <c r="W584">
        <v>577</v>
      </c>
      <c r="X584">
        <v>577</v>
      </c>
      <c r="Y584">
        <v>577</v>
      </c>
      <c r="Z584">
        <v>577</v>
      </c>
      <c r="AA584">
        <v>577</v>
      </c>
      <c r="AB584">
        <v>577</v>
      </c>
      <c r="AC584">
        <v>577</v>
      </c>
      <c r="AD584">
        <v>577</v>
      </c>
      <c r="AE584" t="s">
        <v>2356</v>
      </c>
      <c r="AF584" s="8">
        <v>45169</v>
      </c>
      <c r="AG584" s="8">
        <v>45169</v>
      </c>
      <c r="AH584" s="4" t="s">
        <v>2553</v>
      </c>
    </row>
    <row r="585" spans="1:34" x14ac:dyDescent="0.25">
      <c r="A585">
        <v>2023</v>
      </c>
      <c r="B585" s="8">
        <v>45108</v>
      </c>
      <c r="C585" s="8">
        <v>45169</v>
      </c>
      <c r="D585" t="s">
        <v>85</v>
      </c>
      <c r="E585" t="s">
        <v>2369</v>
      </c>
      <c r="F585" s="3" t="str">
        <f>VLOOKUP(E585,[1]CATEGORÍA!$A$2:$B$83,2,0)</f>
        <v>CAPTURISTA</v>
      </c>
      <c r="G585" s="3" t="s">
        <v>2408</v>
      </c>
      <c r="H585">
        <v>2041</v>
      </c>
      <c r="I585" t="s">
        <v>719</v>
      </c>
      <c r="J585" t="s">
        <v>1692</v>
      </c>
      <c r="K585" t="s">
        <v>1766</v>
      </c>
      <c r="L585" s="3" t="s">
        <v>95</v>
      </c>
      <c r="M585" s="3" t="s">
        <v>98</v>
      </c>
      <c r="N585">
        <v>6015.85</v>
      </c>
      <c r="O585">
        <v>6015.85</v>
      </c>
      <c r="P585">
        <v>4913.5200000000004</v>
      </c>
      <c r="Q585">
        <v>4908.2</v>
      </c>
      <c r="R585">
        <v>578</v>
      </c>
      <c r="S585">
        <v>578</v>
      </c>
      <c r="T585">
        <v>578</v>
      </c>
      <c r="U585">
        <v>578</v>
      </c>
      <c r="V585">
        <v>578</v>
      </c>
      <c r="W585">
        <v>578</v>
      </c>
      <c r="X585">
        <v>578</v>
      </c>
      <c r="Y585">
        <v>578</v>
      </c>
      <c r="Z585">
        <v>578</v>
      </c>
      <c r="AA585">
        <v>578</v>
      </c>
      <c r="AB585">
        <v>578</v>
      </c>
      <c r="AC585">
        <v>578</v>
      </c>
      <c r="AD585">
        <v>578</v>
      </c>
      <c r="AE585" t="s">
        <v>2356</v>
      </c>
      <c r="AF585" s="8">
        <v>45169</v>
      </c>
      <c r="AG585" s="8">
        <v>45169</v>
      </c>
      <c r="AH585" s="4" t="s">
        <v>2553</v>
      </c>
    </row>
    <row r="586" spans="1:34" x14ac:dyDescent="0.25">
      <c r="A586">
        <v>2023</v>
      </c>
      <c r="B586" s="8">
        <v>45108</v>
      </c>
      <c r="C586" s="8">
        <v>45169</v>
      </c>
      <c r="D586" t="s">
        <v>85</v>
      </c>
      <c r="E586" t="s">
        <v>2369</v>
      </c>
      <c r="F586" s="3" t="str">
        <f>VLOOKUP(E586,[1]CATEGORÍA!$A$2:$B$83,2,0)</f>
        <v>CAPTURISTA</v>
      </c>
      <c r="G586" s="3" t="s">
        <v>2408</v>
      </c>
      <c r="H586">
        <v>2011</v>
      </c>
      <c r="I586" t="s">
        <v>682</v>
      </c>
      <c r="J586" t="s">
        <v>1707</v>
      </c>
      <c r="K586" t="s">
        <v>1875</v>
      </c>
      <c r="L586" s="3" t="s">
        <v>95</v>
      </c>
      <c r="M586" s="3" t="s">
        <v>98</v>
      </c>
      <c r="N586">
        <v>5123.05</v>
      </c>
      <c r="O586">
        <v>5123.05</v>
      </c>
      <c r="P586">
        <v>4347.8600000000006</v>
      </c>
      <c r="Q586">
        <v>5155.2299999999996</v>
      </c>
      <c r="R586">
        <v>579</v>
      </c>
      <c r="S586">
        <v>579</v>
      </c>
      <c r="T586">
        <v>579</v>
      </c>
      <c r="U586">
        <v>579</v>
      </c>
      <c r="V586">
        <v>579</v>
      </c>
      <c r="W586">
        <v>579</v>
      </c>
      <c r="X586">
        <v>579</v>
      </c>
      <c r="Y586">
        <v>579</v>
      </c>
      <c r="Z586">
        <v>579</v>
      </c>
      <c r="AA586">
        <v>579</v>
      </c>
      <c r="AB586">
        <v>579</v>
      </c>
      <c r="AC586">
        <v>579</v>
      </c>
      <c r="AD586">
        <v>579</v>
      </c>
      <c r="AE586" t="s">
        <v>2356</v>
      </c>
      <c r="AF586" s="8">
        <v>45169</v>
      </c>
      <c r="AG586" s="8">
        <v>45169</v>
      </c>
      <c r="AH586" s="4" t="s">
        <v>2553</v>
      </c>
    </row>
    <row r="587" spans="1:34" x14ac:dyDescent="0.25">
      <c r="A587">
        <v>2023</v>
      </c>
      <c r="B587" s="8">
        <v>45108</v>
      </c>
      <c r="C587" s="8">
        <v>45169</v>
      </c>
      <c r="D587" t="s">
        <v>85</v>
      </c>
      <c r="E587" t="s">
        <v>2369</v>
      </c>
      <c r="F587" s="3" t="str">
        <f>VLOOKUP(E587,[1]CATEGORÍA!$A$2:$B$83,2,0)</f>
        <v>CAPTURISTA</v>
      </c>
      <c r="G587" s="3" t="s">
        <v>2408</v>
      </c>
      <c r="H587">
        <v>2011</v>
      </c>
      <c r="I587" t="s">
        <v>683</v>
      </c>
      <c r="J587" t="s">
        <v>1786</v>
      </c>
      <c r="K587" t="s">
        <v>1705</v>
      </c>
      <c r="L587" s="3" t="s">
        <v>96</v>
      </c>
      <c r="M587" s="3" t="s">
        <v>97</v>
      </c>
      <c r="N587">
        <v>5123.05</v>
      </c>
      <c r="O587">
        <v>5123.05</v>
      </c>
      <c r="P587">
        <v>4340.79</v>
      </c>
      <c r="Q587">
        <v>3928.2800000000007</v>
      </c>
      <c r="R587">
        <v>580</v>
      </c>
      <c r="S587">
        <v>580</v>
      </c>
      <c r="T587">
        <v>580</v>
      </c>
      <c r="U587">
        <v>580</v>
      </c>
      <c r="V587">
        <v>580</v>
      </c>
      <c r="W587">
        <v>580</v>
      </c>
      <c r="X587">
        <v>580</v>
      </c>
      <c r="Y587">
        <v>580</v>
      </c>
      <c r="Z587">
        <v>580</v>
      </c>
      <c r="AA587">
        <v>580</v>
      </c>
      <c r="AB587">
        <v>580</v>
      </c>
      <c r="AC587">
        <v>580</v>
      </c>
      <c r="AD587">
        <v>580</v>
      </c>
      <c r="AE587" t="s">
        <v>2356</v>
      </c>
      <c r="AF587" s="8">
        <v>45169</v>
      </c>
      <c r="AG587" s="8">
        <v>45169</v>
      </c>
      <c r="AH587" s="4" t="s">
        <v>2553</v>
      </c>
    </row>
    <row r="588" spans="1:34" x14ac:dyDescent="0.25">
      <c r="A588">
        <v>2023</v>
      </c>
      <c r="B588" s="8">
        <v>45108</v>
      </c>
      <c r="C588" s="8">
        <v>45169</v>
      </c>
      <c r="D588" t="s">
        <v>85</v>
      </c>
      <c r="E588" t="s">
        <v>2369</v>
      </c>
      <c r="F588" s="3" t="str">
        <f>VLOOKUP(E588,[1]CATEGORÍA!$A$2:$B$83,2,0)</f>
        <v>CAPTURISTA</v>
      </c>
      <c r="G588" s="3" t="s">
        <v>2408</v>
      </c>
      <c r="H588">
        <v>2027</v>
      </c>
      <c r="I588" t="s">
        <v>706</v>
      </c>
      <c r="J588" t="s">
        <v>2024</v>
      </c>
      <c r="K588" t="s">
        <v>2025</v>
      </c>
      <c r="L588" s="3" t="s">
        <v>96</v>
      </c>
      <c r="M588" s="3" t="s">
        <v>97</v>
      </c>
      <c r="N588">
        <v>5123.05</v>
      </c>
      <c r="O588">
        <v>5123.05</v>
      </c>
      <c r="P588">
        <v>4340.79</v>
      </c>
      <c r="Q588">
        <v>4249.5</v>
      </c>
      <c r="R588">
        <v>581</v>
      </c>
      <c r="S588">
        <v>581</v>
      </c>
      <c r="T588">
        <v>581</v>
      </c>
      <c r="U588">
        <v>581</v>
      </c>
      <c r="V588">
        <v>581</v>
      </c>
      <c r="W588">
        <v>581</v>
      </c>
      <c r="X588">
        <v>581</v>
      </c>
      <c r="Y588">
        <v>581</v>
      </c>
      <c r="Z588">
        <v>581</v>
      </c>
      <c r="AA588">
        <v>581</v>
      </c>
      <c r="AB588">
        <v>581</v>
      </c>
      <c r="AC588">
        <v>581</v>
      </c>
      <c r="AD588">
        <v>581</v>
      </c>
      <c r="AE588" t="s">
        <v>2356</v>
      </c>
      <c r="AF588" s="8">
        <v>45169</v>
      </c>
      <c r="AG588" s="8">
        <v>45169</v>
      </c>
      <c r="AH588" s="4" t="s">
        <v>2553</v>
      </c>
    </row>
    <row r="589" spans="1:34" x14ac:dyDescent="0.25">
      <c r="A589">
        <v>2023</v>
      </c>
      <c r="B589" s="8">
        <v>45108</v>
      </c>
      <c r="C589" s="8">
        <v>45169</v>
      </c>
      <c r="D589" t="s">
        <v>85</v>
      </c>
      <c r="E589" t="s">
        <v>2369</v>
      </c>
      <c r="F589" s="3" t="str">
        <f>VLOOKUP(E589,[1]CATEGORÍA!$A$2:$B$83,2,0)</f>
        <v>CAPTURISTA</v>
      </c>
      <c r="G589" s="3" t="s">
        <v>2408</v>
      </c>
      <c r="H589">
        <v>2004</v>
      </c>
      <c r="I589" t="s">
        <v>326</v>
      </c>
      <c r="J589" t="s">
        <v>2014</v>
      </c>
      <c r="K589" t="s">
        <v>1693</v>
      </c>
      <c r="L589" s="3" t="s">
        <v>96</v>
      </c>
      <c r="M589" s="3" t="s">
        <v>97</v>
      </c>
      <c r="N589">
        <v>5123.05</v>
      </c>
      <c r="O589">
        <v>5123.05</v>
      </c>
      <c r="P589">
        <v>4350.3900000000003</v>
      </c>
      <c r="Q589">
        <v>3859.51</v>
      </c>
      <c r="R589">
        <v>582</v>
      </c>
      <c r="S589">
        <v>582</v>
      </c>
      <c r="T589">
        <v>582</v>
      </c>
      <c r="U589">
        <v>582</v>
      </c>
      <c r="V589">
        <v>582</v>
      </c>
      <c r="W589">
        <v>582</v>
      </c>
      <c r="X589">
        <v>582</v>
      </c>
      <c r="Y589">
        <v>582</v>
      </c>
      <c r="Z589">
        <v>582</v>
      </c>
      <c r="AA589">
        <v>582</v>
      </c>
      <c r="AB589">
        <v>582</v>
      </c>
      <c r="AC589">
        <v>582</v>
      </c>
      <c r="AD589">
        <v>582</v>
      </c>
      <c r="AE589" t="s">
        <v>2356</v>
      </c>
      <c r="AF589" s="8">
        <v>45169</v>
      </c>
      <c r="AG589" s="8">
        <v>45169</v>
      </c>
      <c r="AH589" s="4" t="s">
        <v>2553</v>
      </c>
    </row>
    <row r="590" spans="1:34" x14ac:dyDescent="0.25">
      <c r="A590">
        <v>2023</v>
      </c>
      <c r="B590" s="8">
        <v>45108</v>
      </c>
      <c r="C590" s="8">
        <v>45169</v>
      </c>
      <c r="D590" t="s">
        <v>85</v>
      </c>
      <c r="E590" t="s">
        <v>2369</v>
      </c>
      <c r="F590" s="3" t="str">
        <f>VLOOKUP(E590,[1]CATEGORÍA!$A$2:$B$83,2,0)</f>
        <v>CAPTURISTA</v>
      </c>
      <c r="G590" s="3" t="s">
        <v>2408</v>
      </c>
      <c r="H590">
        <v>2005</v>
      </c>
      <c r="I590" t="s">
        <v>672</v>
      </c>
      <c r="J590" t="s">
        <v>1906</v>
      </c>
      <c r="K590" t="s">
        <v>1937</v>
      </c>
      <c r="L590" s="3" t="s">
        <v>96</v>
      </c>
      <c r="M590" s="3" t="s">
        <v>97</v>
      </c>
      <c r="N590">
        <v>6015.85</v>
      </c>
      <c r="O590">
        <v>6015.85</v>
      </c>
      <c r="P590">
        <v>5186.33</v>
      </c>
      <c r="Q590">
        <v>4723.75</v>
      </c>
      <c r="R590">
        <v>583</v>
      </c>
      <c r="S590">
        <v>583</v>
      </c>
      <c r="T590">
        <v>583</v>
      </c>
      <c r="U590">
        <v>583</v>
      </c>
      <c r="V590">
        <v>583</v>
      </c>
      <c r="W590">
        <v>583</v>
      </c>
      <c r="X590">
        <v>583</v>
      </c>
      <c r="Y590">
        <v>583</v>
      </c>
      <c r="Z590">
        <v>583</v>
      </c>
      <c r="AA590">
        <v>583</v>
      </c>
      <c r="AB590">
        <v>583</v>
      </c>
      <c r="AC590">
        <v>583</v>
      </c>
      <c r="AD590">
        <v>583</v>
      </c>
      <c r="AE590" t="s">
        <v>2356</v>
      </c>
      <c r="AF590" s="8">
        <v>45169</v>
      </c>
      <c r="AG590" s="8">
        <v>45169</v>
      </c>
      <c r="AH590" s="4" t="s">
        <v>2553</v>
      </c>
    </row>
    <row r="591" spans="1:34" x14ac:dyDescent="0.25">
      <c r="A591">
        <v>2023</v>
      </c>
      <c r="B591" s="8">
        <v>45108</v>
      </c>
      <c r="C591" s="8">
        <v>45169</v>
      </c>
      <c r="D591" t="s">
        <v>85</v>
      </c>
      <c r="E591" t="s">
        <v>2369</v>
      </c>
      <c r="F591" s="3" t="str">
        <f>VLOOKUP(E591,[1]CATEGORÍA!$A$2:$B$83,2,0)</f>
        <v>CAPTURISTA</v>
      </c>
      <c r="G591" s="3" t="s">
        <v>2408</v>
      </c>
      <c r="H591">
        <v>2012</v>
      </c>
      <c r="I591" t="s">
        <v>684</v>
      </c>
      <c r="J591" t="s">
        <v>1721</v>
      </c>
      <c r="K591" t="s">
        <v>1697</v>
      </c>
      <c r="L591" s="3" t="s">
        <v>96</v>
      </c>
      <c r="M591" s="3" t="s">
        <v>97</v>
      </c>
      <c r="N591">
        <v>6015.85</v>
      </c>
      <c r="O591">
        <v>6015.85</v>
      </c>
      <c r="P591">
        <v>5139.16</v>
      </c>
      <c r="Q591">
        <v>4724.53</v>
      </c>
      <c r="R591">
        <v>584</v>
      </c>
      <c r="S591">
        <v>584</v>
      </c>
      <c r="T591">
        <v>584</v>
      </c>
      <c r="U591">
        <v>584</v>
      </c>
      <c r="V591">
        <v>584</v>
      </c>
      <c r="W591">
        <v>584</v>
      </c>
      <c r="X591">
        <v>584</v>
      </c>
      <c r="Y591">
        <v>584</v>
      </c>
      <c r="Z591">
        <v>584</v>
      </c>
      <c r="AA591">
        <v>584</v>
      </c>
      <c r="AB591">
        <v>584</v>
      </c>
      <c r="AC591">
        <v>584</v>
      </c>
      <c r="AD591">
        <v>584</v>
      </c>
      <c r="AE591" t="s">
        <v>2356</v>
      </c>
      <c r="AF591" s="8">
        <v>45169</v>
      </c>
      <c r="AG591" s="8">
        <v>45169</v>
      </c>
      <c r="AH591" s="4" t="s">
        <v>2553</v>
      </c>
    </row>
    <row r="592" spans="1:34" x14ac:dyDescent="0.25">
      <c r="A592">
        <v>2023</v>
      </c>
      <c r="B592" s="8">
        <v>45108</v>
      </c>
      <c r="C592" s="8">
        <v>45169</v>
      </c>
      <c r="D592" t="s">
        <v>85</v>
      </c>
      <c r="E592" t="s">
        <v>2369</v>
      </c>
      <c r="F592" s="3" t="str">
        <f>VLOOKUP(E592,[1]CATEGORÍA!$A$2:$B$83,2,0)</f>
        <v>CAPTURISTA</v>
      </c>
      <c r="G592" s="3" t="s">
        <v>2408</v>
      </c>
      <c r="H592">
        <v>2001</v>
      </c>
      <c r="I592" t="s">
        <v>667</v>
      </c>
      <c r="J592" t="s">
        <v>1692</v>
      </c>
      <c r="K592" t="s">
        <v>1708</v>
      </c>
      <c r="L592" s="3" t="s">
        <v>95</v>
      </c>
      <c r="M592" s="3" t="s">
        <v>98</v>
      </c>
      <c r="N592">
        <v>6015.85</v>
      </c>
      <c r="O592">
        <v>6015.85</v>
      </c>
      <c r="P592">
        <v>5239.18</v>
      </c>
      <c r="Q592">
        <v>4832.17</v>
      </c>
      <c r="R592">
        <v>585</v>
      </c>
      <c r="S592">
        <v>585</v>
      </c>
      <c r="T592">
        <v>585</v>
      </c>
      <c r="U592">
        <v>585</v>
      </c>
      <c r="V592">
        <v>585</v>
      </c>
      <c r="W592">
        <v>585</v>
      </c>
      <c r="X592">
        <v>585</v>
      </c>
      <c r="Y592">
        <v>585</v>
      </c>
      <c r="Z592">
        <v>585</v>
      </c>
      <c r="AA592">
        <v>585</v>
      </c>
      <c r="AB592">
        <v>585</v>
      </c>
      <c r="AC592">
        <v>585</v>
      </c>
      <c r="AD592">
        <v>585</v>
      </c>
      <c r="AE592" t="s">
        <v>2356</v>
      </c>
      <c r="AF592" s="8">
        <v>45169</v>
      </c>
      <c r="AG592" s="8">
        <v>45169</v>
      </c>
      <c r="AH592" s="4" t="s">
        <v>2553</v>
      </c>
    </row>
    <row r="593" spans="1:34" x14ac:dyDescent="0.25">
      <c r="A593">
        <v>2023</v>
      </c>
      <c r="B593" s="8">
        <v>45108</v>
      </c>
      <c r="C593" s="8">
        <v>45169</v>
      </c>
      <c r="D593" t="s">
        <v>85</v>
      </c>
      <c r="E593" t="s">
        <v>2369</v>
      </c>
      <c r="F593" s="3" t="str">
        <f>VLOOKUP(E593,[1]CATEGORÍA!$A$2:$B$83,2,0)</f>
        <v>CAPTURISTA</v>
      </c>
      <c r="G593" s="3" t="s">
        <v>2408</v>
      </c>
      <c r="H593">
        <v>2033</v>
      </c>
      <c r="I593" t="s">
        <v>712</v>
      </c>
      <c r="J593" t="s">
        <v>2028</v>
      </c>
      <c r="K593" t="s">
        <v>2029</v>
      </c>
      <c r="L593" s="3" t="s">
        <v>95</v>
      </c>
      <c r="M593" s="3" t="s">
        <v>98</v>
      </c>
      <c r="N593">
        <v>6015.85</v>
      </c>
      <c r="O593">
        <v>6015.85</v>
      </c>
      <c r="P593">
        <v>5116.0600000000004</v>
      </c>
      <c r="Q593">
        <v>4597.03</v>
      </c>
      <c r="R593">
        <v>586</v>
      </c>
      <c r="S593">
        <v>586</v>
      </c>
      <c r="T593">
        <v>586</v>
      </c>
      <c r="U593">
        <v>586</v>
      </c>
      <c r="V593">
        <v>586</v>
      </c>
      <c r="W593">
        <v>586</v>
      </c>
      <c r="X593">
        <v>586</v>
      </c>
      <c r="Y593">
        <v>586</v>
      </c>
      <c r="Z593">
        <v>586</v>
      </c>
      <c r="AA593">
        <v>586</v>
      </c>
      <c r="AB593">
        <v>586</v>
      </c>
      <c r="AC593">
        <v>586</v>
      </c>
      <c r="AD593">
        <v>586</v>
      </c>
      <c r="AE593" t="s">
        <v>2356</v>
      </c>
      <c r="AF593" s="8">
        <v>45169</v>
      </c>
      <c r="AG593" s="8">
        <v>45169</v>
      </c>
      <c r="AH593" s="4" t="s">
        <v>2553</v>
      </c>
    </row>
    <row r="594" spans="1:34" x14ac:dyDescent="0.25">
      <c r="A594">
        <v>2023</v>
      </c>
      <c r="B594" s="8">
        <v>45108</v>
      </c>
      <c r="C594" s="8">
        <v>45169</v>
      </c>
      <c r="D594" t="s">
        <v>85</v>
      </c>
      <c r="E594" t="s">
        <v>2369</v>
      </c>
      <c r="F594" s="3" t="str">
        <f>VLOOKUP(E594,[1]CATEGORÍA!$A$2:$B$83,2,0)</f>
        <v>CAPTURISTA</v>
      </c>
      <c r="G594" s="3" t="s">
        <v>2408</v>
      </c>
      <c r="H594">
        <v>2019</v>
      </c>
      <c r="I594" t="s">
        <v>693</v>
      </c>
      <c r="J594" t="s">
        <v>2020</v>
      </c>
      <c r="K594" t="s">
        <v>1691</v>
      </c>
      <c r="L594" s="3" t="s">
        <v>95</v>
      </c>
      <c r="M594" s="3" t="s">
        <v>98</v>
      </c>
      <c r="N594">
        <v>6015.85</v>
      </c>
      <c r="O594">
        <v>6015.85</v>
      </c>
      <c r="P594">
        <v>5209.75</v>
      </c>
      <c r="Q594">
        <v>4078.2400000000007</v>
      </c>
      <c r="R594">
        <v>587</v>
      </c>
      <c r="S594">
        <v>587</v>
      </c>
      <c r="T594">
        <v>587</v>
      </c>
      <c r="U594">
        <v>587</v>
      </c>
      <c r="V594">
        <v>587</v>
      </c>
      <c r="W594">
        <v>587</v>
      </c>
      <c r="X594">
        <v>587</v>
      </c>
      <c r="Y594">
        <v>587</v>
      </c>
      <c r="Z594">
        <v>587</v>
      </c>
      <c r="AA594">
        <v>587</v>
      </c>
      <c r="AB594">
        <v>587</v>
      </c>
      <c r="AC594">
        <v>587</v>
      </c>
      <c r="AD594">
        <v>587</v>
      </c>
      <c r="AE594" t="s">
        <v>2356</v>
      </c>
      <c r="AF594" s="8">
        <v>45169</v>
      </c>
      <c r="AG594" s="8">
        <v>45169</v>
      </c>
      <c r="AH594" s="4" t="s">
        <v>2553</v>
      </c>
    </row>
    <row r="595" spans="1:34" x14ac:dyDescent="0.25">
      <c r="A595">
        <v>2023</v>
      </c>
      <c r="B595" s="8">
        <v>45108</v>
      </c>
      <c r="C595" s="8">
        <v>45169</v>
      </c>
      <c r="D595" t="s">
        <v>85</v>
      </c>
      <c r="E595" t="s">
        <v>2369</v>
      </c>
      <c r="F595" s="3" t="str">
        <f>VLOOKUP(E595,[1]CATEGORÍA!$A$2:$B$83,2,0)</f>
        <v>CAPTURISTA</v>
      </c>
      <c r="G595" s="3" t="s">
        <v>2408</v>
      </c>
      <c r="H595">
        <v>2013</v>
      </c>
      <c r="I595" t="s">
        <v>685</v>
      </c>
      <c r="J595" t="s">
        <v>2016</v>
      </c>
      <c r="K595" t="s">
        <v>2017</v>
      </c>
      <c r="L595" s="3" t="s">
        <v>96</v>
      </c>
      <c r="M595" s="3" t="s">
        <v>97</v>
      </c>
      <c r="N595">
        <v>5123.05</v>
      </c>
      <c r="O595">
        <v>5123.05</v>
      </c>
      <c r="P595">
        <v>4410.1900000000005</v>
      </c>
      <c r="Q595">
        <v>4155.3600000000006</v>
      </c>
      <c r="R595">
        <v>588</v>
      </c>
      <c r="S595">
        <v>588</v>
      </c>
      <c r="T595">
        <v>588</v>
      </c>
      <c r="U595">
        <v>588</v>
      </c>
      <c r="V595">
        <v>588</v>
      </c>
      <c r="W595">
        <v>588</v>
      </c>
      <c r="X595">
        <v>588</v>
      </c>
      <c r="Y595">
        <v>588</v>
      </c>
      <c r="Z595">
        <v>588</v>
      </c>
      <c r="AA595">
        <v>588</v>
      </c>
      <c r="AB595">
        <v>588</v>
      </c>
      <c r="AC595">
        <v>588</v>
      </c>
      <c r="AD595">
        <v>588</v>
      </c>
      <c r="AE595" t="s">
        <v>2356</v>
      </c>
      <c r="AF595" s="8">
        <v>45169</v>
      </c>
      <c r="AG595" s="8">
        <v>45169</v>
      </c>
      <c r="AH595" s="4" t="s">
        <v>2553</v>
      </c>
    </row>
    <row r="596" spans="1:34" x14ac:dyDescent="0.25">
      <c r="A596">
        <v>2023</v>
      </c>
      <c r="B596" s="8">
        <v>45108</v>
      </c>
      <c r="C596" s="8">
        <v>45169</v>
      </c>
      <c r="D596" t="s">
        <v>85</v>
      </c>
      <c r="E596" t="s">
        <v>2369</v>
      </c>
      <c r="F596" s="3" t="str">
        <f>VLOOKUP(E596,[1]CATEGORÍA!$A$2:$B$83,2,0)</f>
        <v>CAPTURISTA</v>
      </c>
      <c r="G596" s="3" t="s">
        <v>2408</v>
      </c>
      <c r="H596">
        <v>2044</v>
      </c>
      <c r="I596" t="s">
        <v>722</v>
      </c>
      <c r="J596" t="s">
        <v>1872</v>
      </c>
      <c r="K596" t="s">
        <v>1685</v>
      </c>
      <c r="L596" s="3" t="s">
        <v>95</v>
      </c>
      <c r="M596" s="3" t="s">
        <v>98</v>
      </c>
      <c r="N596">
        <v>5123.05</v>
      </c>
      <c r="O596">
        <v>5123.05</v>
      </c>
      <c r="P596">
        <v>4410.1900000000005</v>
      </c>
      <c r="Q596">
        <v>5155.2299999999996</v>
      </c>
      <c r="R596">
        <v>589</v>
      </c>
      <c r="S596">
        <v>589</v>
      </c>
      <c r="T596">
        <v>589</v>
      </c>
      <c r="U596">
        <v>589</v>
      </c>
      <c r="V596">
        <v>589</v>
      </c>
      <c r="W596">
        <v>589</v>
      </c>
      <c r="X596">
        <v>589</v>
      </c>
      <c r="Y596">
        <v>589</v>
      </c>
      <c r="Z596">
        <v>589</v>
      </c>
      <c r="AA596">
        <v>589</v>
      </c>
      <c r="AB596">
        <v>589</v>
      </c>
      <c r="AC596">
        <v>589</v>
      </c>
      <c r="AD596">
        <v>589</v>
      </c>
      <c r="AE596" t="s">
        <v>2356</v>
      </c>
      <c r="AF596" s="8">
        <v>45169</v>
      </c>
      <c r="AG596" s="8">
        <v>45169</v>
      </c>
      <c r="AH596" s="4" t="s">
        <v>2553</v>
      </c>
    </row>
    <row r="597" spans="1:34" x14ac:dyDescent="0.25">
      <c r="A597">
        <v>2023</v>
      </c>
      <c r="B597" s="8">
        <v>45108</v>
      </c>
      <c r="C597" s="8">
        <v>45169</v>
      </c>
      <c r="D597" t="s">
        <v>85</v>
      </c>
      <c r="E597" t="s">
        <v>2369</v>
      </c>
      <c r="F597" s="3" t="str">
        <f>VLOOKUP(E597,[1]CATEGORÍA!$A$2:$B$83,2,0)</f>
        <v>CAPTURISTA</v>
      </c>
      <c r="G597" s="3" t="s">
        <v>2408</v>
      </c>
      <c r="H597">
        <v>2008</v>
      </c>
      <c r="I597" t="s">
        <v>677</v>
      </c>
      <c r="J597" t="s">
        <v>2015</v>
      </c>
      <c r="K597" t="s">
        <v>1685</v>
      </c>
      <c r="L597" s="3" t="s">
        <v>96</v>
      </c>
      <c r="M597" s="3" t="s">
        <v>97</v>
      </c>
      <c r="N597">
        <v>6015.85</v>
      </c>
      <c r="O597">
        <v>6015.85</v>
      </c>
      <c r="P597">
        <v>4436.2100000000009</v>
      </c>
      <c r="Q597">
        <v>4998.82</v>
      </c>
      <c r="R597">
        <v>590</v>
      </c>
      <c r="S597">
        <v>590</v>
      </c>
      <c r="T597">
        <v>590</v>
      </c>
      <c r="U597">
        <v>590</v>
      </c>
      <c r="V597">
        <v>590</v>
      </c>
      <c r="W597">
        <v>590</v>
      </c>
      <c r="X597">
        <v>590</v>
      </c>
      <c r="Y597">
        <v>590</v>
      </c>
      <c r="Z597">
        <v>590</v>
      </c>
      <c r="AA597">
        <v>590</v>
      </c>
      <c r="AB597">
        <v>590</v>
      </c>
      <c r="AC597">
        <v>590</v>
      </c>
      <c r="AD597">
        <v>590</v>
      </c>
      <c r="AE597" t="s">
        <v>2356</v>
      </c>
      <c r="AF597" s="8">
        <v>45169</v>
      </c>
      <c r="AG597" s="8">
        <v>45169</v>
      </c>
      <c r="AH597" s="4" t="s">
        <v>2553</v>
      </c>
    </row>
    <row r="598" spans="1:34" x14ac:dyDescent="0.25">
      <c r="A598">
        <v>2023</v>
      </c>
      <c r="B598" s="8">
        <v>45108</v>
      </c>
      <c r="C598" s="8">
        <v>45169</v>
      </c>
      <c r="D598" t="s">
        <v>85</v>
      </c>
      <c r="E598" t="s">
        <v>2369</v>
      </c>
      <c r="F598" s="3" t="str">
        <f>VLOOKUP(E598,[1]CATEGORÍA!$A$2:$B$83,2,0)</f>
        <v>CAPTURISTA</v>
      </c>
      <c r="G598" s="3" t="s">
        <v>2408</v>
      </c>
      <c r="H598">
        <v>2018</v>
      </c>
      <c r="I598" t="s">
        <v>690</v>
      </c>
      <c r="J598" t="s">
        <v>1716</v>
      </c>
      <c r="K598" t="s">
        <v>2018</v>
      </c>
      <c r="L598" s="3" t="s">
        <v>96</v>
      </c>
      <c r="M598" s="3" t="s">
        <v>97</v>
      </c>
      <c r="N598">
        <v>5123.05</v>
      </c>
      <c r="O598">
        <v>5123.05</v>
      </c>
      <c r="P598">
        <v>4410.1900000000005</v>
      </c>
      <c r="Q598">
        <v>4774.1499999999996</v>
      </c>
      <c r="R598">
        <v>591</v>
      </c>
      <c r="S598">
        <v>591</v>
      </c>
      <c r="T598">
        <v>591</v>
      </c>
      <c r="U598">
        <v>591</v>
      </c>
      <c r="V598">
        <v>591</v>
      </c>
      <c r="W598">
        <v>591</v>
      </c>
      <c r="X598">
        <v>591</v>
      </c>
      <c r="Y598">
        <v>591</v>
      </c>
      <c r="Z598">
        <v>591</v>
      </c>
      <c r="AA598">
        <v>591</v>
      </c>
      <c r="AB598">
        <v>591</v>
      </c>
      <c r="AC598">
        <v>591</v>
      </c>
      <c r="AD598">
        <v>591</v>
      </c>
      <c r="AE598" t="s">
        <v>2356</v>
      </c>
      <c r="AF598" s="8">
        <v>45169</v>
      </c>
      <c r="AG598" s="8">
        <v>45169</v>
      </c>
      <c r="AH598" s="4" t="s">
        <v>2553</v>
      </c>
    </row>
    <row r="599" spans="1:34" x14ac:dyDescent="0.25">
      <c r="A599">
        <v>2023</v>
      </c>
      <c r="B599" s="8">
        <v>45108</v>
      </c>
      <c r="C599" s="8">
        <v>45169</v>
      </c>
      <c r="D599" t="s">
        <v>85</v>
      </c>
      <c r="E599" t="s">
        <v>2369</v>
      </c>
      <c r="F599" s="3" t="str">
        <f>VLOOKUP(E599,[1]CATEGORÍA!$A$2:$B$83,2,0)</f>
        <v>CAPTURISTA</v>
      </c>
      <c r="G599" s="3" t="s">
        <v>2408</v>
      </c>
      <c r="H599">
        <v>2043</v>
      </c>
      <c r="I599" t="s">
        <v>266</v>
      </c>
      <c r="J599" t="s">
        <v>1994</v>
      </c>
      <c r="K599" t="s">
        <v>1850</v>
      </c>
      <c r="L599" s="3" t="s">
        <v>96</v>
      </c>
      <c r="M599" s="3" t="s">
        <v>97</v>
      </c>
      <c r="N599">
        <v>5123.05</v>
      </c>
      <c r="O599">
        <v>5123.05</v>
      </c>
      <c r="P599">
        <v>4410.1900000000005</v>
      </c>
      <c r="Q599">
        <v>4890.8499999999995</v>
      </c>
      <c r="R599">
        <v>592</v>
      </c>
      <c r="S599">
        <v>592</v>
      </c>
      <c r="T599">
        <v>592</v>
      </c>
      <c r="U599">
        <v>592</v>
      </c>
      <c r="V599">
        <v>592</v>
      </c>
      <c r="W599">
        <v>592</v>
      </c>
      <c r="X599">
        <v>592</v>
      </c>
      <c r="Y599">
        <v>592</v>
      </c>
      <c r="Z599">
        <v>592</v>
      </c>
      <c r="AA599">
        <v>592</v>
      </c>
      <c r="AB599">
        <v>592</v>
      </c>
      <c r="AC599">
        <v>592</v>
      </c>
      <c r="AD599">
        <v>592</v>
      </c>
      <c r="AE599" t="s">
        <v>2356</v>
      </c>
      <c r="AF599" s="8">
        <v>45169</v>
      </c>
      <c r="AG599" s="8">
        <v>45169</v>
      </c>
      <c r="AH599" s="4" t="s">
        <v>2553</v>
      </c>
    </row>
    <row r="600" spans="1:34" x14ac:dyDescent="0.25">
      <c r="A600">
        <v>2023</v>
      </c>
      <c r="B600" s="8">
        <v>45108</v>
      </c>
      <c r="C600" s="8">
        <v>45169</v>
      </c>
      <c r="D600" t="s">
        <v>85</v>
      </c>
      <c r="E600" t="s">
        <v>2369</v>
      </c>
      <c r="F600" s="3" t="str">
        <f>VLOOKUP(E600,[1]CATEGORÍA!$A$2:$B$83,2,0)</f>
        <v>CAPTURISTA</v>
      </c>
      <c r="G600" s="3" t="s">
        <v>2408</v>
      </c>
      <c r="H600">
        <v>2037</v>
      </c>
      <c r="I600" t="s">
        <v>716</v>
      </c>
      <c r="J600" t="s">
        <v>1757</v>
      </c>
      <c r="K600" t="s">
        <v>1893</v>
      </c>
      <c r="L600" s="3" t="s">
        <v>95</v>
      </c>
      <c r="M600" s="3" t="s">
        <v>98</v>
      </c>
      <c r="N600">
        <v>6015.85</v>
      </c>
      <c r="O600">
        <v>6015.85</v>
      </c>
      <c r="P600">
        <v>5258.6</v>
      </c>
      <c r="Q600">
        <v>4997.24</v>
      </c>
      <c r="R600">
        <v>593</v>
      </c>
      <c r="S600">
        <v>593</v>
      </c>
      <c r="T600">
        <v>593</v>
      </c>
      <c r="U600">
        <v>593</v>
      </c>
      <c r="V600">
        <v>593</v>
      </c>
      <c r="W600">
        <v>593</v>
      </c>
      <c r="X600">
        <v>593</v>
      </c>
      <c r="Y600">
        <v>593</v>
      </c>
      <c r="Z600">
        <v>593</v>
      </c>
      <c r="AA600">
        <v>593</v>
      </c>
      <c r="AB600">
        <v>593</v>
      </c>
      <c r="AC600">
        <v>593</v>
      </c>
      <c r="AD600">
        <v>593</v>
      </c>
      <c r="AE600" t="s">
        <v>2356</v>
      </c>
      <c r="AF600" s="8">
        <v>45169</v>
      </c>
      <c r="AG600" s="8">
        <v>45169</v>
      </c>
      <c r="AH600" s="4" t="s">
        <v>2553</v>
      </c>
    </row>
    <row r="601" spans="1:34" x14ac:dyDescent="0.25">
      <c r="A601">
        <v>2023</v>
      </c>
      <c r="B601" s="8">
        <v>45108</v>
      </c>
      <c r="C601" s="8">
        <v>45169</v>
      </c>
      <c r="D601" t="s">
        <v>85</v>
      </c>
      <c r="E601" t="s">
        <v>2369</v>
      </c>
      <c r="F601" s="3" t="str">
        <f>VLOOKUP(E601,[1]CATEGORÍA!$A$2:$B$83,2,0)</f>
        <v>CAPTURISTA</v>
      </c>
      <c r="G601" s="3" t="s">
        <v>2408</v>
      </c>
      <c r="H601">
        <v>2041</v>
      </c>
      <c r="I601" t="s">
        <v>720</v>
      </c>
      <c r="J601" t="s">
        <v>1706</v>
      </c>
      <c r="K601" t="s">
        <v>1685</v>
      </c>
      <c r="L601" s="3" t="s">
        <v>95</v>
      </c>
      <c r="M601" s="3" t="s">
        <v>98</v>
      </c>
      <c r="N601">
        <v>6015.85</v>
      </c>
      <c r="O601">
        <v>6015.85</v>
      </c>
      <c r="P601">
        <v>5258.6</v>
      </c>
      <c r="Q601">
        <v>4135.7300000000005</v>
      </c>
      <c r="R601">
        <v>594</v>
      </c>
      <c r="S601">
        <v>594</v>
      </c>
      <c r="T601">
        <v>594</v>
      </c>
      <c r="U601">
        <v>594</v>
      </c>
      <c r="V601">
        <v>594</v>
      </c>
      <c r="W601">
        <v>594</v>
      </c>
      <c r="X601">
        <v>594</v>
      </c>
      <c r="Y601">
        <v>594</v>
      </c>
      <c r="Z601">
        <v>594</v>
      </c>
      <c r="AA601">
        <v>594</v>
      </c>
      <c r="AB601">
        <v>594</v>
      </c>
      <c r="AC601">
        <v>594</v>
      </c>
      <c r="AD601">
        <v>594</v>
      </c>
      <c r="AE601" t="s">
        <v>2356</v>
      </c>
      <c r="AF601" s="8">
        <v>45169</v>
      </c>
      <c r="AG601" s="8">
        <v>45169</v>
      </c>
      <c r="AH601" s="4" t="s">
        <v>2553</v>
      </c>
    </row>
    <row r="602" spans="1:34" x14ac:dyDescent="0.25">
      <c r="A602">
        <v>2023</v>
      </c>
      <c r="B602" s="8">
        <v>45108</v>
      </c>
      <c r="C602" s="8">
        <v>45169</v>
      </c>
      <c r="D602" t="s">
        <v>85</v>
      </c>
      <c r="E602" t="s">
        <v>2369</v>
      </c>
      <c r="F602" s="3" t="str">
        <f>VLOOKUP(E602,[1]CATEGORÍA!$A$2:$B$83,2,0)</f>
        <v>CAPTURISTA</v>
      </c>
      <c r="G602" s="3" t="s">
        <v>2408</v>
      </c>
      <c r="H602">
        <v>2008</v>
      </c>
      <c r="I602" t="s">
        <v>678</v>
      </c>
      <c r="J602" t="s">
        <v>1726</v>
      </c>
      <c r="K602" t="s">
        <v>1898</v>
      </c>
      <c r="L602" s="3" t="s">
        <v>96</v>
      </c>
      <c r="M602" s="3" t="s">
        <v>97</v>
      </c>
      <c r="N602">
        <v>6015.85</v>
      </c>
      <c r="O602">
        <v>6015.85</v>
      </c>
      <c r="P602">
        <v>5258.6</v>
      </c>
      <c r="Q602">
        <v>4929.4799999999996</v>
      </c>
      <c r="R602">
        <v>595</v>
      </c>
      <c r="S602">
        <v>595</v>
      </c>
      <c r="T602">
        <v>595</v>
      </c>
      <c r="U602">
        <v>595</v>
      </c>
      <c r="V602">
        <v>595</v>
      </c>
      <c r="W602">
        <v>595</v>
      </c>
      <c r="X602">
        <v>595</v>
      </c>
      <c r="Y602">
        <v>595</v>
      </c>
      <c r="Z602">
        <v>595</v>
      </c>
      <c r="AA602">
        <v>595</v>
      </c>
      <c r="AB602">
        <v>595</v>
      </c>
      <c r="AC602">
        <v>595</v>
      </c>
      <c r="AD602">
        <v>595</v>
      </c>
      <c r="AE602" t="s">
        <v>2356</v>
      </c>
      <c r="AF602" s="8">
        <v>45169</v>
      </c>
      <c r="AG602" s="8">
        <v>45169</v>
      </c>
      <c r="AH602" s="4" t="s">
        <v>2553</v>
      </c>
    </row>
    <row r="603" spans="1:34" x14ac:dyDescent="0.25">
      <c r="A603">
        <v>2023</v>
      </c>
      <c r="B603" s="8">
        <v>45108</v>
      </c>
      <c r="C603" s="8">
        <v>45169</v>
      </c>
      <c r="D603" t="s">
        <v>85</v>
      </c>
      <c r="E603" t="s">
        <v>2369</v>
      </c>
      <c r="F603" s="3" t="str">
        <f>VLOOKUP(E603,[1]CATEGORÍA!$A$2:$B$83,2,0)</f>
        <v>CAPTURISTA</v>
      </c>
      <c r="G603" s="3" t="s">
        <v>2408</v>
      </c>
      <c r="H603">
        <v>2038</v>
      </c>
      <c r="I603" t="s">
        <v>717</v>
      </c>
      <c r="J603" t="s">
        <v>1841</v>
      </c>
      <c r="K603" t="s">
        <v>1707</v>
      </c>
      <c r="L603" s="3" t="s">
        <v>96</v>
      </c>
      <c r="M603" s="3" t="s">
        <v>97</v>
      </c>
      <c r="N603">
        <v>5123.05</v>
      </c>
      <c r="O603">
        <v>5123.05</v>
      </c>
      <c r="P603">
        <v>4410.1900000000005</v>
      </c>
      <c r="Q603">
        <v>5155.2299999999996</v>
      </c>
      <c r="R603">
        <v>596</v>
      </c>
      <c r="S603">
        <v>596</v>
      </c>
      <c r="T603">
        <v>596</v>
      </c>
      <c r="U603">
        <v>596</v>
      </c>
      <c r="V603">
        <v>596</v>
      </c>
      <c r="W603">
        <v>596</v>
      </c>
      <c r="X603">
        <v>596</v>
      </c>
      <c r="Y603">
        <v>596</v>
      </c>
      <c r="Z603">
        <v>596</v>
      </c>
      <c r="AA603">
        <v>596</v>
      </c>
      <c r="AB603">
        <v>596</v>
      </c>
      <c r="AC603">
        <v>596</v>
      </c>
      <c r="AD603">
        <v>596</v>
      </c>
      <c r="AE603" t="s">
        <v>2356</v>
      </c>
      <c r="AF603" s="8">
        <v>45169</v>
      </c>
      <c r="AG603" s="8">
        <v>45169</v>
      </c>
      <c r="AH603" s="4" t="s">
        <v>2553</v>
      </c>
    </row>
    <row r="604" spans="1:34" x14ac:dyDescent="0.25">
      <c r="A604">
        <v>2023</v>
      </c>
      <c r="B604" s="8">
        <v>45108</v>
      </c>
      <c r="C604" s="8">
        <v>45169</v>
      </c>
      <c r="D604" t="s">
        <v>85</v>
      </c>
      <c r="E604" t="s">
        <v>2369</v>
      </c>
      <c r="F604" s="3" t="str">
        <f>VLOOKUP(E604,[1]CATEGORÍA!$A$2:$B$83,2,0)</f>
        <v>CAPTURISTA</v>
      </c>
      <c r="G604" s="3" t="s">
        <v>2408</v>
      </c>
      <c r="H604">
        <v>2006</v>
      </c>
      <c r="I604" t="s">
        <v>438</v>
      </c>
      <c r="J604" t="s">
        <v>1832</v>
      </c>
      <c r="K604" t="s">
        <v>1766</v>
      </c>
      <c r="L604" s="3" t="s">
        <v>95</v>
      </c>
      <c r="M604" s="3" t="s">
        <v>98</v>
      </c>
      <c r="N604">
        <v>5123.05</v>
      </c>
      <c r="O604">
        <v>5123.05</v>
      </c>
      <c r="P604">
        <v>4422.57</v>
      </c>
      <c r="Q604">
        <v>4318.9100000000008</v>
      </c>
      <c r="R604">
        <v>597</v>
      </c>
      <c r="S604">
        <v>597</v>
      </c>
      <c r="T604">
        <v>597</v>
      </c>
      <c r="U604">
        <v>597</v>
      </c>
      <c r="V604">
        <v>597</v>
      </c>
      <c r="W604">
        <v>597</v>
      </c>
      <c r="X604">
        <v>597</v>
      </c>
      <c r="Y604">
        <v>597</v>
      </c>
      <c r="Z604">
        <v>597</v>
      </c>
      <c r="AA604">
        <v>597</v>
      </c>
      <c r="AB604">
        <v>597</v>
      </c>
      <c r="AC604">
        <v>597</v>
      </c>
      <c r="AD604">
        <v>597</v>
      </c>
      <c r="AE604" t="s">
        <v>2356</v>
      </c>
      <c r="AF604" s="8">
        <v>45169</v>
      </c>
      <c r="AG604" s="8">
        <v>45169</v>
      </c>
      <c r="AH604" s="4" t="s">
        <v>2553</v>
      </c>
    </row>
    <row r="605" spans="1:34" x14ac:dyDescent="0.25">
      <c r="A605">
        <v>2023</v>
      </c>
      <c r="B605" s="8">
        <v>45108</v>
      </c>
      <c r="C605" s="8">
        <v>45169</v>
      </c>
      <c r="D605" t="s">
        <v>85</v>
      </c>
      <c r="E605" t="s">
        <v>2369</v>
      </c>
      <c r="F605" s="3" t="str">
        <f>VLOOKUP(E605,[1]CATEGORÍA!$A$2:$B$83,2,0)</f>
        <v>CAPTURISTA</v>
      </c>
      <c r="G605" s="3" t="s">
        <v>2408</v>
      </c>
      <c r="H605">
        <v>2025</v>
      </c>
      <c r="I605" t="s">
        <v>704</v>
      </c>
      <c r="J605" t="s">
        <v>1996</v>
      </c>
      <c r="K605" t="s">
        <v>1744</v>
      </c>
      <c r="L605" s="3" t="s">
        <v>96</v>
      </c>
      <c r="M605" s="3" t="s">
        <v>97</v>
      </c>
      <c r="N605">
        <v>6015.85</v>
      </c>
      <c r="O605">
        <v>6015.85</v>
      </c>
      <c r="P605">
        <v>5258.6</v>
      </c>
      <c r="Q605">
        <v>4890.8499999999995</v>
      </c>
      <c r="R605">
        <v>598</v>
      </c>
      <c r="S605">
        <v>598</v>
      </c>
      <c r="T605">
        <v>598</v>
      </c>
      <c r="U605">
        <v>598</v>
      </c>
      <c r="V605">
        <v>598</v>
      </c>
      <c r="W605">
        <v>598</v>
      </c>
      <c r="X605">
        <v>598</v>
      </c>
      <c r="Y605">
        <v>598</v>
      </c>
      <c r="Z605">
        <v>598</v>
      </c>
      <c r="AA605">
        <v>598</v>
      </c>
      <c r="AB605">
        <v>598</v>
      </c>
      <c r="AC605">
        <v>598</v>
      </c>
      <c r="AD605">
        <v>598</v>
      </c>
      <c r="AE605" t="s">
        <v>2356</v>
      </c>
      <c r="AF605" s="8">
        <v>45169</v>
      </c>
      <c r="AG605" s="8">
        <v>45169</v>
      </c>
      <c r="AH605" s="4" t="s">
        <v>2553</v>
      </c>
    </row>
    <row r="606" spans="1:34" x14ac:dyDescent="0.25">
      <c r="A606">
        <v>2023</v>
      </c>
      <c r="B606" s="8">
        <v>45108</v>
      </c>
      <c r="C606" s="8">
        <v>45169</v>
      </c>
      <c r="D606" t="s">
        <v>85</v>
      </c>
      <c r="E606" t="s">
        <v>2369</v>
      </c>
      <c r="F606" s="3" t="str">
        <f>VLOOKUP(E606,[1]CATEGORÍA!$A$2:$B$83,2,0)</f>
        <v>CAPTURISTA</v>
      </c>
      <c r="G606" s="3" t="s">
        <v>2408</v>
      </c>
      <c r="H606">
        <v>2018</v>
      </c>
      <c r="I606" t="s">
        <v>546</v>
      </c>
      <c r="J606" t="s">
        <v>1692</v>
      </c>
      <c r="K606" t="s">
        <v>1872</v>
      </c>
      <c r="L606" s="3" t="s">
        <v>96</v>
      </c>
      <c r="M606" s="3" t="s">
        <v>97</v>
      </c>
      <c r="N606">
        <v>5123.05</v>
      </c>
      <c r="O606">
        <v>5123.05</v>
      </c>
      <c r="P606">
        <v>4410.1900000000005</v>
      </c>
      <c r="Q606">
        <v>4796.28</v>
      </c>
      <c r="R606">
        <v>599</v>
      </c>
      <c r="S606">
        <v>599</v>
      </c>
      <c r="T606">
        <v>599</v>
      </c>
      <c r="U606">
        <v>599</v>
      </c>
      <c r="V606">
        <v>599</v>
      </c>
      <c r="W606">
        <v>599</v>
      </c>
      <c r="X606">
        <v>599</v>
      </c>
      <c r="Y606">
        <v>599</v>
      </c>
      <c r="Z606">
        <v>599</v>
      </c>
      <c r="AA606">
        <v>599</v>
      </c>
      <c r="AB606">
        <v>599</v>
      </c>
      <c r="AC606">
        <v>599</v>
      </c>
      <c r="AD606">
        <v>599</v>
      </c>
      <c r="AE606" t="s">
        <v>2356</v>
      </c>
      <c r="AF606" s="8">
        <v>45169</v>
      </c>
      <c r="AG606" s="8">
        <v>45169</v>
      </c>
      <c r="AH606" s="4" t="s">
        <v>2553</v>
      </c>
    </row>
    <row r="607" spans="1:34" x14ac:dyDescent="0.25">
      <c r="A607">
        <v>2023</v>
      </c>
      <c r="B607" s="8">
        <v>45108</v>
      </c>
      <c r="C607" s="8">
        <v>45169</v>
      </c>
      <c r="D607" t="s">
        <v>85</v>
      </c>
      <c r="E607" t="s">
        <v>2369</v>
      </c>
      <c r="F607" s="3" t="str">
        <f>VLOOKUP(E607,[1]CATEGORÍA!$A$2:$B$83,2,0)</f>
        <v>CAPTURISTA</v>
      </c>
      <c r="G607" s="3" t="s">
        <v>2408</v>
      </c>
      <c r="H607">
        <v>2042</v>
      </c>
      <c r="I607" t="s">
        <v>721</v>
      </c>
      <c r="J607" t="s">
        <v>1788</v>
      </c>
      <c r="K607" t="s">
        <v>1731</v>
      </c>
      <c r="L607" s="3" t="s">
        <v>96</v>
      </c>
      <c r="M607" s="3" t="s">
        <v>97</v>
      </c>
      <c r="N607">
        <v>5123.05</v>
      </c>
      <c r="O607">
        <v>5123.05</v>
      </c>
      <c r="P607">
        <v>4410.1900000000005</v>
      </c>
      <c r="Q607">
        <v>5141.3599999999997</v>
      </c>
      <c r="R607">
        <v>600</v>
      </c>
      <c r="S607">
        <v>600</v>
      </c>
      <c r="T607">
        <v>600</v>
      </c>
      <c r="U607">
        <v>600</v>
      </c>
      <c r="V607">
        <v>600</v>
      </c>
      <c r="W607">
        <v>600</v>
      </c>
      <c r="X607">
        <v>600</v>
      </c>
      <c r="Y607">
        <v>600</v>
      </c>
      <c r="Z607">
        <v>600</v>
      </c>
      <c r="AA607">
        <v>600</v>
      </c>
      <c r="AB607">
        <v>600</v>
      </c>
      <c r="AC607">
        <v>600</v>
      </c>
      <c r="AD607">
        <v>600</v>
      </c>
      <c r="AE607" t="s">
        <v>2356</v>
      </c>
      <c r="AF607" s="8">
        <v>45169</v>
      </c>
      <c r="AG607" s="8">
        <v>45169</v>
      </c>
      <c r="AH607" s="4" t="s">
        <v>2553</v>
      </c>
    </row>
    <row r="608" spans="1:34" x14ac:dyDescent="0.25">
      <c r="A608">
        <v>2023</v>
      </c>
      <c r="B608" s="8">
        <v>45108</v>
      </c>
      <c r="C608" s="8">
        <v>45169</v>
      </c>
      <c r="D608" t="s">
        <v>85</v>
      </c>
      <c r="E608" t="s">
        <v>2369</v>
      </c>
      <c r="F608" s="3" t="str">
        <f>VLOOKUP(E608,[1]CATEGORÍA!$A$2:$B$83,2,0)</f>
        <v>CAPTURISTA</v>
      </c>
      <c r="G608" s="3" t="s">
        <v>2408</v>
      </c>
      <c r="H608">
        <v>2023</v>
      </c>
      <c r="I608" t="s">
        <v>699</v>
      </c>
      <c r="J608" t="s">
        <v>1691</v>
      </c>
      <c r="K608" t="s">
        <v>1717</v>
      </c>
      <c r="L608" s="3" t="s">
        <v>96</v>
      </c>
      <c r="M608" s="3" t="s">
        <v>97</v>
      </c>
      <c r="N608">
        <v>6015.85</v>
      </c>
      <c r="O608">
        <v>6015.85</v>
      </c>
      <c r="P608">
        <v>5270.9800000000005</v>
      </c>
      <c r="Q608">
        <v>4318.9100000000008</v>
      </c>
      <c r="R608">
        <v>601</v>
      </c>
      <c r="S608">
        <v>601</v>
      </c>
      <c r="T608">
        <v>601</v>
      </c>
      <c r="U608">
        <v>601</v>
      </c>
      <c r="V608">
        <v>601</v>
      </c>
      <c r="W608">
        <v>601</v>
      </c>
      <c r="X608">
        <v>601</v>
      </c>
      <c r="Y608">
        <v>601</v>
      </c>
      <c r="Z608">
        <v>601</v>
      </c>
      <c r="AA608">
        <v>601</v>
      </c>
      <c r="AB608">
        <v>601</v>
      </c>
      <c r="AC608">
        <v>601</v>
      </c>
      <c r="AD608">
        <v>601</v>
      </c>
      <c r="AE608" t="s">
        <v>2356</v>
      </c>
      <c r="AF608" s="8">
        <v>45169</v>
      </c>
      <c r="AG608" s="8">
        <v>45169</v>
      </c>
      <c r="AH608" s="4" t="s">
        <v>2553</v>
      </c>
    </row>
    <row r="609" spans="1:34" x14ac:dyDescent="0.25">
      <c r="A609">
        <v>2023</v>
      </c>
      <c r="B609" s="8">
        <v>45108</v>
      </c>
      <c r="C609" s="8">
        <v>45169</v>
      </c>
      <c r="D609" t="s">
        <v>85</v>
      </c>
      <c r="E609" t="s">
        <v>2370</v>
      </c>
      <c r="F609" s="3" t="str">
        <f>VLOOKUP(E609,[1]CATEGORÍA!$A$2:$B$83,2,0)</f>
        <v>ENFERMERA</v>
      </c>
      <c r="G609" s="3" t="s">
        <v>2409</v>
      </c>
      <c r="H609">
        <v>2020</v>
      </c>
      <c r="I609" t="s">
        <v>728</v>
      </c>
      <c r="J609" t="s">
        <v>1699</v>
      </c>
      <c r="K609" t="s">
        <v>1714</v>
      </c>
      <c r="L609" s="3" t="s">
        <v>96</v>
      </c>
      <c r="M609" s="3" t="s">
        <v>97</v>
      </c>
      <c r="N609">
        <v>6287.35</v>
      </c>
      <c r="O609">
        <v>6287.35</v>
      </c>
      <c r="P609">
        <v>4699.67</v>
      </c>
      <c r="Q609">
        <v>4318.9100000000008</v>
      </c>
      <c r="R609">
        <v>602</v>
      </c>
      <c r="S609">
        <v>602</v>
      </c>
      <c r="T609">
        <v>602</v>
      </c>
      <c r="U609">
        <v>602</v>
      </c>
      <c r="V609">
        <v>602</v>
      </c>
      <c r="W609">
        <v>602</v>
      </c>
      <c r="X609">
        <v>602</v>
      </c>
      <c r="Y609">
        <v>602</v>
      </c>
      <c r="Z609">
        <v>602</v>
      </c>
      <c r="AA609">
        <v>602</v>
      </c>
      <c r="AB609">
        <v>602</v>
      </c>
      <c r="AC609">
        <v>602</v>
      </c>
      <c r="AD609">
        <v>602</v>
      </c>
      <c r="AE609" t="s">
        <v>2356</v>
      </c>
      <c r="AF609" s="8">
        <v>45169</v>
      </c>
      <c r="AG609" s="8">
        <v>45169</v>
      </c>
      <c r="AH609" s="4" t="s">
        <v>2553</v>
      </c>
    </row>
    <row r="610" spans="1:34" x14ac:dyDescent="0.25">
      <c r="A610">
        <v>2023</v>
      </c>
      <c r="B610" s="8">
        <v>45108</v>
      </c>
      <c r="C610" s="8">
        <v>45169</v>
      </c>
      <c r="D610" t="s">
        <v>85</v>
      </c>
      <c r="E610" t="s">
        <v>2370</v>
      </c>
      <c r="F610" s="3" t="str">
        <f>VLOOKUP(E610,[1]CATEGORÍA!$A$2:$B$83,2,0)</f>
        <v>ENFERMERA</v>
      </c>
      <c r="G610" s="3" t="s">
        <v>2409</v>
      </c>
      <c r="H610">
        <v>2019</v>
      </c>
      <c r="I610" t="s">
        <v>727</v>
      </c>
      <c r="J610" t="s">
        <v>1717</v>
      </c>
      <c r="K610" t="s">
        <v>1933</v>
      </c>
      <c r="L610" s="3" t="s">
        <v>95</v>
      </c>
      <c r="M610" s="3" t="s">
        <v>98</v>
      </c>
      <c r="N610">
        <v>6287.35</v>
      </c>
      <c r="O610">
        <v>6287.35</v>
      </c>
      <c r="P610">
        <v>4733.5400000000009</v>
      </c>
      <c r="Q610">
        <v>4318.9100000000008</v>
      </c>
      <c r="R610">
        <v>603</v>
      </c>
      <c r="S610">
        <v>603</v>
      </c>
      <c r="T610">
        <v>603</v>
      </c>
      <c r="U610">
        <v>603</v>
      </c>
      <c r="V610">
        <v>603</v>
      </c>
      <c r="W610">
        <v>603</v>
      </c>
      <c r="X610">
        <v>603</v>
      </c>
      <c r="Y610">
        <v>603</v>
      </c>
      <c r="Z610">
        <v>603</v>
      </c>
      <c r="AA610">
        <v>603</v>
      </c>
      <c r="AB610">
        <v>603</v>
      </c>
      <c r="AC610">
        <v>603</v>
      </c>
      <c r="AD610">
        <v>603</v>
      </c>
      <c r="AE610" t="s">
        <v>2356</v>
      </c>
      <c r="AF610" s="8">
        <v>45169</v>
      </c>
      <c r="AG610" s="8">
        <v>45169</v>
      </c>
      <c r="AH610" s="4" t="s">
        <v>2553</v>
      </c>
    </row>
    <row r="611" spans="1:34" x14ac:dyDescent="0.25">
      <c r="A611">
        <v>2023</v>
      </c>
      <c r="B611" s="8">
        <v>45108</v>
      </c>
      <c r="C611" s="8">
        <v>45169</v>
      </c>
      <c r="D611" t="s">
        <v>85</v>
      </c>
      <c r="E611" t="s">
        <v>2370</v>
      </c>
      <c r="F611" s="3" t="str">
        <f>VLOOKUP(E611,[1]CATEGORÍA!$A$2:$B$83,2,0)</f>
        <v>ENFERMERA</v>
      </c>
      <c r="G611" s="3" t="s">
        <v>2409</v>
      </c>
      <c r="H611">
        <v>2006</v>
      </c>
      <c r="I611" t="s">
        <v>724</v>
      </c>
      <c r="J611" t="s">
        <v>1728</v>
      </c>
      <c r="K611" t="s">
        <v>1717</v>
      </c>
      <c r="L611" s="3" t="s">
        <v>96</v>
      </c>
      <c r="M611" s="3" t="s">
        <v>97</v>
      </c>
      <c r="N611">
        <v>5351.8</v>
      </c>
      <c r="O611">
        <v>5351.8</v>
      </c>
      <c r="P611">
        <v>4213.79</v>
      </c>
      <c r="Q611">
        <v>5127.38</v>
      </c>
      <c r="R611">
        <v>604</v>
      </c>
      <c r="S611">
        <v>604</v>
      </c>
      <c r="T611">
        <v>604</v>
      </c>
      <c r="U611">
        <v>604</v>
      </c>
      <c r="V611">
        <v>604</v>
      </c>
      <c r="W611">
        <v>604</v>
      </c>
      <c r="X611">
        <v>604</v>
      </c>
      <c r="Y611">
        <v>604</v>
      </c>
      <c r="Z611">
        <v>604</v>
      </c>
      <c r="AA611">
        <v>604</v>
      </c>
      <c r="AB611">
        <v>604</v>
      </c>
      <c r="AC611">
        <v>604</v>
      </c>
      <c r="AD611">
        <v>604</v>
      </c>
      <c r="AE611" t="s">
        <v>2356</v>
      </c>
      <c r="AF611" s="8">
        <v>45169</v>
      </c>
      <c r="AG611" s="8">
        <v>45169</v>
      </c>
      <c r="AH611" s="4" t="s">
        <v>2553</v>
      </c>
    </row>
    <row r="612" spans="1:34" x14ac:dyDescent="0.25">
      <c r="A612">
        <v>2023</v>
      </c>
      <c r="B612" s="8">
        <v>45108</v>
      </c>
      <c r="C612" s="8">
        <v>45169</v>
      </c>
      <c r="D612" t="s">
        <v>85</v>
      </c>
      <c r="E612" t="s">
        <v>2370</v>
      </c>
      <c r="F612" s="3" t="str">
        <f>VLOOKUP(E612,[1]CATEGORÍA!$A$2:$B$83,2,0)</f>
        <v>ENFERMERA</v>
      </c>
      <c r="G612" s="3" t="s">
        <v>2409</v>
      </c>
      <c r="H612">
        <v>2021</v>
      </c>
      <c r="I612" t="s">
        <v>697</v>
      </c>
      <c r="J612" t="s">
        <v>1713</v>
      </c>
      <c r="K612" t="s">
        <v>1744</v>
      </c>
      <c r="L612" s="3" t="s">
        <v>96</v>
      </c>
      <c r="M612" s="3" t="s">
        <v>97</v>
      </c>
      <c r="N612">
        <v>5351.8</v>
      </c>
      <c r="O612">
        <v>5351.8</v>
      </c>
      <c r="P612">
        <v>4213.79</v>
      </c>
      <c r="Q612">
        <v>4142.1100000000006</v>
      </c>
      <c r="R612">
        <v>605</v>
      </c>
      <c r="S612">
        <v>605</v>
      </c>
      <c r="T612">
        <v>605</v>
      </c>
      <c r="U612">
        <v>605</v>
      </c>
      <c r="V612">
        <v>605</v>
      </c>
      <c r="W612">
        <v>605</v>
      </c>
      <c r="X612">
        <v>605</v>
      </c>
      <c r="Y612">
        <v>605</v>
      </c>
      <c r="Z612">
        <v>605</v>
      </c>
      <c r="AA612">
        <v>605</v>
      </c>
      <c r="AB612">
        <v>605</v>
      </c>
      <c r="AC612">
        <v>605</v>
      </c>
      <c r="AD612">
        <v>605</v>
      </c>
      <c r="AE612" t="s">
        <v>2356</v>
      </c>
      <c r="AF612" s="8">
        <v>45169</v>
      </c>
      <c r="AG612" s="8">
        <v>45169</v>
      </c>
      <c r="AH612" s="4" t="s">
        <v>2553</v>
      </c>
    </row>
    <row r="613" spans="1:34" x14ac:dyDescent="0.25">
      <c r="A613">
        <v>2023</v>
      </c>
      <c r="B613" s="8">
        <v>45108</v>
      </c>
      <c r="C613" s="8">
        <v>45169</v>
      </c>
      <c r="D613" t="s">
        <v>85</v>
      </c>
      <c r="E613" t="s">
        <v>2370</v>
      </c>
      <c r="F613" s="3" t="str">
        <f>VLOOKUP(E613,[1]CATEGORÍA!$A$2:$B$83,2,0)</f>
        <v>ENFERMERA</v>
      </c>
      <c r="G613" s="3" t="s">
        <v>2409</v>
      </c>
      <c r="H613">
        <v>2014</v>
      </c>
      <c r="I613" t="s">
        <v>726</v>
      </c>
      <c r="J613" t="s">
        <v>1728</v>
      </c>
      <c r="K613" t="s">
        <v>1810</v>
      </c>
      <c r="L613" s="3" t="s">
        <v>95</v>
      </c>
      <c r="M613" s="3" t="s">
        <v>98</v>
      </c>
      <c r="N613">
        <v>6287.35</v>
      </c>
      <c r="O613">
        <v>6287.35</v>
      </c>
      <c r="P613">
        <v>5066.43</v>
      </c>
      <c r="Q613">
        <v>5363.53</v>
      </c>
      <c r="R613">
        <v>606</v>
      </c>
      <c r="S613">
        <v>606</v>
      </c>
      <c r="T613">
        <v>606</v>
      </c>
      <c r="U613">
        <v>606</v>
      </c>
      <c r="V613">
        <v>606</v>
      </c>
      <c r="W613">
        <v>606</v>
      </c>
      <c r="X613">
        <v>606</v>
      </c>
      <c r="Y613">
        <v>606</v>
      </c>
      <c r="Z613">
        <v>606</v>
      </c>
      <c r="AA613">
        <v>606</v>
      </c>
      <c r="AB613">
        <v>606</v>
      </c>
      <c r="AC613">
        <v>606</v>
      </c>
      <c r="AD613">
        <v>606</v>
      </c>
      <c r="AE613" t="s">
        <v>2356</v>
      </c>
      <c r="AF613" s="8">
        <v>45169</v>
      </c>
      <c r="AG613" s="8">
        <v>45169</v>
      </c>
      <c r="AH613" s="4" t="s">
        <v>2553</v>
      </c>
    </row>
    <row r="614" spans="1:34" x14ac:dyDescent="0.25">
      <c r="A614">
        <v>2023</v>
      </c>
      <c r="B614" s="8">
        <v>45108</v>
      </c>
      <c r="C614" s="8">
        <v>45169</v>
      </c>
      <c r="D614" t="s">
        <v>85</v>
      </c>
      <c r="E614" t="s">
        <v>2370</v>
      </c>
      <c r="F614" s="3" t="str">
        <f>VLOOKUP(E614,[1]CATEGORÍA!$A$2:$B$83,2,0)</f>
        <v>ENFERMERA</v>
      </c>
      <c r="G614" s="3" t="s">
        <v>2409</v>
      </c>
      <c r="H614">
        <v>2002</v>
      </c>
      <c r="I614" t="s">
        <v>723</v>
      </c>
      <c r="J614" t="s">
        <v>1881</v>
      </c>
      <c r="K614" t="s">
        <v>1744</v>
      </c>
      <c r="L614" s="3" t="s">
        <v>95</v>
      </c>
      <c r="M614" s="3" t="s">
        <v>98</v>
      </c>
      <c r="N614">
        <v>6287.35</v>
      </c>
      <c r="O614">
        <v>6287.35</v>
      </c>
      <c r="P614">
        <v>5244.0700000000006</v>
      </c>
      <c r="Q614">
        <v>5023.66</v>
      </c>
      <c r="R614">
        <v>607</v>
      </c>
      <c r="S614">
        <v>607</v>
      </c>
      <c r="T614">
        <v>607</v>
      </c>
      <c r="U614">
        <v>607</v>
      </c>
      <c r="V614">
        <v>607</v>
      </c>
      <c r="W614">
        <v>607</v>
      </c>
      <c r="X614">
        <v>607</v>
      </c>
      <c r="Y614">
        <v>607</v>
      </c>
      <c r="Z614">
        <v>607</v>
      </c>
      <c r="AA614">
        <v>607</v>
      </c>
      <c r="AB614">
        <v>607</v>
      </c>
      <c r="AC614">
        <v>607</v>
      </c>
      <c r="AD614">
        <v>607</v>
      </c>
      <c r="AE614" t="s">
        <v>2356</v>
      </c>
      <c r="AF614" s="8">
        <v>45169</v>
      </c>
      <c r="AG614" s="8">
        <v>45169</v>
      </c>
      <c r="AH614" s="4" t="s">
        <v>2553</v>
      </c>
    </row>
    <row r="615" spans="1:34" x14ac:dyDescent="0.25">
      <c r="A615">
        <v>2023</v>
      </c>
      <c r="B615" s="8">
        <v>45108</v>
      </c>
      <c r="C615" s="8">
        <v>45169</v>
      </c>
      <c r="D615" t="s">
        <v>85</v>
      </c>
      <c r="E615" t="s">
        <v>2370</v>
      </c>
      <c r="F615" s="3" t="str">
        <f>VLOOKUP(E615,[1]CATEGORÍA!$A$2:$B$83,2,0)</f>
        <v>ENFERMERA</v>
      </c>
      <c r="G615" s="3" t="s">
        <v>2409</v>
      </c>
      <c r="H615">
        <v>2038</v>
      </c>
      <c r="I615" t="s">
        <v>729</v>
      </c>
      <c r="J615" t="s">
        <v>2035</v>
      </c>
      <c r="K615" t="s">
        <v>1951</v>
      </c>
      <c r="L615" s="3" t="s">
        <v>95</v>
      </c>
      <c r="M615" s="3" t="s">
        <v>98</v>
      </c>
      <c r="N615">
        <v>5351.8</v>
      </c>
      <c r="O615">
        <v>5351.8</v>
      </c>
      <c r="P615">
        <v>4419.96</v>
      </c>
      <c r="Q615">
        <v>4678.21</v>
      </c>
      <c r="R615">
        <v>608</v>
      </c>
      <c r="S615">
        <v>608</v>
      </c>
      <c r="T615">
        <v>608</v>
      </c>
      <c r="U615">
        <v>608</v>
      </c>
      <c r="V615">
        <v>608</v>
      </c>
      <c r="W615">
        <v>608</v>
      </c>
      <c r="X615">
        <v>608</v>
      </c>
      <c r="Y615">
        <v>608</v>
      </c>
      <c r="Z615">
        <v>608</v>
      </c>
      <c r="AA615">
        <v>608</v>
      </c>
      <c r="AB615">
        <v>608</v>
      </c>
      <c r="AC615">
        <v>608</v>
      </c>
      <c r="AD615">
        <v>608</v>
      </c>
      <c r="AE615" t="s">
        <v>2356</v>
      </c>
      <c r="AF615" s="8">
        <v>45169</v>
      </c>
      <c r="AG615" s="8">
        <v>45169</v>
      </c>
      <c r="AH615" s="4" t="s">
        <v>2553</v>
      </c>
    </row>
    <row r="616" spans="1:34" x14ac:dyDescent="0.25">
      <c r="A616">
        <v>2023</v>
      </c>
      <c r="B616" s="8">
        <v>45108</v>
      </c>
      <c r="C616" s="8">
        <v>45169</v>
      </c>
      <c r="D616" t="s">
        <v>85</v>
      </c>
      <c r="E616" t="s">
        <v>2370</v>
      </c>
      <c r="F616" s="3" t="str">
        <f>VLOOKUP(E616,[1]CATEGORÍA!$A$2:$B$83,2,0)</f>
        <v>ENFERMERA</v>
      </c>
      <c r="G616" s="3" t="s">
        <v>2409</v>
      </c>
      <c r="H616">
        <v>2041</v>
      </c>
      <c r="I616" t="s">
        <v>731</v>
      </c>
      <c r="J616" t="s">
        <v>1685</v>
      </c>
      <c r="K616" t="s">
        <v>1800</v>
      </c>
      <c r="L616" s="3" t="s">
        <v>95</v>
      </c>
      <c r="M616" s="3" t="s">
        <v>98</v>
      </c>
      <c r="N616">
        <v>6287.35</v>
      </c>
      <c r="O616">
        <v>6287.35</v>
      </c>
      <c r="P616">
        <v>5314.76</v>
      </c>
      <c r="Q616">
        <v>4662.9799999999996</v>
      </c>
      <c r="R616">
        <v>609</v>
      </c>
      <c r="S616">
        <v>609</v>
      </c>
      <c r="T616">
        <v>609</v>
      </c>
      <c r="U616">
        <v>609</v>
      </c>
      <c r="V616">
        <v>609</v>
      </c>
      <c r="W616">
        <v>609</v>
      </c>
      <c r="X616">
        <v>609</v>
      </c>
      <c r="Y616">
        <v>609</v>
      </c>
      <c r="Z616">
        <v>609</v>
      </c>
      <c r="AA616">
        <v>609</v>
      </c>
      <c r="AB616">
        <v>609</v>
      </c>
      <c r="AC616">
        <v>609</v>
      </c>
      <c r="AD616">
        <v>609</v>
      </c>
      <c r="AE616" t="s">
        <v>2356</v>
      </c>
      <c r="AF616" s="8">
        <v>45169</v>
      </c>
      <c r="AG616" s="8">
        <v>45169</v>
      </c>
      <c r="AH616" s="4" t="s">
        <v>2553</v>
      </c>
    </row>
    <row r="617" spans="1:34" x14ac:dyDescent="0.25">
      <c r="A617">
        <v>2023</v>
      </c>
      <c r="B617" s="8">
        <v>45108</v>
      </c>
      <c r="C617" s="8">
        <v>45169</v>
      </c>
      <c r="D617" t="s">
        <v>85</v>
      </c>
      <c r="E617" t="s">
        <v>2370</v>
      </c>
      <c r="F617" s="3" t="str">
        <f>VLOOKUP(E617,[1]CATEGORÍA!$A$2:$B$83,2,0)</f>
        <v>ENFERMERA</v>
      </c>
      <c r="G617" s="3" t="s">
        <v>2409</v>
      </c>
      <c r="H617">
        <v>2020</v>
      </c>
      <c r="I617" t="s">
        <v>525</v>
      </c>
      <c r="J617" t="s">
        <v>1771</v>
      </c>
      <c r="K617" t="s">
        <v>1716</v>
      </c>
      <c r="L617" s="3" t="s">
        <v>95</v>
      </c>
      <c r="M617" s="3" t="s">
        <v>98</v>
      </c>
      <c r="N617">
        <v>6287.35</v>
      </c>
      <c r="O617">
        <v>6287.35</v>
      </c>
      <c r="P617">
        <v>5476.92</v>
      </c>
      <c r="Q617">
        <v>5361.81</v>
      </c>
      <c r="R617">
        <v>610</v>
      </c>
      <c r="S617">
        <v>610</v>
      </c>
      <c r="T617">
        <v>610</v>
      </c>
      <c r="U617">
        <v>610</v>
      </c>
      <c r="V617">
        <v>610</v>
      </c>
      <c r="W617">
        <v>610</v>
      </c>
      <c r="X617">
        <v>610</v>
      </c>
      <c r="Y617">
        <v>610</v>
      </c>
      <c r="Z617">
        <v>610</v>
      </c>
      <c r="AA617">
        <v>610</v>
      </c>
      <c r="AB617">
        <v>610</v>
      </c>
      <c r="AC617">
        <v>610</v>
      </c>
      <c r="AD617">
        <v>610</v>
      </c>
      <c r="AE617" t="s">
        <v>2356</v>
      </c>
      <c r="AF617" s="8">
        <v>45169</v>
      </c>
      <c r="AG617" s="8">
        <v>45169</v>
      </c>
      <c r="AH617" s="4" t="s">
        <v>2553</v>
      </c>
    </row>
    <row r="618" spans="1:34" x14ac:dyDescent="0.25">
      <c r="A618">
        <v>2023</v>
      </c>
      <c r="B618" s="8">
        <v>45108</v>
      </c>
      <c r="C618" s="8">
        <v>45169</v>
      </c>
      <c r="D618" t="s">
        <v>85</v>
      </c>
      <c r="E618" t="s">
        <v>2370</v>
      </c>
      <c r="F618" s="3" t="str">
        <f>VLOOKUP(E618,[1]CATEGORÍA!$A$2:$B$83,2,0)</f>
        <v>ENFERMERA</v>
      </c>
      <c r="G618" s="3" t="s">
        <v>2409</v>
      </c>
      <c r="H618">
        <v>2038</v>
      </c>
      <c r="I618" t="s">
        <v>730</v>
      </c>
      <c r="J618" t="s">
        <v>1703</v>
      </c>
      <c r="K618" t="s">
        <v>1895</v>
      </c>
      <c r="L618" s="3" t="s">
        <v>95</v>
      </c>
      <c r="M618" s="3" t="s">
        <v>98</v>
      </c>
      <c r="N618">
        <v>5351.8</v>
      </c>
      <c r="O618">
        <v>5351.8</v>
      </c>
      <c r="P618">
        <v>4594.5300000000007</v>
      </c>
      <c r="Q618">
        <v>4142.1100000000006</v>
      </c>
      <c r="R618">
        <v>611</v>
      </c>
      <c r="S618">
        <v>611</v>
      </c>
      <c r="T618">
        <v>611</v>
      </c>
      <c r="U618">
        <v>611</v>
      </c>
      <c r="V618">
        <v>611</v>
      </c>
      <c r="W618">
        <v>611</v>
      </c>
      <c r="X618">
        <v>611</v>
      </c>
      <c r="Y618">
        <v>611</v>
      </c>
      <c r="Z618">
        <v>611</v>
      </c>
      <c r="AA618">
        <v>611</v>
      </c>
      <c r="AB618">
        <v>611</v>
      </c>
      <c r="AC618">
        <v>611</v>
      </c>
      <c r="AD618">
        <v>611</v>
      </c>
      <c r="AE618" t="s">
        <v>2356</v>
      </c>
      <c r="AF618" s="8">
        <v>45169</v>
      </c>
      <c r="AG618" s="8">
        <v>45169</v>
      </c>
      <c r="AH618" s="4" t="s">
        <v>2553</v>
      </c>
    </row>
    <row r="619" spans="1:34" x14ac:dyDescent="0.25">
      <c r="A619">
        <v>2023</v>
      </c>
      <c r="B619" s="8">
        <v>45108</v>
      </c>
      <c r="C619" s="8">
        <v>45169</v>
      </c>
      <c r="D619" t="s">
        <v>85</v>
      </c>
      <c r="E619" t="s">
        <v>2370</v>
      </c>
      <c r="F619" s="3" t="str">
        <f>VLOOKUP(E619,[1]CATEGORÍA!$A$2:$B$83,2,0)</f>
        <v>ENFERMERA</v>
      </c>
      <c r="G619" s="3" t="s">
        <v>2409</v>
      </c>
      <c r="H619">
        <v>2009</v>
      </c>
      <c r="I619" t="s">
        <v>725</v>
      </c>
      <c r="J619" t="s">
        <v>1708</v>
      </c>
      <c r="K619" t="s">
        <v>1699</v>
      </c>
      <c r="L619" s="3" t="s">
        <v>95</v>
      </c>
      <c r="M619" s="3" t="s">
        <v>98</v>
      </c>
      <c r="N619">
        <v>6287.35</v>
      </c>
      <c r="O619">
        <v>6287.35</v>
      </c>
      <c r="P619">
        <v>5489.3</v>
      </c>
      <c r="Q619">
        <v>4274.6500000000005</v>
      </c>
      <c r="R619">
        <v>612</v>
      </c>
      <c r="S619">
        <v>612</v>
      </c>
      <c r="T619">
        <v>612</v>
      </c>
      <c r="U619">
        <v>612</v>
      </c>
      <c r="V619">
        <v>612</v>
      </c>
      <c r="W619">
        <v>612</v>
      </c>
      <c r="X619">
        <v>612</v>
      </c>
      <c r="Y619">
        <v>612</v>
      </c>
      <c r="Z619">
        <v>612</v>
      </c>
      <c r="AA619">
        <v>612</v>
      </c>
      <c r="AB619">
        <v>612</v>
      </c>
      <c r="AC619">
        <v>612</v>
      </c>
      <c r="AD619">
        <v>612</v>
      </c>
      <c r="AE619" t="s">
        <v>2356</v>
      </c>
      <c r="AF619" s="8">
        <v>45169</v>
      </c>
      <c r="AG619" s="8">
        <v>45169</v>
      </c>
      <c r="AH619" s="4" t="s">
        <v>2553</v>
      </c>
    </row>
    <row r="620" spans="1:34" x14ac:dyDescent="0.25">
      <c r="A620">
        <v>2023</v>
      </c>
      <c r="B620" s="8">
        <v>45108</v>
      </c>
      <c r="C620" s="8">
        <v>45169</v>
      </c>
      <c r="D620" t="s">
        <v>85</v>
      </c>
      <c r="E620" t="s">
        <v>2370</v>
      </c>
      <c r="F620" s="3" t="str">
        <f>VLOOKUP(E620,[1]CATEGORÍA!$A$2:$B$83,2,0)</f>
        <v>ENFERMERA</v>
      </c>
      <c r="G620" s="3" t="s">
        <v>2409</v>
      </c>
      <c r="H620">
        <v>2030</v>
      </c>
      <c r="I620" t="s">
        <v>2441</v>
      </c>
      <c r="J620" t="s">
        <v>1726</v>
      </c>
      <c r="K620" t="s">
        <v>1726</v>
      </c>
      <c r="L620" s="3" t="s">
        <v>95</v>
      </c>
      <c r="M620" s="3" t="s">
        <v>98</v>
      </c>
      <c r="N620">
        <v>6287.35</v>
      </c>
      <c r="O620">
        <v>6287.35</v>
      </c>
      <c r="P620">
        <v>5524.3200000000006</v>
      </c>
      <c r="Q620">
        <v>4491.1600000000008</v>
      </c>
      <c r="R620">
        <v>613</v>
      </c>
      <c r="S620">
        <v>613</v>
      </c>
      <c r="T620">
        <v>613</v>
      </c>
      <c r="U620">
        <v>613</v>
      </c>
      <c r="V620">
        <v>613</v>
      </c>
      <c r="W620">
        <v>613</v>
      </c>
      <c r="X620">
        <v>613</v>
      </c>
      <c r="Y620">
        <v>613</v>
      </c>
      <c r="Z620">
        <v>613</v>
      </c>
      <c r="AA620">
        <v>613</v>
      </c>
      <c r="AB620">
        <v>613</v>
      </c>
      <c r="AC620">
        <v>613</v>
      </c>
      <c r="AD620">
        <v>613</v>
      </c>
      <c r="AE620" t="s">
        <v>2356</v>
      </c>
      <c r="AF620" s="8">
        <v>45169</v>
      </c>
      <c r="AG620" s="8">
        <v>45169</v>
      </c>
      <c r="AH620" s="4" t="s">
        <v>2553</v>
      </c>
    </row>
    <row r="621" spans="1:34" x14ac:dyDescent="0.25">
      <c r="A621">
        <v>2023</v>
      </c>
      <c r="B621" s="8">
        <v>45108</v>
      </c>
      <c r="C621" s="8">
        <v>45169</v>
      </c>
      <c r="D621" t="s">
        <v>85</v>
      </c>
      <c r="E621" t="s">
        <v>2371</v>
      </c>
      <c r="F621" s="3" t="str">
        <f>VLOOKUP(E621,[1]CATEGORÍA!$A$2:$B$83,2,0)</f>
        <v>SECRETARIA DE DIRECTOR DE AREA</v>
      </c>
      <c r="G621" s="3" t="s">
        <v>2410</v>
      </c>
      <c r="H621">
        <v>1000</v>
      </c>
      <c r="I621" t="s">
        <v>732</v>
      </c>
      <c r="J621" t="s">
        <v>1816</v>
      </c>
      <c r="K621" t="s">
        <v>1847</v>
      </c>
      <c r="L621" s="3" t="s">
        <v>96</v>
      </c>
      <c r="M621" s="3" t="s">
        <v>97</v>
      </c>
      <c r="N621">
        <v>6560.65</v>
      </c>
      <c r="O621">
        <v>6560.65</v>
      </c>
      <c r="P621">
        <v>5053.3999999999996</v>
      </c>
      <c r="Q621">
        <v>5194.9400000000005</v>
      </c>
      <c r="R621">
        <v>614</v>
      </c>
      <c r="S621">
        <v>614</v>
      </c>
      <c r="T621">
        <v>614</v>
      </c>
      <c r="U621">
        <v>614</v>
      </c>
      <c r="V621">
        <v>614</v>
      </c>
      <c r="W621">
        <v>614</v>
      </c>
      <c r="X621">
        <v>614</v>
      </c>
      <c r="Y621">
        <v>614</v>
      </c>
      <c r="Z621">
        <v>614</v>
      </c>
      <c r="AA621">
        <v>614</v>
      </c>
      <c r="AB621">
        <v>614</v>
      </c>
      <c r="AC621">
        <v>614</v>
      </c>
      <c r="AD621">
        <v>614</v>
      </c>
      <c r="AE621" t="s">
        <v>2356</v>
      </c>
      <c r="AF621" s="8">
        <v>45169</v>
      </c>
      <c r="AG621" s="8">
        <v>45169</v>
      </c>
      <c r="AH621" s="4" t="s">
        <v>2553</v>
      </c>
    </row>
    <row r="622" spans="1:34" x14ac:dyDescent="0.25">
      <c r="A622">
        <v>2023</v>
      </c>
      <c r="B622" s="8">
        <v>45108</v>
      </c>
      <c r="C622" s="8">
        <v>45169</v>
      </c>
      <c r="D622" t="s">
        <v>85</v>
      </c>
      <c r="E622" t="s">
        <v>2371</v>
      </c>
      <c r="F622" s="3" t="str">
        <f>VLOOKUP(E622,[1]CATEGORÍA!$A$2:$B$83,2,0)</f>
        <v>SECRETARIA DE DIRECTOR DE AREA</v>
      </c>
      <c r="G622" s="3" t="s">
        <v>2410</v>
      </c>
      <c r="H622">
        <v>1000</v>
      </c>
      <c r="I622" t="s">
        <v>733</v>
      </c>
      <c r="J622" t="s">
        <v>1714</v>
      </c>
      <c r="K622" t="s">
        <v>1735</v>
      </c>
      <c r="L622" s="3" t="s">
        <v>95</v>
      </c>
      <c r="M622" s="3" t="s">
        <v>98</v>
      </c>
      <c r="N622">
        <v>6560.65</v>
      </c>
      <c r="O622">
        <v>6560.65</v>
      </c>
      <c r="P622">
        <v>5151.1899999999996</v>
      </c>
      <c r="Q622">
        <v>5071.8500000000004</v>
      </c>
      <c r="R622">
        <v>615</v>
      </c>
      <c r="S622">
        <v>615</v>
      </c>
      <c r="T622">
        <v>615</v>
      </c>
      <c r="U622">
        <v>615</v>
      </c>
      <c r="V622">
        <v>615</v>
      </c>
      <c r="W622">
        <v>615</v>
      </c>
      <c r="X622">
        <v>615</v>
      </c>
      <c r="Y622">
        <v>615</v>
      </c>
      <c r="Z622">
        <v>615</v>
      </c>
      <c r="AA622">
        <v>615</v>
      </c>
      <c r="AB622">
        <v>615</v>
      </c>
      <c r="AC622">
        <v>615</v>
      </c>
      <c r="AD622">
        <v>615</v>
      </c>
      <c r="AE622" t="s">
        <v>2356</v>
      </c>
      <c r="AF622" s="8">
        <v>45169</v>
      </c>
      <c r="AG622" s="8">
        <v>45169</v>
      </c>
      <c r="AH622" s="4" t="s">
        <v>2553</v>
      </c>
    </row>
    <row r="623" spans="1:34" x14ac:dyDescent="0.25">
      <c r="A623">
        <v>2023</v>
      </c>
      <c r="B623" s="8">
        <v>45108</v>
      </c>
      <c r="C623" s="8">
        <v>45169</v>
      </c>
      <c r="D623" t="s">
        <v>85</v>
      </c>
      <c r="E623" t="s">
        <v>2371</v>
      </c>
      <c r="F623" s="3" t="str">
        <f>VLOOKUP(E623,[1]CATEGORÍA!$A$2:$B$83,2,0)</f>
        <v>SECRETARIA DE DIRECTOR DE AREA</v>
      </c>
      <c r="G623" s="3" t="s">
        <v>2410</v>
      </c>
      <c r="H623">
        <v>1000</v>
      </c>
      <c r="I623" t="s">
        <v>399</v>
      </c>
      <c r="J623" t="s">
        <v>2036</v>
      </c>
      <c r="K623" t="s">
        <v>2036</v>
      </c>
      <c r="L623" s="3" t="s">
        <v>96</v>
      </c>
      <c r="M623" s="3" t="s">
        <v>97</v>
      </c>
      <c r="N623">
        <v>6560.65</v>
      </c>
      <c r="O623">
        <v>6560.65</v>
      </c>
      <c r="P623">
        <v>5179.53</v>
      </c>
      <c r="Q623">
        <v>5081.87</v>
      </c>
      <c r="R623">
        <v>616</v>
      </c>
      <c r="S623">
        <v>616</v>
      </c>
      <c r="T623">
        <v>616</v>
      </c>
      <c r="U623">
        <v>616</v>
      </c>
      <c r="V623">
        <v>616</v>
      </c>
      <c r="W623">
        <v>616</v>
      </c>
      <c r="X623">
        <v>616</v>
      </c>
      <c r="Y623">
        <v>616</v>
      </c>
      <c r="Z623">
        <v>616</v>
      </c>
      <c r="AA623">
        <v>616</v>
      </c>
      <c r="AB623">
        <v>616</v>
      </c>
      <c r="AC623">
        <v>616</v>
      </c>
      <c r="AD623">
        <v>616</v>
      </c>
      <c r="AE623" t="s">
        <v>2356</v>
      </c>
      <c r="AF623" s="8">
        <v>45169</v>
      </c>
      <c r="AG623" s="8">
        <v>45169</v>
      </c>
      <c r="AH623" s="4" t="s">
        <v>2553</v>
      </c>
    </row>
    <row r="624" spans="1:34" x14ac:dyDescent="0.25">
      <c r="A624">
        <v>2023</v>
      </c>
      <c r="B624" s="8">
        <v>45108</v>
      </c>
      <c r="C624" s="8">
        <v>45169</v>
      </c>
      <c r="D624" t="s">
        <v>85</v>
      </c>
      <c r="E624" t="s">
        <v>2371</v>
      </c>
      <c r="F624" s="3" t="str">
        <f>VLOOKUP(E624,[1]CATEGORÍA!$A$2:$B$83,2,0)</f>
        <v>SECRETARIA DE DIRECTOR DE AREA</v>
      </c>
      <c r="G624" s="3" t="s">
        <v>2410</v>
      </c>
      <c r="H624">
        <v>1000</v>
      </c>
      <c r="I624" t="s">
        <v>734</v>
      </c>
      <c r="J624" t="s">
        <v>2037</v>
      </c>
      <c r="K624" t="s">
        <v>1907</v>
      </c>
      <c r="L624" s="3" t="s">
        <v>95</v>
      </c>
      <c r="M624" s="3" t="s">
        <v>98</v>
      </c>
      <c r="N624">
        <v>6560.65</v>
      </c>
      <c r="O624">
        <v>6560.65</v>
      </c>
      <c r="P624">
        <v>5264.84</v>
      </c>
      <c r="Q624">
        <v>5126.59</v>
      </c>
      <c r="R624">
        <v>617</v>
      </c>
      <c r="S624">
        <v>617</v>
      </c>
      <c r="T624">
        <v>617</v>
      </c>
      <c r="U624">
        <v>617</v>
      </c>
      <c r="V624">
        <v>617</v>
      </c>
      <c r="W624">
        <v>617</v>
      </c>
      <c r="X624">
        <v>617</v>
      </c>
      <c r="Y624">
        <v>617</v>
      </c>
      <c r="Z624">
        <v>617</v>
      </c>
      <c r="AA624">
        <v>617</v>
      </c>
      <c r="AB624">
        <v>617</v>
      </c>
      <c r="AC624">
        <v>617</v>
      </c>
      <c r="AD624">
        <v>617</v>
      </c>
      <c r="AE624" t="s">
        <v>2356</v>
      </c>
      <c r="AF624" s="8">
        <v>45169</v>
      </c>
      <c r="AG624" s="8">
        <v>45169</v>
      </c>
      <c r="AH624" s="4" t="s">
        <v>2553</v>
      </c>
    </row>
    <row r="625" spans="1:34" x14ac:dyDescent="0.25">
      <c r="A625">
        <v>2023</v>
      </c>
      <c r="B625" s="8">
        <v>45108</v>
      </c>
      <c r="C625" s="8">
        <v>45169</v>
      </c>
      <c r="D625" t="s">
        <v>85</v>
      </c>
      <c r="E625" t="s">
        <v>2371</v>
      </c>
      <c r="F625" s="3" t="str">
        <f>VLOOKUP(E625,[1]CATEGORÍA!$A$2:$B$83,2,0)</f>
        <v>SECRETARIA DE DIRECTOR DE AREA</v>
      </c>
      <c r="G625" s="3" t="s">
        <v>2410</v>
      </c>
      <c r="H625">
        <v>1000</v>
      </c>
      <c r="I625" t="s">
        <v>735</v>
      </c>
      <c r="J625" t="s">
        <v>1751</v>
      </c>
      <c r="K625" t="s">
        <v>2038</v>
      </c>
      <c r="L625" s="3" t="s">
        <v>96</v>
      </c>
      <c r="M625" s="3" t="s">
        <v>97</v>
      </c>
      <c r="N625">
        <v>6560.65</v>
      </c>
      <c r="O625">
        <v>6560.65</v>
      </c>
      <c r="P625">
        <v>5270.5999999999995</v>
      </c>
      <c r="Q625">
        <v>5163.99</v>
      </c>
      <c r="R625">
        <v>618</v>
      </c>
      <c r="S625">
        <v>618</v>
      </c>
      <c r="T625">
        <v>618</v>
      </c>
      <c r="U625">
        <v>618</v>
      </c>
      <c r="V625">
        <v>618</v>
      </c>
      <c r="W625">
        <v>618</v>
      </c>
      <c r="X625">
        <v>618</v>
      </c>
      <c r="Y625">
        <v>618</v>
      </c>
      <c r="Z625">
        <v>618</v>
      </c>
      <c r="AA625">
        <v>618</v>
      </c>
      <c r="AB625">
        <v>618</v>
      </c>
      <c r="AC625">
        <v>618</v>
      </c>
      <c r="AD625">
        <v>618</v>
      </c>
      <c r="AE625" t="s">
        <v>2356</v>
      </c>
      <c r="AF625" s="8">
        <v>45169</v>
      </c>
      <c r="AG625" s="8">
        <v>45169</v>
      </c>
      <c r="AH625" s="4" t="s">
        <v>2553</v>
      </c>
    </row>
    <row r="626" spans="1:34" x14ac:dyDescent="0.25">
      <c r="A626">
        <v>2023</v>
      </c>
      <c r="B626" s="8">
        <v>45108</v>
      </c>
      <c r="C626" s="8">
        <v>45169</v>
      </c>
      <c r="D626" t="s">
        <v>85</v>
      </c>
      <c r="E626" t="s">
        <v>2371</v>
      </c>
      <c r="F626" s="3" t="str">
        <f>VLOOKUP(E626,[1]CATEGORÍA!$A$2:$B$83,2,0)</f>
        <v>SECRETARIA DE DIRECTOR DE AREA</v>
      </c>
      <c r="G626" s="3" t="s">
        <v>2410</v>
      </c>
      <c r="H626">
        <v>1000</v>
      </c>
      <c r="I626" t="s">
        <v>1221</v>
      </c>
      <c r="J626" t="s">
        <v>1917</v>
      </c>
      <c r="K626" t="s">
        <v>1693</v>
      </c>
      <c r="L626" s="3" t="s">
        <v>96</v>
      </c>
      <c r="M626" s="3" t="s">
        <v>97</v>
      </c>
      <c r="N626">
        <v>6560.65</v>
      </c>
      <c r="O626">
        <v>6560.65</v>
      </c>
      <c r="P626">
        <v>5266.57</v>
      </c>
      <c r="Q626">
        <v>5181.33</v>
      </c>
      <c r="R626">
        <v>619</v>
      </c>
      <c r="S626">
        <v>619</v>
      </c>
      <c r="T626">
        <v>619</v>
      </c>
      <c r="U626">
        <v>619</v>
      </c>
      <c r="V626">
        <v>619</v>
      </c>
      <c r="W626">
        <v>619</v>
      </c>
      <c r="X626">
        <v>619</v>
      </c>
      <c r="Y626">
        <v>619</v>
      </c>
      <c r="Z626">
        <v>619</v>
      </c>
      <c r="AA626">
        <v>619</v>
      </c>
      <c r="AB626">
        <v>619</v>
      </c>
      <c r="AC626">
        <v>619</v>
      </c>
      <c r="AD626">
        <v>619</v>
      </c>
      <c r="AE626" t="s">
        <v>2356</v>
      </c>
      <c r="AF626" s="8">
        <v>45169</v>
      </c>
      <c r="AG626" s="8">
        <v>45169</v>
      </c>
      <c r="AH626" s="4" t="s">
        <v>2553</v>
      </c>
    </row>
    <row r="627" spans="1:34" x14ac:dyDescent="0.25">
      <c r="A627">
        <v>2023</v>
      </c>
      <c r="B627" s="8">
        <v>45108</v>
      </c>
      <c r="C627" s="8">
        <v>45169</v>
      </c>
      <c r="D627" t="s">
        <v>85</v>
      </c>
      <c r="E627" t="s">
        <v>2371</v>
      </c>
      <c r="F627" s="3" t="str">
        <f>VLOOKUP(E627,[1]CATEGORÍA!$A$2:$B$83,2,0)</f>
        <v>SECRETARIA DE DIRECTOR DE AREA</v>
      </c>
      <c r="G627" s="3" t="s">
        <v>2410</v>
      </c>
      <c r="H627">
        <v>1000</v>
      </c>
      <c r="I627" t="s">
        <v>2442</v>
      </c>
      <c r="J627" t="s">
        <v>1708</v>
      </c>
      <c r="K627" t="s">
        <v>1699</v>
      </c>
      <c r="L627" s="3" t="s">
        <v>95</v>
      </c>
      <c r="M627" s="3" t="s">
        <v>98</v>
      </c>
      <c r="N627">
        <v>6560.65</v>
      </c>
      <c r="O627">
        <v>6560.65</v>
      </c>
      <c r="P627">
        <v>5739.3099999999995</v>
      </c>
      <c r="Q627">
        <v>4804.0399999999991</v>
      </c>
      <c r="R627">
        <v>620</v>
      </c>
      <c r="S627">
        <v>620</v>
      </c>
      <c r="T627">
        <v>620</v>
      </c>
      <c r="U627">
        <v>620</v>
      </c>
      <c r="V627">
        <v>620</v>
      </c>
      <c r="W627">
        <v>620</v>
      </c>
      <c r="X627">
        <v>620</v>
      </c>
      <c r="Y627">
        <v>620</v>
      </c>
      <c r="Z627">
        <v>620</v>
      </c>
      <c r="AA627">
        <v>620</v>
      </c>
      <c r="AB627">
        <v>620</v>
      </c>
      <c r="AC627">
        <v>620</v>
      </c>
      <c r="AD627">
        <v>620</v>
      </c>
      <c r="AE627" t="s">
        <v>2356</v>
      </c>
      <c r="AF627" s="8">
        <v>45169</v>
      </c>
      <c r="AG627" s="8">
        <v>45169</v>
      </c>
      <c r="AH627" s="4" t="s">
        <v>2553</v>
      </c>
    </row>
    <row r="628" spans="1:34" x14ac:dyDescent="0.25">
      <c r="A628">
        <v>2023</v>
      </c>
      <c r="B628" s="8">
        <v>45108</v>
      </c>
      <c r="C628" s="8">
        <v>45169</v>
      </c>
      <c r="D628" t="s">
        <v>85</v>
      </c>
      <c r="E628" t="s">
        <v>2372</v>
      </c>
      <c r="F628" s="3" t="str">
        <f>VLOOKUP(E628,[1]CATEGORÍA!$A$2:$B$83,2,0)</f>
        <v>SECRETARIA DE DIRECTOR DE PLANTEL</v>
      </c>
      <c r="G628" s="3" t="s">
        <v>2411</v>
      </c>
      <c r="H628">
        <v>2013</v>
      </c>
      <c r="I628" t="s">
        <v>438</v>
      </c>
      <c r="J628" t="s">
        <v>1685</v>
      </c>
      <c r="K628" t="s">
        <v>2031</v>
      </c>
      <c r="L628" s="3" t="s">
        <v>95</v>
      </c>
      <c r="M628" s="3" t="s">
        <v>98</v>
      </c>
      <c r="N628">
        <v>5123.05</v>
      </c>
      <c r="O628">
        <v>5123.05</v>
      </c>
      <c r="P628">
        <v>3852.4300000000003</v>
      </c>
      <c r="Q628">
        <v>4706.3999999999996</v>
      </c>
      <c r="R628">
        <v>621</v>
      </c>
      <c r="S628">
        <v>621</v>
      </c>
      <c r="T628">
        <v>621</v>
      </c>
      <c r="U628">
        <v>621</v>
      </c>
      <c r="V628">
        <v>621</v>
      </c>
      <c r="W628">
        <v>621</v>
      </c>
      <c r="X628">
        <v>621</v>
      </c>
      <c r="Y628">
        <v>621</v>
      </c>
      <c r="Z628">
        <v>621</v>
      </c>
      <c r="AA628">
        <v>621</v>
      </c>
      <c r="AB628">
        <v>621</v>
      </c>
      <c r="AC628">
        <v>621</v>
      </c>
      <c r="AD628">
        <v>621</v>
      </c>
      <c r="AE628" t="s">
        <v>2356</v>
      </c>
      <c r="AF628" s="8">
        <v>45169</v>
      </c>
      <c r="AG628" s="8">
        <v>45169</v>
      </c>
      <c r="AH628" s="4" t="s">
        <v>2553</v>
      </c>
    </row>
    <row r="629" spans="1:34" x14ac:dyDescent="0.25">
      <c r="A629">
        <v>2023</v>
      </c>
      <c r="B629" s="8">
        <v>45108</v>
      </c>
      <c r="C629" s="8">
        <v>45169</v>
      </c>
      <c r="D629" t="s">
        <v>85</v>
      </c>
      <c r="E629" t="s">
        <v>2372</v>
      </c>
      <c r="F629" s="3" t="str">
        <f>VLOOKUP(E629,[1]CATEGORÍA!$A$2:$B$83,2,0)</f>
        <v>SECRETARIA DE DIRECTOR DE PLANTEL</v>
      </c>
      <c r="G629" s="3" t="s">
        <v>2411</v>
      </c>
      <c r="H629">
        <v>2007</v>
      </c>
      <c r="I629" t="s">
        <v>741</v>
      </c>
      <c r="J629" t="s">
        <v>1751</v>
      </c>
      <c r="K629" t="s">
        <v>1691</v>
      </c>
      <c r="L629" s="3" t="s">
        <v>95</v>
      </c>
      <c r="M629" s="3" t="s">
        <v>98</v>
      </c>
      <c r="N629">
        <v>6015.85</v>
      </c>
      <c r="O629">
        <v>6015.85</v>
      </c>
      <c r="P629">
        <v>4599.51</v>
      </c>
      <c r="Q629">
        <v>4047.8200000000006</v>
      </c>
      <c r="R629">
        <v>622</v>
      </c>
      <c r="S629">
        <v>622</v>
      </c>
      <c r="T629">
        <v>622</v>
      </c>
      <c r="U629">
        <v>622</v>
      </c>
      <c r="V629">
        <v>622</v>
      </c>
      <c r="W629">
        <v>622</v>
      </c>
      <c r="X629">
        <v>622</v>
      </c>
      <c r="Y629">
        <v>622</v>
      </c>
      <c r="Z629">
        <v>622</v>
      </c>
      <c r="AA629">
        <v>622</v>
      </c>
      <c r="AB629">
        <v>622</v>
      </c>
      <c r="AC629">
        <v>622</v>
      </c>
      <c r="AD629">
        <v>622</v>
      </c>
      <c r="AE629" t="s">
        <v>2356</v>
      </c>
      <c r="AF629" s="8">
        <v>45169</v>
      </c>
      <c r="AG629" s="8">
        <v>45169</v>
      </c>
      <c r="AH629" s="4" t="s">
        <v>2553</v>
      </c>
    </row>
    <row r="630" spans="1:34" x14ac:dyDescent="0.25">
      <c r="A630">
        <v>2023</v>
      </c>
      <c r="B630" s="8">
        <v>45108</v>
      </c>
      <c r="C630" s="8">
        <v>45169</v>
      </c>
      <c r="D630" t="s">
        <v>85</v>
      </c>
      <c r="E630" t="s">
        <v>2372</v>
      </c>
      <c r="F630" s="3" t="str">
        <f>VLOOKUP(E630,[1]CATEGORÍA!$A$2:$B$83,2,0)</f>
        <v>SECRETARIA DE DIRECTOR DE PLANTEL</v>
      </c>
      <c r="G630" s="3" t="s">
        <v>2411</v>
      </c>
      <c r="H630">
        <v>2019</v>
      </c>
      <c r="I630" t="s">
        <v>278</v>
      </c>
      <c r="J630" t="s">
        <v>2043</v>
      </c>
      <c r="K630" t="s">
        <v>2044</v>
      </c>
      <c r="L630" s="3" t="s">
        <v>96</v>
      </c>
      <c r="M630" s="3" t="s">
        <v>97</v>
      </c>
      <c r="N630">
        <v>6015.85</v>
      </c>
      <c r="O630">
        <v>6015.85</v>
      </c>
      <c r="P630">
        <v>4664.7700000000004</v>
      </c>
      <c r="Q630">
        <v>4135.7300000000005</v>
      </c>
      <c r="R630">
        <v>623</v>
      </c>
      <c r="S630">
        <v>623</v>
      </c>
      <c r="T630">
        <v>623</v>
      </c>
      <c r="U630">
        <v>623</v>
      </c>
      <c r="V630">
        <v>623</v>
      </c>
      <c r="W630">
        <v>623</v>
      </c>
      <c r="X630">
        <v>623</v>
      </c>
      <c r="Y630">
        <v>623</v>
      </c>
      <c r="Z630">
        <v>623</v>
      </c>
      <c r="AA630">
        <v>623</v>
      </c>
      <c r="AB630">
        <v>623</v>
      </c>
      <c r="AC630">
        <v>623</v>
      </c>
      <c r="AD630">
        <v>623</v>
      </c>
      <c r="AE630" t="s">
        <v>2356</v>
      </c>
      <c r="AF630" s="8">
        <v>45169</v>
      </c>
      <c r="AG630" s="8">
        <v>45169</v>
      </c>
      <c r="AH630" s="4" t="s">
        <v>2553</v>
      </c>
    </row>
    <row r="631" spans="1:34" x14ac:dyDescent="0.25">
      <c r="A631">
        <v>2023</v>
      </c>
      <c r="B631" s="8">
        <v>45108</v>
      </c>
      <c r="C631" s="8">
        <v>45169</v>
      </c>
      <c r="D631" t="s">
        <v>85</v>
      </c>
      <c r="E631" t="s">
        <v>2372</v>
      </c>
      <c r="F631" s="3" t="str">
        <f>VLOOKUP(E631,[1]CATEGORÍA!$A$2:$B$83,2,0)</f>
        <v>SECRETARIA DE DIRECTOR DE PLANTEL</v>
      </c>
      <c r="G631" s="3" t="s">
        <v>2411</v>
      </c>
      <c r="H631">
        <v>2021</v>
      </c>
      <c r="I631" t="s">
        <v>282</v>
      </c>
      <c r="J631" t="s">
        <v>1693</v>
      </c>
      <c r="K631" t="s">
        <v>2046</v>
      </c>
      <c r="L631" s="3" t="s">
        <v>95</v>
      </c>
      <c r="M631" s="3" t="s">
        <v>98</v>
      </c>
      <c r="N631">
        <v>5123.05</v>
      </c>
      <c r="O631">
        <v>5123.05</v>
      </c>
      <c r="P631">
        <v>3933.5</v>
      </c>
      <c r="Q631">
        <v>4931.33</v>
      </c>
      <c r="R631">
        <v>624</v>
      </c>
      <c r="S631">
        <v>624</v>
      </c>
      <c r="T631">
        <v>624</v>
      </c>
      <c r="U631">
        <v>624</v>
      </c>
      <c r="V631">
        <v>624</v>
      </c>
      <c r="W631">
        <v>624</v>
      </c>
      <c r="X631">
        <v>624</v>
      </c>
      <c r="Y631">
        <v>624</v>
      </c>
      <c r="Z631">
        <v>624</v>
      </c>
      <c r="AA631">
        <v>624</v>
      </c>
      <c r="AB631">
        <v>624</v>
      </c>
      <c r="AC631">
        <v>624</v>
      </c>
      <c r="AD631">
        <v>624</v>
      </c>
      <c r="AE631" t="s">
        <v>2356</v>
      </c>
      <c r="AF631" s="8">
        <v>45169</v>
      </c>
      <c r="AG631" s="8">
        <v>45169</v>
      </c>
      <c r="AH631" s="4" t="s">
        <v>2553</v>
      </c>
    </row>
    <row r="632" spans="1:34" x14ac:dyDescent="0.25">
      <c r="A632">
        <v>2023</v>
      </c>
      <c r="B632" s="8">
        <v>45108</v>
      </c>
      <c r="C632" s="8">
        <v>45169</v>
      </c>
      <c r="D632" t="s">
        <v>85</v>
      </c>
      <c r="E632" t="s">
        <v>2372</v>
      </c>
      <c r="F632" s="3" t="str">
        <f>VLOOKUP(E632,[1]CATEGORÍA!$A$2:$B$83,2,0)</f>
        <v>SECRETARIA DE DIRECTOR DE PLANTEL</v>
      </c>
      <c r="G632" s="3" t="s">
        <v>2411</v>
      </c>
      <c r="H632">
        <v>2017</v>
      </c>
      <c r="I632" t="s">
        <v>749</v>
      </c>
      <c r="J632" t="s">
        <v>1906</v>
      </c>
      <c r="K632" t="s">
        <v>1766</v>
      </c>
      <c r="L632" s="3" t="s">
        <v>96</v>
      </c>
      <c r="M632" s="3" t="s">
        <v>97</v>
      </c>
      <c r="N632">
        <v>5123.05</v>
      </c>
      <c r="O632">
        <v>5123.05</v>
      </c>
      <c r="P632">
        <v>3960.33</v>
      </c>
      <c r="Q632">
        <v>4318.9100000000008</v>
      </c>
      <c r="R632">
        <v>625</v>
      </c>
      <c r="S632">
        <v>625</v>
      </c>
      <c r="T632">
        <v>625</v>
      </c>
      <c r="U632">
        <v>625</v>
      </c>
      <c r="V632">
        <v>625</v>
      </c>
      <c r="W632">
        <v>625</v>
      </c>
      <c r="X632">
        <v>625</v>
      </c>
      <c r="Y632">
        <v>625</v>
      </c>
      <c r="Z632">
        <v>625</v>
      </c>
      <c r="AA632">
        <v>625</v>
      </c>
      <c r="AB632">
        <v>625</v>
      </c>
      <c r="AC632">
        <v>625</v>
      </c>
      <c r="AD632">
        <v>625</v>
      </c>
      <c r="AE632" t="s">
        <v>2356</v>
      </c>
      <c r="AF632" s="8">
        <v>45169</v>
      </c>
      <c r="AG632" s="8">
        <v>45169</v>
      </c>
      <c r="AH632" s="4" t="s">
        <v>2553</v>
      </c>
    </row>
    <row r="633" spans="1:34" x14ac:dyDescent="0.25">
      <c r="A633">
        <v>2023</v>
      </c>
      <c r="B633" s="8">
        <v>45108</v>
      </c>
      <c r="C633" s="8">
        <v>45169</v>
      </c>
      <c r="D633" t="s">
        <v>85</v>
      </c>
      <c r="E633" t="s">
        <v>2372</v>
      </c>
      <c r="F633" s="3" t="str">
        <f>VLOOKUP(E633,[1]CATEGORÍA!$A$2:$B$83,2,0)</f>
        <v>SECRETARIA DE DIRECTOR DE PLANTEL</v>
      </c>
      <c r="G633" s="3" t="s">
        <v>2411</v>
      </c>
      <c r="H633">
        <v>2015</v>
      </c>
      <c r="I633" t="s">
        <v>747</v>
      </c>
      <c r="J633" t="s">
        <v>1703</v>
      </c>
      <c r="K633" t="s">
        <v>1872</v>
      </c>
      <c r="L633" s="3" t="s">
        <v>95</v>
      </c>
      <c r="M633" s="3" t="s">
        <v>98</v>
      </c>
      <c r="N633">
        <v>5123.05</v>
      </c>
      <c r="O633">
        <v>5123.05</v>
      </c>
      <c r="P633">
        <v>3960.33</v>
      </c>
      <c r="Q633">
        <v>4519.51</v>
      </c>
      <c r="R633">
        <v>626</v>
      </c>
      <c r="S633">
        <v>626</v>
      </c>
      <c r="T633">
        <v>626</v>
      </c>
      <c r="U633">
        <v>626</v>
      </c>
      <c r="V633">
        <v>626</v>
      </c>
      <c r="W633">
        <v>626</v>
      </c>
      <c r="X633">
        <v>626</v>
      </c>
      <c r="Y633">
        <v>626</v>
      </c>
      <c r="Z633">
        <v>626</v>
      </c>
      <c r="AA633">
        <v>626</v>
      </c>
      <c r="AB633">
        <v>626</v>
      </c>
      <c r="AC633">
        <v>626</v>
      </c>
      <c r="AD633">
        <v>626</v>
      </c>
      <c r="AE633" t="s">
        <v>2356</v>
      </c>
      <c r="AF633" s="8">
        <v>45169</v>
      </c>
      <c r="AG633" s="8">
        <v>45169</v>
      </c>
      <c r="AH633" s="4" t="s">
        <v>2553</v>
      </c>
    </row>
    <row r="634" spans="1:34" x14ac:dyDescent="0.25">
      <c r="A634">
        <v>2023</v>
      </c>
      <c r="B634" s="8">
        <v>45108</v>
      </c>
      <c r="C634" s="8">
        <v>45169</v>
      </c>
      <c r="D634" t="s">
        <v>85</v>
      </c>
      <c r="E634" t="s">
        <v>2372</v>
      </c>
      <c r="F634" s="3" t="str">
        <f>VLOOKUP(E634,[1]CATEGORÍA!$A$2:$B$83,2,0)</f>
        <v>SECRETARIA DE DIRECTOR DE PLANTEL</v>
      </c>
      <c r="G634" s="3" t="s">
        <v>2411</v>
      </c>
      <c r="H634">
        <v>2023</v>
      </c>
      <c r="I634" t="s">
        <v>754</v>
      </c>
      <c r="J634" t="s">
        <v>1885</v>
      </c>
      <c r="K634" t="s">
        <v>1751</v>
      </c>
      <c r="L634" s="3" t="s">
        <v>95</v>
      </c>
      <c r="M634" s="3" t="s">
        <v>98</v>
      </c>
      <c r="N634">
        <v>6015.85</v>
      </c>
      <c r="O634">
        <v>6015.85</v>
      </c>
      <c r="P634">
        <v>4674.7900000000009</v>
      </c>
      <c r="Q634">
        <v>4912.1399999999994</v>
      </c>
      <c r="R634">
        <v>627</v>
      </c>
      <c r="S634">
        <v>627</v>
      </c>
      <c r="T634">
        <v>627</v>
      </c>
      <c r="U634">
        <v>627</v>
      </c>
      <c r="V634">
        <v>627</v>
      </c>
      <c r="W634">
        <v>627</v>
      </c>
      <c r="X634">
        <v>627</v>
      </c>
      <c r="Y634">
        <v>627</v>
      </c>
      <c r="Z634">
        <v>627</v>
      </c>
      <c r="AA634">
        <v>627</v>
      </c>
      <c r="AB634">
        <v>627</v>
      </c>
      <c r="AC634">
        <v>627</v>
      </c>
      <c r="AD634">
        <v>627</v>
      </c>
      <c r="AE634" t="s">
        <v>2356</v>
      </c>
      <c r="AF634" s="8">
        <v>45169</v>
      </c>
      <c r="AG634" s="8">
        <v>45169</v>
      </c>
      <c r="AH634" s="4" t="s">
        <v>2553</v>
      </c>
    </row>
    <row r="635" spans="1:34" x14ac:dyDescent="0.25">
      <c r="A635">
        <v>2023</v>
      </c>
      <c r="B635" s="8">
        <v>45108</v>
      </c>
      <c r="C635" s="8">
        <v>45169</v>
      </c>
      <c r="D635" t="s">
        <v>85</v>
      </c>
      <c r="E635" t="s">
        <v>2372</v>
      </c>
      <c r="F635" s="3" t="str">
        <f>VLOOKUP(E635,[1]CATEGORÍA!$A$2:$B$83,2,0)</f>
        <v>SECRETARIA DE DIRECTOR DE PLANTEL</v>
      </c>
      <c r="G635" s="3" t="s">
        <v>2411</v>
      </c>
      <c r="H635">
        <v>2012</v>
      </c>
      <c r="I635" t="s">
        <v>745</v>
      </c>
      <c r="J635" t="s">
        <v>1699</v>
      </c>
      <c r="K635" t="s">
        <v>1722</v>
      </c>
      <c r="L635" s="3" t="s">
        <v>95</v>
      </c>
      <c r="M635" s="3" t="s">
        <v>98</v>
      </c>
      <c r="N635">
        <v>6015.85</v>
      </c>
      <c r="O635">
        <v>6015.85</v>
      </c>
      <c r="P635">
        <v>4729.3700000000008</v>
      </c>
      <c r="Q635">
        <v>4848.2999999999993</v>
      </c>
      <c r="R635">
        <v>628</v>
      </c>
      <c r="S635">
        <v>628</v>
      </c>
      <c r="T635">
        <v>628</v>
      </c>
      <c r="U635">
        <v>628</v>
      </c>
      <c r="V635">
        <v>628</v>
      </c>
      <c r="W635">
        <v>628</v>
      </c>
      <c r="X635">
        <v>628</v>
      </c>
      <c r="Y635">
        <v>628</v>
      </c>
      <c r="Z635">
        <v>628</v>
      </c>
      <c r="AA635">
        <v>628</v>
      </c>
      <c r="AB635">
        <v>628</v>
      </c>
      <c r="AC635">
        <v>628</v>
      </c>
      <c r="AD635">
        <v>628</v>
      </c>
      <c r="AE635" t="s">
        <v>2356</v>
      </c>
      <c r="AF635" s="8">
        <v>45169</v>
      </c>
      <c r="AG635" s="8">
        <v>45169</v>
      </c>
      <c r="AH635" s="4" t="s">
        <v>2553</v>
      </c>
    </row>
    <row r="636" spans="1:34" x14ac:dyDescent="0.25">
      <c r="A636">
        <v>2023</v>
      </c>
      <c r="B636" s="8">
        <v>45108</v>
      </c>
      <c r="C636" s="8">
        <v>45169</v>
      </c>
      <c r="D636" t="s">
        <v>85</v>
      </c>
      <c r="E636" t="s">
        <v>2372</v>
      </c>
      <c r="F636" s="3" t="str">
        <f>VLOOKUP(E636,[1]CATEGORÍA!$A$2:$B$83,2,0)</f>
        <v>SECRETARIA DE DIRECTOR DE PLANTEL</v>
      </c>
      <c r="G636" s="3" t="s">
        <v>2411</v>
      </c>
      <c r="H636">
        <v>2028</v>
      </c>
      <c r="I636" t="s">
        <v>755</v>
      </c>
      <c r="J636" t="s">
        <v>1735</v>
      </c>
      <c r="K636" t="s">
        <v>1691</v>
      </c>
      <c r="L636" s="3" t="s">
        <v>95</v>
      </c>
      <c r="M636" s="3" t="s">
        <v>98</v>
      </c>
      <c r="N636">
        <v>5123.05</v>
      </c>
      <c r="O636">
        <v>5123.05</v>
      </c>
      <c r="P636">
        <v>4013.9800000000005</v>
      </c>
      <c r="Q636">
        <v>4171.01</v>
      </c>
      <c r="R636">
        <v>629</v>
      </c>
      <c r="S636">
        <v>629</v>
      </c>
      <c r="T636">
        <v>629</v>
      </c>
      <c r="U636">
        <v>629</v>
      </c>
      <c r="V636">
        <v>629</v>
      </c>
      <c r="W636">
        <v>629</v>
      </c>
      <c r="X636">
        <v>629</v>
      </c>
      <c r="Y636">
        <v>629</v>
      </c>
      <c r="Z636">
        <v>629</v>
      </c>
      <c r="AA636">
        <v>629</v>
      </c>
      <c r="AB636">
        <v>629</v>
      </c>
      <c r="AC636">
        <v>629</v>
      </c>
      <c r="AD636">
        <v>629</v>
      </c>
      <c r="AE636" t="s">
        <v>2356</v>
      </c>
      <c r="AF636" s="8">
        <v>45169</v>
      </c>
      <c r="AG636" s="8">
        <v>45169</v>
      </c>
      <c r="AH636" s="4" t="s">
        <v>2553</v>
      </c>
    </row>
    <row r="637" spans="1:34" x14ac:dyDescent="0.25">
      <c r="A637">
        <v>2023</v>
      </c>
      <c r="B637" s="8">
        <v>45108</v>
      </c>
      <c r="C637" s="8">
        <v>45169</v>
      </c>
      <c r="D637" t="s">
        <v>85</v>
      </c>
      <c r="E637" t="s">
        <v>2372</v>
      </c>
      <c r="F637" s="3" t="str">
        <f>VLOOKUP(E637,[1]CATEGORÍA!$A$2:$B$83,2,0)</f>
        <v>SECRETARIA DE DIRECTOR DE PLANTEL</v>
      </c>
      <c r="G637" s="3" t="s">
        <v>2411</v>
      </c>
      <c r="H637">
        <v>2024</v>
      </c>
      <c r="I637" t="s">
        <v>402</v>
      </c>
      <c r="J637" t="s">
        <v>1993</v>
      </c>
      <c r="K637" t="s">
        <v>1994</v>
      </c>
      <c r="L637" s="3" t="s">
        <v>96</v>
      </c>
      <c r="M637" s="3" t="s">
        <v>97</v>
      </c>
      <c r="N637">
        <v>6015.85</v>
      </c>
      <c r="O637">
        <v>6015.85</v>
      </c>
      <c r="P637">
        <v>4758.0400000000009</v>
      </c>
      <c r="Q637">
        <v>4692.7299999999996</v>
      </c>
      <c r="R637">
        <v>630</v>
      </c>
      <c r="S637">
        <v>630</v>
      </c>
      <c r="T637">
        <v>630</v>
      </c>
      <c r="U637">
        <v>630</v>
      </c>
      <c r="V637">
        <v>630</v>
      </c>
      <c r="W637">
        <v>630</v>
      </c>
      <c r="X637">
        <v>630</v>
      </c>
      <c r="Y637">
        <v>630</v>
      </c>
      <c r="Z637">
        <v>630</v>
      </c>
      <c r="AA637">
        <v>630</v>
      </c>
      <c r="AB637">
        <v>630</v>
      </c>
      <c r="AC637">
        <v>630</v>
      </c>
      <c r="AD637">
        <v>630</v>
      </c>
      <c r="AE637" t="s">
        <v>2356</v>
      </c>
      <c r="AF637" s="8">
        <v>45169</v>
      </c>
      <c r="AG637" s="8">
        <v>45169</v>
      </c>
      <c r="AH637" s="4" t="s">
        <v>2553</v>
      </c>
    </row>
    <row r="638" spans="1:34" x14ac:dyDescent="0.25">
      <c r="A638">
        <v>2023</v>
      </c>
      <c r="B638" s="8">
        <v>45108</v>
      </c>
      <c r="C638" s="8">
        <v>45169</v>
      </c>
      <c r="D638" t="s">
        <v>85</v>
      </c>
      <c r="E638" t="s">
        <v>2372</v>
      </c>
      <c r="F638" s="3" t="str">
        <f>VLOOKUP(E638,[1]CATEGORÍA!$A$2:$B$83,2,0)</f>
        <v>SECRETARIA DE DIRECTOR DE PLANTEL</v>
      </c>
      <c r="G638" s="3" t="s">
        <v>2411</v>
      </c>
      <c r="H638">
        <v>2002</v>
      </c>
      <c r="I638" t="s">
        <v>736</v>
      </c>
      <c r="J638" t="s">
        <v>1940</v>
      </c>
      <c r="K638" t="s">
        <v>1723</v>
      </c>
      <c r="L638" s="3" t="s">
        <v>95</v>
      </c>
      <c r="M638" s="3" t="s">
        <v>98</v>
      </c>
      <c r="N638">
        <v>6015.85</v>
      </c>
      <c r="O638">
        <v>6015.85</v>
      </c>
      <c r="P638">
        <v>4761.6000000000004</v>
      </c>
      <c r="Q638">
        <v>3807.4100000000003</v>
      </c>
      <c r="R638">
        <v>631</v>
      </c>
      <c r="S638">
        <v>631</v>
      </c>
      <c r="T638">
        <v>631</v>
      </c>
      <c r="U638">
        <v>631</v>
      </c>
      <c r="V638">
        <v>631</v>
      </c>
      <c r="W638">
        <v>631</v>
      </c>
      <c r="X638">
        <v>631</v>
      </c>
      <c r="Y638">
        <v>631</v>
      </c>
      <c r="Z638">
        <v>631</v>
      </c>
      <c r="AA638">
        <v>631</v>
      </c>
      <c r="AB638">
        <v>631</v>
      </c>
      <c r="AC638">
        <v>631</v>
      </c>
      <c r="AD638">
        <v>631</v>
      </c>
      <c r="AE638" t="s">
        <v>2356</v>
      </c>
      <c r="AF638" s="8">
        <v>45169</v>
      </c>
      <c r="AG638" s="8">
        <v>45169</v>
      </c>
      <c r="AH638" s="4" t="s">
        <v>2553</v>
      </c>
    </row>
    <row r="639" spans="1:34" x14ac:dyDescent="0.25">
      <c r="A639">
        <v>2023</v>
      </c>
      <c r="B639" s="8">
        <v>45108</v>
      </c>
      <c r="C639" s="8">
        <v>45169</v>
      </c>
      <c r="D639" t="s">
        <v>85</v>
      </c>
      <c r="E639" t="s">
        <v>2372</v>
      </c>
      <c r="F639" s="3" t="str">
        <f>VLOOKUP(E639,[1]CATEGORÍA!$A$2:$B$83,2,0)</f>
        <v>SECRETARIA DE DIRECTOR DE PLANTEL</v>
      </c>
      <c r="G639" s="3" t="s">
        <v>2411</v>
      </c>
      <c r="H639">
        <v>2019</v>
      </c>
      <c r="I639" t="s">
        <v>751</v>
      </c>
      <c r="J639" t="s">
        <v>1958</v>
      </c>
      <c r="K639" t="s">
        <v>2045</v>
      </c>
      <c r="L639" s="3" t="s">
        <v>96</v>
      </c>
      <c r="M639" s="3" t="s">
        <v>97</v>
      </c>
      <c r="N639">
        <v>6015.85</v>
      </c>
      <c r="O639">
        <v>6015.85</v>
      </c>
      <c r="P639">
        <v>4707.17</v>
      </c>
      <c r="Q639">
        <v>5155.2299999999996</v>
      </c>
      <c r="R639">
        <v>632</v>
      </c>
      <c r="S639">
        <v>632</v>
      </c>
      <c r="T639">
        <v>632</v>
      </c>
      <c r="U639">
        <v>632</v>
      </c>
      <c r="V639">
        <v>632</v>
      </c>
      <c r="W639">
        <v>632</v>
      </c>
      <c r="X639">
        <v>632</v>
      </c>
      <c r="Y639">
        <v>632</v>
      </c>
      <c r="Z639">
        <v>632</v>
      </c>
      <c r="AA639">
        <v>632</v>
      </c>
      <c r="AB639">
        <v>632</v>
      </c>
      <c r="AC639">
        <v>632</v>
      </c>
      <c r="AD639">
        <v>632</v>
      </c>
      <c r="AE639" t="s">
        <v>2356</v>
      </c>
      <c r="AF639" s="8">
        <v>45169</v>
      </c>
      <c r="AG639" s="8">
        <v>45169</v>
      </c>
      <c r="AH639" s="4" t="s">
        <v>2553</v>
      </c>
    </row>
    <row r="640" spans="1:34" x14ac:dyDescent="0.25">
      <c r="A640">
        <v>2023</v>
      </c>
      <c r="B640" s="8">
        <v>45108</v>
      </c>
      <c r="C640" s="8">
        <v>45169</v>
      </c>
      <c r="D640" t="s">
        <v>85</v>
      </c>
      <c r="E640" t="s">
        <v>2372</v>
      </c>
      <c r="F640" s="3" t="str">
        <f>VLOOKUP(E640,[1]CATEGORÍA!$A$2:$B$83,2,0)</f>
        <v>SECRETARIA DE DIRECTOR DE PLANTEL</v>
      </c>
      <c r="G640" s="3" t="s">
        <v>2411</v>
      </c>
      <c r="H640">
        <v>2020</v>
      </c>
      <c r="I640" t="s">
        <v>752</v>
      </c>
      <c r="J640" t="s">
        <v>1994</v>
      </c>
      <c r="K640" t="s">
        <v>1919</v>
      </c>
      <c r="L640" s="3" t="s">
        <v>95</v>
      </c>
      <c r="M640" s="3" t="s">
        <v>98</v>
      </c>
      <c r="N640">
        <v>6015.85</v>
      </c>
      <c r="O640">
        <v>6015.85</v>
      </c>
      <c r="P640">
        <v>4794.6200000000008</v>
      </c>
      <c r="Q640">
        <v>3885.2200000000003</v>
      </c>
      <c r="R640">
        <v>633</v>
      </c>
      <c r="S640">
        <v>633</v>
      </c>
      <c r="T640">
        <v>633</v>
      </c>
      <c r="U640">
        <v>633</v>
      </c>
      <c r="V640">
        <v>633</v>
      </c>
      <c r="W640">
        <v>633</v>
      </c>
      <c r="X640">
        <v>633</v>
      </c>
      <c r="Y640">
        <v>633</v>
      </c>
      <c r="Z640">
        <v>633</v>
      </c>
      <c r="AA640">
        <v>633</v>
      </c>
      <c r="AB640">
        <v>633</v>
      </c>
      <c r="AC640">
        <v>633</v>
      </c>
      <c r="AD640">
        <v>633</v>
      </c>
      <c r="AE640" t="s">
        <v>2356</v>
      </c>
      <c r="AF640" s="8">
        <v>45169</v>
      </c>
      <c r="AG640" s="8">
        <v>45169</v>
      </c>
      <c r="AH640" s="4" t="s">
        <v>2553</v>
      </c>
    </row>
    <row r="641" spans="1:34" x14ac:dyDescent="0.25">
      <c r="A641">
        <v>2023</v>
      </c>
      <c r="B641" s="8">
        <v>45108</v>
      </c>
      <c r="C641" s="8">
        <v>45169</v>
      </c>
      <c r="D641" t="s">
        <v>85</v>
      </c>
      <c r="E641" t="s">
        <v>2372</v>
      </c>
      <c r="F641" s="3" t="str">
        <f>VLOOKUP(E641,[1]CATEGORÍA!$A$2:$B$83,2,0)</f>
        <v>SECRETARIA DE DIRECTOR DE PLANTEL</v>
      </c>
      <c r="G641" s="3" t="s">
        <v>2411</v>
      </c>
      <c r="H641">
        <v>2031</v>
      </c>
      <c r="I641" t="s">
        <v>758</v>
      </c>
      <c r="J641" t="s">
        <v>1795</v>
      </c>
      <c r="K641" t="s">
        <v>1769</v>
      </c>
      <c r="L641" s="3" t="s">
        <v>96</v>
      </c>
      <c r="M641" s="3" t="s">
        <v>97</v>
      </c>
      <c r="N641">
        <v>5123.05</v>
      </c>
      <c r="O641">
        <v>5123.05</v>
      </c>
      <c r="P641">
        <v>4082.4500000000003</v>
      </c>
      <c r="Q641">
        <v>4285.6100000000006</v>
      </c>
      <c r="R641">
        <v>634</v>
      </c>
      <c r="S641">
        <v>634</v>
      </c>
      <c r="T641">
        <v>634</v>
      </c>
      <c r="U641">
        <v>634</v>
      </c>
      <c r="V641">
        <v>634</v>
      </c>
      <c r="W641">
        <v>634</v>
      </c>
      <c r="X641">
        <v>634</v>
      </c>
      <c r="Y641">
        <v>634</v>
      </c>
      <c r="Z641">
        <v>634</v>
      </c>
      <c r="AA641">
        <v>634</v>
      </c>
      <c r="AB641">
        <v>634</v>
      </c>
      <c r="AC641">
        <v>634</v>
      </c>
      <c r="AD641">
        <v>634</v>
      </c>
      <c r="AE641" t="s">
        <v>2356</v>
      </c>
      <c r="AF641" s="8">
        <v>45169</v>
      </c>
      <c r="AG641" s="8">
        <v>45169</v>
      </c>
      <c r="AH641" s="4" t="s">
        <v>2553</v>
      </c>
    </row>
    <row r="642" spans="1:34" x14ac:dyDescent="0.25">
      <c r="A642">
        <v>2023</v>
      </c>
      <c r="B642" s="8">
        <v>45108</v>
      </c>
      <c r="C642" s="8">
        <v>45169</v>
      </c>
      <c r="D642" t="s">
        <v>85</v>
      </c>
      <c r="E642" t="s">
        <v>2372</v>
      </c>
      <c r="F642" s="3" t="str">
        <f>VLOOKUP(E642,[1]CATEGORÍA!$A$2:$B$83,2,0)</f>
        <v>SECRETARIA DE DIRECTOR DE PLANTEL</v>
      </c>
      <c r="G642" s="3" t="s">
        <v>2411</v>
      </c>
      <c r="H642">
        <v>2037</v>
      </c>
      <c r="I642" t="s">
        <v>762</v>
      </c>
      <c r="J642" t="s">
        <v>2049</v>
      </c>
      <c r="K642" t="s">
        <v>2050</v>
      </c>
      <c r="L642" s="3" t="s">
        <v>96</v>
      </c>
      <c r="M642" s="3" t="s">
        <v>97</v>
      </c>
      <c r="N642">
        <v>6015.85</v>
      </c>
      <c r="O642">
        <v>6015.85</v>
      </c>
      <c r="P642">
        <v>4871.8900000000003</v>
      </c>
      <c r="Q642">
        <v>3902.5700000000006</v>
      </c>
      <c r="R642">
        <v>635</v>
      </c>
      <c r="S642">
        <v>635</v>
      </c>
      <c r="T642">
        <v>635</v>
      </c>
      <c r="U642">
        <v>635</v>
      </c>
      <c r="V642">
        <v>635</v>
      </c>
      <c r="W642">
        <v>635</v>
      </c>
      <c r="X642">
        <v>635</v>
      </c>
      <c r="Y642">
        <v>635</v>
      </c>
      <c r="Z642">
        <v>635</v>
      </c>
      <c r="AA642">
        <v>635</v>
      </c>
      <c r="AB642">
        <v>635</v>
      </c>
      <c r="AC642">
        <v>635</v>
      </c>
      <c r="AD642">
        <v>635</v>
      </c>
      <c r="AE642" t="s">
        <v>2356</v>
      </c>
      <c r="AF642" s="8">
        <v>45169</v>
      </c>
      <c r="AG642" s="8">
        <v>45169</v>
      </c>
      <c r="AH642" s="4" t="s">
        <v>2553</v>
      </c>
    </row>
    <row r="643" spans="1:34" x14ac:dyDescent="0.25">
      <c r="A643">
        <v>2023</v>
      </c>
      <c r="B643" s="8">
        <v>45108</v>
      </c>
      <c r="C643" s="8">
        <v>45169</v>
      </c>
      <c r="D643" t="s">
        <v>85</v>
      </c>
      <c r="E643" t="s">
        <v>2372</v>
      </c>
      <c r="F643" s="3" t="str">
        <f>VLOOKUP(E643,[1]CATEGORÍA!$A$2:$B$83,2,0)</f>
        <v>SECRETARIA DE DIRECTOR DE PLANTEL</v>
      </c>
      <c r="G643" s="3" t="s">
        <v>2411</v>
      </c>
      <c r="H643">
        <v>2001</v>
      </c>
      <c r="I643" t="s">
        <v>253</v>
      </c>
      <c r="J643" t="s">
        <v>1744</v>
      </c>
      <c r="K643" t="s">
        <v>1706</v>
      </c>
      <c r="L643" s="3" t="s">
        <v>95</v>
      </c>
      <c r="M643" s="3" t="s">
        <v>98</v>
      </c>
      <c r="N643">
        <v>6015.85</v>
      </c>
      <c r="O643">
        <v>6015.85</v>
      </c>
      <c r="P643">
        <v>4872.08</v>
      </c>
      <c r="Q643">
        <v>4318.9100000000008</v>
      </c>
      <c r="R643">
        <v>636</v>
      </c>
      <c r="S643">
        <v>636</v>
      </c>
      <c r="T643">
        <v>636</v>
      </c>
      <c r="U643">
        <v>636</v>
      </c>
      <c r="V643">
        <v>636</v>
      </c>
      <c r="W643">
        <v>636</v>
      </c>
      <c r="X643">
        <v>636</v>
      </c>
      <c r="Y643">
        <v>636</v>
      </c>
      <c r="Z643">
        <v>636</v>
      </c>
      <c r="AA643">
        <v>636</v>
      </c>
      <c r="AB643">
        <v>636</v>
      </c>
      <c r="AC643">
        <v>636</v>
      </c>
      <c r="AD643">
        <v>636</v>
      </c>
      <c r="AE643" t="s">
        <v>2356</v>
      </c>
      <c r="AF643" s="8">
        <v>45169</v>
      </c>
      <c r="AG643" s="8">
        <v>45169</v>
      </c>
      <c r="AH643" s="4" t="s">
        <v>2553</v>
      </c>
    </row>
    <row r="644" spans="1:34" x14ac:dyDescent="0.25">
      <c r="A644">
        <v>2023</v>
      </c>
      <c r="B644" s="8">
        <v>45108</v>
      </c>
      <c r="C644" s="8">
        <v>45169</v>
      </c>
      <c r="D644" t="s">
        <v>85</v>
      </c>
      <c r="E644" t="s">
        <v>2372</v>
      </c>
      <c r="F644" s="3" t="str">
        <f>VLOOKUP(E644,[1]CATEGORÍA!$A$2:$B$83,2,0)</f>
        <v>SECRETARIA DE DIRECTOR DE PLANTEL</v>
      </c>
      <c r="G644" s="3" t="s">
        <v>2411</v>
      </c>
      <c r="H644">
        <v>2003</v>
      </c>
      <c r="I644" t="s">
        <v>737</v>
      </c>
      <c r="J644" t="s">
        <v>1693</v>
      </c>
      <c r="K644" t="s">
        <v>2039</v>
      </c>
      <c r="L644" s="3" t="s">
        <v>95</v>
      </c>
      <c r="M644" s="3" t="s">
        <v>98</v>
      </c>
      <c r="N644">
        <v>5123.05</v>
      </c>
      <c r="O644">
        <v>5123.05</v>
      </c>
      <c r="P644">
        <v>4101.51</v>
      </c>
      <c r="Q644">
        <v>4599.67</v>
      </c>
      <c r="R644">
        <v>637</v>
      </c>
      <c r="S644">
        <v>637</v>
      </c>
      <c r="T644">
        <v>637</v>
      </c>
      <c r="U644">
        <v>637</v>
      </c>
      <c r="V644">
        <v>637</v>
      </c>
      <c r="W644">
        <v>637</v>
      </c>
      <c r="X644">
        <v>637</v>
      </c>
      <c r="Y644">
        <v>637</v>
      </c>
      <c r="Z644">
        <v>637</v>
      </c>
      <c r="AA644">
        <v>637</v>
      </c>
      <c r="AB644">
        <v>637</v>
      </c>
      <c r="AC644">
        <v>637</v>
      </c>
      <c r="AD644">
        <v>637</v>
      </c>
      <c r="AE644" t="s">
        <v>2356</v>
      </c>
      <c r="AF644" s="8">
        <v>45169</v>
      </c>
      <c r="AG644" s="8">
        <v>45169</v>
      </c>
      <c r="AH644" s="4" t="s">
        <v>2553</v>
      </c>
    </row>
    <row r="645" spans="1:34" x14ac:dyDescent="0.25">
      <c r="A645">
        <v>2023</v>
      </c>
      <c r="B645" s="8">
        <v>45108</v>
      </c>
      <c r="C645" s="8">
        <v>45169</v>
      </c>
      <c r="D645" t="s">
        <v>85</v>
      </c>
      <c r="E645" t="s">
        <v>2372</v>
      </c>
      <c r="F645" s="3" t="str">
        <f>VLOOKUP(E645,[1]CATEGORÍA!$A$2:$B$83,2,0)</f>
        <v>SECRETARIA DE DIRECTOR DE PLANTEL</v>
      </c>
      <c r="G645" s="3" t="s">
        <v>2411</v>
      </c>
      <c r="H645">
        <v>2009</v>
      </c>
      <c r="I645" t="s">
        <v>743</v>
      </c>
      <c r="J645" t="s">
        <v>2040</v>
      </c>
      <c r="K645" t="s">
        <v>1758</v>
      </c>
      <c r="L645" s="3" t="s">
        <v>95</v>
      </c>
      <c r="M645" s="3" t="s">
        <v>98</v>
      </c>
      <c r="N645">
        <v>6015.85</v>
      </c>
      <c r="O645">
        <v>6015.85</v>
      </c>
      <c r="P645">
        <v>4949.6500000000005</v>
      </c>
      <c r="Q645">
        <v>4724.53</v>
      </c>
      <c r="R645">
        <v>638</v>
      </c>
      <c r="S645">
        <v>638</v>
      </c>
      <c r="T645">
        <v>638</v>
      </c>
      <c r="U645">
        <v>638</v>
      </c>
      <c r="V645">
        <v>638</v>
      </c>
      <c r="W645">
        <v>638</v>
      </c>
      <c r="X645">
        <v>638</v>
      </c>
      <c r="Y645">
        <v>638</v>
      </c>
      <c r="Z645">
        <v>638</v>
      </c>
      <c r="AA645">
        <v>638</v>
      </c>
      <c r="AB645">
        <v>638</v>
      </c>
      <c r="AC645">
        <v>638</v>
      </c>
      <c r="AD645">
        <v>638</v>
      </c>
      <c r="AE645" t="s">
        <v>2356</v>
      </c>
      <c r="AF645" s="8">
        <v>45169</v>
      </c>
      <c r="AG645" s="8">
        <v>45169</v>
      </c>
      <c r="AH645" s="4" t="s">
        <v>2553</v>
      </c>
    </row>
    <row r="646" spans="1:34" x14ac:dyDescent="0.25">
      <c r="A646">
        <v>2023</v>
      </c>
      <c r="B646" s="8">
        <v>45108</v>
      </c>
      <c r="C646" s="8">
        <v>45169</v>
      </c>
      <c r="D646" t="s">
        <v>85</v>
      </c>
      <c r="E646" t="s">
        <v>2372</v>
      </c>
      <c r="F646" s="3" t="str">
        <f>VLOOKUP(E646,[1]CATEGORÍA!$A$2:$B$83,2,0)</f>
        <v>SECRETARIA DE DIRECTOR DE PLANTEL</v>
      </c>
      <c r="G646" s="3" t="s">
        <v>2411</v>
      </c>
      <c r="H646">
        <v>2033</v>
      </c>
      <c r="I646" t="s">
        <v>759</v>
      </c>
      <c r="J646" t="s">
        <v>1958</v>
      </c>
      <c r="K646" t="s">
        <v>1791</v>
      </c>
      <c r="L646" s="3" t="s">
        <v>96</v>
      </c>
      <c r="M646" s="3" t="s">
        <v>97</v>
      </c>
      <c r="N646">
        <v>6015.85</v>
      </c>
      <c r="O646">
        <v>6015.85</v>
      </c>
      <c r="P646">
        <v>5042.92</v>
      </c>
      <c r="Q646">
        <v>4749.34</v>
      </c>
      <c r="R646">
        <v>639</v>
      </c>
      <c r="S646">
        <v>639</v>
      </c>
      <c r="T646">
        <v>639</v>
      </c>
      <c r="U646">
        <v>639</v>
      </c>
      <c r="V646">
        <v>639</v>
      </c>
      <c r="W646">
        <v>639</v>
      </c>
      <c r="X646">
        <v>639</v>
      </c>
      <c r="Y646">
        <v>639</v>
      </c>
      <c r="Z646">
        <v>639</v>
      </c>
      <c r="AA646">
        <v>639</v>
      </c>
      <c r="AB646">
        <v>639</v>
      </c>
      <c r="AC646">
        <v>639</v>
      </c>
      <c r="AD646">
        <v>639</v>
      </c>
      <c r="AE646" t="s">
        <v>2356</v>
      </c>
      <c r="AF646" s="8">
        <v>45169</v>
      </c>
      <c r="AG646" s="8">
        <v>45169</v>
      </c>
      <c r="AH646" s="4" t="s">
        <v>2553</v>
      </c>
    </row>
    <row r="647" spans="1:34" x14ac:dyDescent="0.25">
      <c r="A647">
        <v>2023</v>
      </c>
      <c r="B647" s="8">
        <v>45108</v>
      </c>
      <c r="C647" s="8">
        <v>45169</v>
      </c>
      <c r="D647" t="s">
        <v>85</v>
      </c>
      <c r="E647" t="s">
        <v>2372</v>
      </c>
      <c r="F647" s="3" t="str">
        <f>VLOOKUP(E647,[1]CATEGORÍA!$A$2:$B$83,2,0)</f>
        <v>SECRETARIA DE DIRECTOR DE PLANTEL</v>
      </c>
      <c r="G647" s="3" t="s">
        <v>2411</v>
      </c>
      <c r="H647">
        <v>2034</v>
      </c>
      <c r="I647" t="s">
        <v>760</v>
      </c>
      <c r="J647" t="s">
        <v>1751</v>
      </c>
      <c r="K647" t="s">
        <v>1761</v>
      </c>
      <c r="L647" s="3" t="s">
        <v>95</v>
      </c>
      <c r="M647" s="3" t="s">
        <v>98</v>
      </c>
      <c r="N647">
        <v>6015.85</v>
      </c>
      <c r="O647">
        <v>6015.85</v>
      </c>
      <c r="P647">
        <v>4990.42</v>
      </c>
      <c r="Q647">
        <v>3859.51</v>
      </c>
      <c r="R647">
        <v>640</v>
      </c>
      <c r="S647">
        <v>640</v>
      </c>
      <c r="T647">
        <v>640</v>
      </c>
      <c r="U647">
        <v>640</v>
      </c>
      <c r="V647">
        <v>640</v>
      </c>
      <c r="W647">
        <v>640</v>
      </c>
      <c r="X647">
        <v>640</v>
      </c>
      <c r="Y647">
        <v>640</v>
      </c>
      <c r="Z647">
        <v>640</v>
      </c>
      <c r="AA647">
        <v>640</v>
      </c>
      <c r="AB647">
        <v>640</v>
      </c>
      <c r="AC647">
        <v>640</v>
      </c>
      <c r="AD647">
        <v>640</v>
      </c>
      <c r="AE647" t="s">
        <v>2356</v>
      </c>
      <c r="AF647" s="8">
        <v>45169</v>
      </c>
      <c r="AG647" s="8">
        <v>45169</v>
      </c>
      <c r="AH647" s="4" t="s">
        <v>2553</v>
      </c>
    </row>
    <row r="648" spans="1:34" x14ac:dyDescent="0.25">
      <c r="A648">
        <v>2023</v>
      </c>
      <c r="B648" s="8">
        <v>45108</v>
      </c>
      <c r="C648" s="8">
        <v>45169</v>
      </c>
      <c r="D648" t="s">
        <v>85</v>
      </c>
      <c r="E648" t="s">
        <v>2372</v>
      </c>
      <c r="F648" s="3" t="str">
        <f>VLOOKUP(E648,[1]CATEGORÍA!$A$2:$B$83,2,0)</f>
        <v>SECRETARIA DE DIRECTOR DE PLANTEL</v>
      </c>
      <c r="G648" s="3" t="s">
        <v>2411</v>
      </c>
      <c r="H648">
        <v>2036</v>
      </c>
      <c r="I648" t="s">
        <v>570</v>
      </c>
      <c r="J648" t="s">
        <v>1746</v>
      </c>
      <c r="K648" t="s">
        <v>1797</v>
      </c>
      <c r="L648" s="3" t="s">
        <v>96</v>
      </c>
      <c r="M648" s="3" t="s">
        <v>97</v>
      </c>
      <c r="N648">
        <v>5123.05</v>
      </c>
      <c r="O648">
        <v>5123.05</v>
      </c>
      <c r="P648">
        <v>4190.0600000000004</v>
      </c>
      <c r="Q648">
        <v>4171.0200000000004</v>
      </c>
      <c r="R648">
        <v>641</v>
      </c>
      <c r="S648">
        <v>641</v>
      </c>
      <c r="T648">
        <v>641</v>
      </c>
      <c r="U648">
        <v>641</v>
      </c>
      <c r="V648">
        <v>641</v>
      </c>
      <c r="W648">
        <v>641</v>
      </c>
      <c r="X648">
        <v>641</v>
      </c>
      <c r="Y648">
        <v>641</v>
      </c>
      <c r="Z648">
        <v>641</v>
      </c>
      <c r="AA648">
        <v>641</v>
      </c>
      <c r="AB648">
        <v>641</v>
      </c>
      <c r="AC648">
        <v>641</v>
      </c>
      <c r="AD648">
        <v>641</v>
      </c>
      <c r="AE648" t="s">
        <v>2356</v>
      </c>
      <c r="AF648" s="8">
        <v>45169</v>
      </c>
      <c r="AG648" s="8">
        <v>45169</v>
      </c>
      <c r="AH648" s="4" t="s">
        <v>2553</v>
      </c>
    </row>
    <row r="649" spans="1:34" x14ac:dyDescent="0.25">
      <c r="A649">
        <v>2023</v>
      </c>
      <c r="B649" s="8">
        <v>45108</v>
      </c>
      <c r="C649" s="8">
        <v>45169</v>
      </c>
      <c r="D649" t="s">
        <v>85</v>
      </c>
      <c r="E649" t="s">
        <v>2372</v>
      </c>
      <c r="F649" s="3" t="str">
        <f>VLOOKUP(E649,[1]CATEGORÍA!$A$2:$B$83,2,0)</f>
        <v>SECRETARIA DE DIRECTOR DE PLANTEL</v>
      </c>
      <c r="G649" s="3" t="s">
        <v>2411</v>
      </c>
      <c r="H649">
        <v>2004</v>
      </c>
      <c r="I649" t="s">
        <v>738</v>
      </c>
      <c r="J649" t="s">
        <v>1728</v>
      </c>
      <c r="K649" t="s">
        <v>1806</v>
      </c>
      <c r="L649" s="3" t="s">
        <v>96</v>
      </c>
      <c r="M649" s="3" t="s">
        <v>97</v>
      </c>
      <c r="N649">
        <v>5123.05</v>
      </c>
      <c r="O649">
        <v>5123.05</v>
      </c>
      <c r="P649">
        <v>4211.93</v>
      </c>
      <c r="Q649">
        <v>4318.9100000000008</v>
      </c>
      <c r="R649">
        <v>642</v>
      </c>
      <c r="S649">
        <v>642</v>
      </c>
      <c r="T649">
        <v>642</v>
      </c>
      <c r="U649">
        <v>642</v>
      </c>
      <c r="V649">
        <v>642</v>
      </c>
      <c r="W649">
        <v>642</v>
      </c>
      <c r="X649">
        <v>642</v>
      </c>
      <c r="Y649">
        <v>642</v>
      </c>
      <c r="Z649">
        <v>642</v>
      </c>
      <c r="AA649">
        <v>642</v>
      </c>
      <c r="AB649">
        <v>642</v>
      </c>
      <c r="AC649">
        <v>642</v>
      </c>
      <c r="AD649">
        <v>642</v>
      </c>
      <c r="AE649" t="s">
        <v>2356</v>
      </c>
      <c r="AF649" s="8">
        <v>45169</v>
      </c>
      <c r="AG649" s="8">
        <v>45169</v>
      </c>
      <c r="AH649" s="4" t="s">
        <v>2553</v>
      </c>
    </row>
    <row r="650" spans="1:34" x14ac:dyDescent="0.25">
      <c r="A650">
        <v>2023</v>
      </c>
      <c r="B650" s="8">
        <v>45108</v>
      </c>
      <c r="C650" s="8">
        <v>45169</v>
      </c>
      <c r="D650" t="s">
        <v>85</v>
      </c>
      <c r="E650" t="s">
        <v>2372</v>
      </c>
      <c r="F650" s="3" t="str">
        <f>VLOOKUP(E650,[1]CATEGORÍA!$A$2:$B$83,2,0)</f>
        <v>SECRETARIA DE DIRECTOR DE PLANTEL</v>
      </c>
      <c r="G650" s="3" t="s">
        <v>2411</v>
      </c>
      <c r="H650">
        <v>2038</v>
      </c>
      <c r="I650" t="s">
        <v>763</v>
      </c>
      <c r="J650" t="s">
        <v>1703</v>
      </c>
      <c r="K650" t="s">
        <v>1886</v>
      </c>
      <c r="L650" s="3" t="s">
        <v>95</v>
      </c>
      <c r="M650" s="3" t="s">
        <v>98</v>
      </c>
      <c r="N650">
        <v>5123.05</v>
      </c>
      <c r="O650">
        <v>5123.05</v>
      </c>
      <c r="P650">
        <v>4201.5300000000007</v>
      </c>
      <c r="Q650">
        <v>4622.17</v>
      </c>
      <c r="R650">
        <v>643</v>
      </c>
      <c r="S650">
        <v>643</v>
      </c>
      <c r="T650">
        <v>643</v>
      </c>
      <c r="U650">
        <v>643</v>
      </c>
      <c r="V650">
        <v>643</v>
      </c>
      <c r="W650">
        <v>643</v>
      </c>
      <c r="X650">
        <v>643</v>
      </c>
      <c r="Y650">
        <v>643</v>
      </c>
      <c r="Z650">
        <v>643</v>
      </c>
      <c r="AA650">
        <v>643</v>
      </c>
      <c r="AB650">
        <v>643</v>
      </c>
      <c r="AC650">
        <v>643</v>
      </c>
      <c r="AD650">
        <v>643</v>
      </c>
      <c r="AE650" t="s">
        <v>2356</v>
      </c>
      <c r="AF650" s="8">
        <v>45169</v>
      </c>
      <c r="AG650" s="8">
        <v>45169</v>
      </c>
      <c r="AH650" s="4" t="s">
        <v>2553</v>
      </c>
    </row>
    <row r="651" spans="1:34" x14ac:dyDescent="0.25">
      <c r="A651">
        <v>2023</v>
      </c>
      <c r="B651" s="8">
        <v>45108</v>
      </c>
      <c r="C651" s="8">
        <v>45169</v>
      </c>
      <c r="D651" t="s">
        <v>85</v>
      </c>
      <c r="E651" t="s">
        <v>2372</v>
      </c>
      <c r="F651" s="3" t="str">
        <f>VLOOKUP(E651,[1]CATEGORÍA!$A$2:$B$83,2,0)</f>
        <v>SECRETARIA DE DIRECTOR DE PLANTEL</v>
      </c>
      <c r="G651" s="3" t="s">
        <v>2411</v>
      </c>
      <c r="H651">
        <v>2008</v>
      </c>
      <c r="I651" t="s">
        <v>742</v>
      </c>
      <c r="J651" t="s">
        <v>1900</v>
      </c>
      <c r="K651" t="s">
        <v>1716</v>
      </c>
      <c r="L651" s="3" t="s">
        <v>95</v>
      </c>
      <c r="M651" s="3" t="s">
        <v>98</v>
      </c>
      <c r="N651">
        <v>6015.85</v>
      </c>
      <c r="O651">
        <v>6015.85</v>
      </c>
      <c r="P651">
        <v>5012.54</v>
      </c>
      <c r="Q651">
        <v>4832.6499999999996</v>
      </c>
      <c r="R651">
        <v>644</v>
      </c>
      <c r="S651">
        <v>644</v>
      </c>
      <c r="T651">
        <v>644</v>
      </c>
      <c r="U651">
        <v>644</v>
      </c>
      <c r="V651">
        <v>644</v>
      </c>
      <c r="W651">
        <v>644</v>
      </c>
      <c r="X651">
        <v>644</v>
      </c>
      <c r="Y651">
        <v>644</v>
      </c>
      <c r="Z651">
        <v>644</v>
      </c>
      <c r="AA651">
        <v>644</v>
      </c>
      <c r="AB651">
        <v>644</v>
      </c>
      <c r="AC651">
        <v>644</v>
      </c>
      <c r="AD651">
        <v>644</v>
      </c>
      <c r="AE651" t="s">
        <v>2356</v>
      </c>
      <c r="AF651" s="8">
        <v>45169</v>
      </c>
      <c r="AG651" s="8">
        <v>45169</v>
      </c>
      <c r="AH651" s="4" t="s">
        <v>2553</v>
      </c>
    </row>
    <row r="652" spans="1:34" x14ac:dyDescent="0.25">
      <c r="A652">
        <v>2023</v>
      </c>
      <c r="B652" s="8">
        <v>45108</v>
      </c>
      <c r="C652" s="8">
        <v>45169</v>
      </c>
      <c r="D652" t="s">
        <v>85</v>
      </c>
      <c r="E652" t="s">
        <v>2372</v>
      </c>
      <c r="F652" s="3" t="str">
        <f>VLOOKUP(E652,[1]CATEGORÍA!$A$2:$B$83,2,0)</f>
        <v>SECRETARIA DE DIRECTOR DE PLANTEL</v>
      </c>
      <c r="G652" s="3" t="s">
        <v>2411</v>
      </c>
      <c r="H652">
        <v>2039</v>
      </c>
      <c r="I652" t="s">
        <v>471</v>
      </c>
      <c r="J652" t="s">
        <v>1875</v>
      </c>
      <c r="K652" t="s">
        <v>1685</v>
      </c>
      <c r="L652" s="3" t="s">
        <v>96</v>
      </c>
      <c r="M652" s="3" t="s">
        <v>97</v>
      </c>
      <c r="N652">
        <v>5123.05</v>
      </c>
      <c r="O652">
        <v>5123.05</v>
      </c>
      <c r="P652">
        <v>4212</v>
      </c>
      <c r="Q652">
        <v>3953.5800000000004</v>
      </c>
      <c r="R652">
        <v>645</v>
      </c>
      <c r="S652">
        <v>645</v>
      </c>
      <c r="T652">
        <v>645</v>
      </c>
      <c r="U652">
        <v>645</v>
      </c>
      <c r="V652">
        <v>645</v>
      </c>
      <c r="W652">
        <v>645</v>
      </c>
      <c r="X652">
        <v>645</v>
      </c>
      <c r="Y652">
        <v>645</v>
      </c>
      <c r="Z652">
        <v>645</v>
      </c>
      <c r="AA652">
        <v>645</v>
      </c>
      <c r="AB652">
        <v>645</v>
      </c>
      <c r="AC652">
        <v>645</v>
      </c>
      <c r="AD652">
        <v>645</v>
      </c>
      <c r="AE652" t="s">
        <v>2356</v>
      </c>
      <c r="AF652" s="8">
        <v>45169</v>
      </c>
      <c r="AG652" s="8">
        <v>45169</v>
      </c>
      <c r="AH652" s="4" t="s">
        <v>2553</v>
      </c>
    </row>
    <row r="653" spans="1:34" x14ac:dyDescent="0.25">
      <c r="A653">
        <v>2023</v>
      </c>
      <c r="B653" s="8">
        <v>45108</v>
      </c>
      <c r="C653" s="8">
        <v>45169</v>
      </c>
      <c r="D653" t="s">
        <v>85</v>
      </c>
      <c r="E653" t="s">
        <v>2372</v>
      </c>
      <c r="F653" s="3" t="str">
        <f>VLOOKUP(E653,[1]CATEGORÍA!$A$2:$B$83,2,0)</f>
        <v>SECRETARIA DE DIRECTOR DE PLANTEL</v>
      </c>
      <c r="G653" s="3" t="s">
        <v>2411</v>
      </c>
      <c r="H653">
        <v>2005</v>
      </c>
      <c r="I653" t="s">
        <v>739</v>
      </c>
      <c r="J653" t="s">
        <v>1721</v>
      </c>
      <c r="K653" t="s">
        <v>1692</v>
      </c>
      <c r="L653" s="3" t="s">
        <v>95</v>
      </c>
      <c r="M653" s="3" t="s">
        <v>98</v>
      </c>
      <c r="N653">
        <v>6015.85</v>
      </c>
      <c r="O653">
        <v>6015.85</v>
      </c>
      <c r="P653">
        <v>4996.6500000000005</v>
      </c>
      <c r="Q653">
        <v>4972.03</v>
      </c>
      <c r="R653">
        <v>646</v>
      </c>
      <c r="S653">
        <v>646</v>
      </c>
      <c r="T653">
        <v>646</v>
      </c>
      <c r="U653">
        <v>646</v>
      </c>
      <c r="V653">
        <v>646</v>
      </c>
      <c r="W653">
        <v>646</v>
      </c>
      <c r="X653">
        <v>646</v>
      </c>
      <c r="Y653">
        <v>646</v>
      </c>
      <c r="Z653">
        <v>646</v>
      </c>
      <c r="AA653">
        <v>646</v>
      </c>
      <c r="AB653">
        <v>646</v>
      </c>
      <c r="AC653">
        <v>646</v>
      </c>
      <c r="AD653">
        <v>646</v>
      </c>
      <c r="AE653" t="s">
        <v>2356</v>
      </c>
      <c r="AF653" s="8">
        <v>45169</v>
      </c>
      <c r="AG653" s="8">
        <v>45169</v>
      </c>
      <c r="AH653" s="4" t="s">
        <v>2553</v>
      </c>
    </row>
    <row r="654" spans="1:34" x14ac:dyDescent="0.25">
      <c r="A654">
        <v>2023</v>
      </c>
      <c r="B654" s="8">
        <v>45108</v>
      </c>
      <c r="C654" s="8">
        <v>45169</v>
      </c>
      <c r="D654" t="s">
        <v>85</v>
      </c>
      <c r="E654" t="s">
        <v>2372</v>
      </c>
      <c r="F654" s="3" t="str">
        <f>VLOOKUP(E654,[1]CATEGORÍA!$A$2:$B$83,2,0)</f>
        <v>SECRETARIA DE DIRECTOR DE PLANTEL</v>
      </c>
      <c r="G654" s="3" t="s">
        <v>2411</v>
      </c>
      <c r="H654">
        <v>2040</v>
      </c>
      <c r="I654" t="s">
        <v>764</v>
      </c>
      <c r="J654" t="s">
        <v>1685</v>
      </c>
      <c r="K654" t="s">
        <v>2051</v>
      </c>
      <c r="L654" s="3" t="s">
        <v>95</v>
      </c>
      <c r="M654" s="3" t="s">
        <v>98</v>
      </c>
      <c r="N654">
        <v>6015.85</v>
      </c>
      <c r="O654">
        <v>6015.85</v>
      </c>
      <c r="P654">
        <v>5131.09</v>
      </c>
      <c r="Q654">
        <v>4972.03</v>
      </c>
      <c r="R654">
        <v>647</v>
      </c>
      <c r="S654">
        <v>647</v>
      </c>
      <c r="T654">
        <v>647</v>
      </c>
      <c r="U654">
        <v>647</v>
      </c>
      <c r="V654">
        <v>647</v>
      </c>
      <c r="W654">
        <v>647</v>
      </c>
      <c r="X654">
        <v>647</v>
      </c>
      <c r="Y654">
        <v>647</v>
      </c>
      <c r="Z654">
        <v>647</v>
      </c>
      <c r="AA654">
        <v>647</v>
      </c>
      <c r="AB654">
        <v>647</v>
      </c>
      <c r="AC654">
        <v>647</v>
      </c>
      <c r="AD654">
        <v>647</v>
      </c>
      <c r="AE654" t="s">
        <v>2356</v>
      </c>
      <c r="AF654" s="8">
        <v>45169</v>
      </c>
      <c r="AG654" s="8">
        <v>45169</v>
      </c>
      <c r="AH654" s="4" t="s">
        <v>2553</v>
      </c>
    </row>
    <row r="655" spans="1:34" x14ac:dyDescent="0.25">
      <c r="A655">
        <v>2023</v>
      </c>
      <c r="B655" s="8">
        <v>45108</v>
      </c>
      <c r="C655" s="8">
        <v>45169</v>
      </c>
      <c r="D655" t="s">
        <v>85</v>
      </c>
      <c r="E655" t="s">
        <v>2372</v>
      </c>
      <c r="F655" s="3" t="str">
        <f>VLOOKUP(E655,[1]CATEGORÍA!$A$2:$B$83,2,0)</f>
        <v>SECRETARIA DE DIRECTOR DE PLANTEL</v>
      </c>
      <c r="G655" s="3" t="s">
        <v>2411</v>
      </c>
      <c r="H655">
        <v>2030</v>
      </c>
      <c r="I655" t="s">
        <v>757</v>
      </c>
      <c r="J655" t="s">
        <v>1691</v>
      </c>
      <c r="K655" t="s">
        <v>1940</v>
      </c>
      <c r="L655" s="3" t="s">
        <v>96</v>
      </c>
      <c r="M655" s="3" t="s">
        <v>97</v>
      </c>
      <c r="N655">
        <v>6015.85</v>
      </c>
      <c r="O655">
        <v>6015.85</v>
      </c>
      <c r="P655">
        <v>5056.7800000000007</v>
      </c>
      <c r="Q655">
        <v>4029.2200000000003</v>
      </c>
      <c r="R655">
        <v>648</v>
      </c>
      <c r="S655">
        <v>648</v>
      </c>
      <c r="T655">
        <v>648</v>
      </c>
      <c r="U655">
        <v>648</v>
      </c>
      <c r="V655">
        <v>648</v>
      </c>
      <c r="W655">
        <v>648</v>
      </c>
      <c r="X655">
        <v>648</v>
      </c>
      <c r="Y655">
        <v>648</v>
      </c>
      <c r="Z655">
        <v>648</v>
      </c>
      <c r="AA655">
        <v>648</v>
      </c>
      <c r="AB655">
        <v>648</v>
      </c>
      <c r="AC655">
        <v>648</v>
      </c>
      <c r="AD655">
        <v>648</v>
      </c>
      <c r="AE655" t="s">
        <v>2356</v>
      </c>
      <c r="AF655" s="8">
        <v>45169</v>
      </c>
      <c r="AG655" s="8">
        <v>45169</v>
      </c>
      <c r="AH655" s="4" t="s">
        <v>2553</v>
      </c>
    </row>
    <row r="656" spans="1:34" x14ac:dyDescent="0.25">
      <c r="A656">
        <v>2023</v>
      </c>
      <c r="B656" s="8">
        <v>45108</v>
      </c>
      <c r="C656" s="8">
        <v>45169</v>
      </c>
      <c r="D656" t="s">
        <v>85</v>
      </c>
      <c r="E656" t="s">
        <v>2372</v>
      </c>
      <c r="F656" s="3" t="str">
        <f>VLOOKUP(E656,[1]CATEGORÍA!$A$2:$B$83,2,0)</f>
        <v>SECRETARIA DE DIRECTOR DE PLANTEL</v>
      </c>
      <c r="G656" s="3" t="s">
        <v>2411</v>
      </c>
      <c r="H656">
        <v>2011</v>
      </c>
      <c r="I656" t="s">
        <v>744</v>
      </c>
      <c r="J656" t="s">
        <v>1703</v>
      </c>
      <c r="K656" t="s">
        <v>1697</v>
      </c>
      <c r="L656" s="3" t="s">
        <v>96</v>
      </c>
      <c r="M656" s="3" t="s">
        <v>97</v>
      </c>
      <c r="N656">
        <v>5123.05</v>
      </c>
      <c r="O656">
        <v>5123.05</v>
      </c>
      <c r="P656">
        <v>4248.76</v>
      </c>
      <c r="Q656">
        <v>4188.6600000000008</v>
      </c>
      <c r="R656">
        <v>649</v>
      </c>
      <c r="S656">
        <v>649</v>
      </c>
      <c r="T656">
        <v>649</v>
      </c>
      <c r="U656">
        <v>649</v>
      </c>
      <c r="V656">
        <v>649</v>
      </c>
      <c r="W656">
        <v>649</v>
      </c>
      <c r="X656">
        <v>649</v>
      </c>
      <c r="Y656">
        <v>649</v>
      </c>
      <c r="Z656">
        <v>649</v>
      </c>
      <c r="AA656">
        <v>649</v>
      </c>
      <c r="AB656">
        <v>649</v>
      </c>
      <c r="AC656">
        <v>649</v>
      </c>
      <c r="AD656">
        <v>649</v>
      </c>
      <c r="AE656" t="s">
        <v>2356</v>
      </c>
      <c r="AF656" s="8">
        <v>45169</v>
      </c>
      <c r="AG656" s="8">
        <v>45169</v>
      </c>
      <c r="AH656" s="4" t="s">
        <v>2553</v>
      </c>
    </row>
    <row r="657" spans="1:34" x14ac:dyDescent="0.25">
      <c r="A657">
        <v>2023</v>
      </c>
      <c r="B657" s="8">
        <v>45108</v>
      </c>
      <c r="C657" s="8">
        <v>45169</v>
      </c>
      <c r="D657" t="s">
        <v>85</v>
      </c>
      <c r="E657" t="s">
        <v>2372</v>
      </c>
      <c r="F657" s="3" t="str">
        <f>VLOOKUP(E657,[1]CATEGORÍA!$A$2:$B$83,2,0)</f>
        <v>SECRETARIA DE DIRECTOR DE PLANTEL</v>
      </c>
      <c r="G657" s="3" t="s">
        <v>2411</v>
      </c>
      <c r="H657">
        <v>2022</v>
      </c>
      <c r="I657" t="s">
        <v>281</v>
      </c>
      <c r="J657" t="s">
        <v>1725</v>
      </c>
      <c r="K657" t="s">
        <v>1708</v>
      </c>
      <c r="L657" s="3" t="s">
        <v>96</v>
      </c>
      <c r="M657" s="3" t="s">
        <v>97</v>
      </c>
      <c r="N657">
        <v>5123.05</v>
      </c>
      <c r="O657">
        <v>5123.05</v>
      </c>
      <c r="P657">
        <v>4252.71</v>
      </c>
      <c r="Q657">
        <v>4972.03</v>
      </c>
      <c r="R657">
        <v>650</v>
      </c>
      <c r="S657">
        <v>650</v>
      </c>
      <c r="T657">
        <v>650</v>
      </c>
      <c r="U657">
        <v>650</v>
      </c>
      <c r="V657">
        <v>650</v>
      </c>
      <c r="W657">
        <v>650</v>
      </c>
      <c r="X657">
        <v>650</v>
      </c>
      <c r="Y657">
        <v>650</v>
      </c>
      <c r="Z657">
        <v>650</v>
      </c>
      <c r="AA657">
        <v>650</v>
      </c>
      <c r="AB657">
        <v>650</v>
      </c>
      <c r="AC657">
        <v>650</v>
      </c>
      <c r="AD657">
        <v>650</v>
      </c>
      <c r="AE657" t="s">
        <v>2356</v>
      </c>
      <c r="AF657" s="8">
        <v>45169</v>
      </c>
      <c r="AG657" s="8">
        <v>45169</v>
      </c>
      <c r="AH657" s="4" t="s">
        <v>2553</v>
      </c>
    </row>
    <row r="658" spans="1:34" x14ac:dyDescent="0.25">
      <c r="A658">
        <v>2023</v>
      </c>
      <c r="B658" s="8">
        <v>45108</v>
      </c>
      <c r="C658" s="8">
        <v>45169</v>
      </c>
      <c r="D658" t="s">
        <v>85</v>
      </c>
      <c r="E658" t="s">
        <v>2372</v>
      </c>
      <c r="F658" s="3" t="str">
        <f>VLOOKUP(E658,[1]CATEGORÍA!$A$2:$B$83,2,0)</f>
        <v>SECRETARIA DE DIRECTOR DE PLANTEL</v>
      </c>
      <c r="G658" s="3" t="s">
        <v>2411</v>
      </c>
      <c r="H658">
        <v>2029</v>
      </c>
      <c r="I658" t="s">
        <v>756</v>
      </c>
      <c r="J658" t="s">
        <v>1692</v>
      </c>
      <c r="K658" t="s">
        <v>2047</v>
      </c>
      <c r="L658" s="3" t="s">
        <v>95</v>
      </c>
      <c r="M658" s="3" t="s">
        <v>98</v>
      </c>
      <c r="N658">
        <v>6015.85</v>
      </c>
      <c r="O658">
        <v>6015.85</v>
      </c>
      <c r="P658">
        <v>5060.25</v>
      </c>
      <c r="Q658">
        <v>4890.8499999999995</v>
      </c>
      <c r="R658">
        <v>651</v>
      </c>
      <c r="S658">
        <v>651</v>
      </c>
      <c r="T658">
        <v>651</v>
      </c>
      <c r="U658">
        <v>651</v>
      </c>
      <c r="V658">
        <v>651</v>
      </c>
      <c r="W658">
        <v>651</v>
      </c>
      <c r="X658">
        <v>651</v>
      </c>
      <c r="Y658">
        <v>651</v>
      </c>
      <c r="Z658">
        <v>651</v>
      </c>
      <c r="AA658">
        <v>651</v>
      </c>
      <c r="AB658">
        <v>651</v>
      </c>
      <c r="AC658">
        <v>651</v>
      </c>
      <c r="AD658">
        <v>651</v>
      </c>
      <c r="AE658" t="s">
        <v>2356</v>
      </c>
      <c r="AF658" s="8">
        <v>45169</v>
      </c>
      <c r="AG658" s="8">
        <v>45169</v>
      </c>
      <c r="AH658" s="4" t="s">
        <v>2553</v>
      </c>
    </row>
    <row r="659" spans="1:34" x14ac:dyDescent="0.25">
      <c r="A659">
        <v>2023</v>
      </c>
      <c r="B659" s="8">
        <v>45108</v>
      </c>
      <c r="C659" s="8">
        <v>45169</v>
      </c>
      <c r="D659" t="s">
        <v>85</v>
      </c>
      <c r="E659" t="s">
        <v>2372</v>
      </c>
      <c r="F659" s="3" t="str">
        <f>VLOOKUP(E659,[1]CATEGORÍA!$A$2:$B$83,2,0)</f>
        <v>SECRETARIA DE DIRECTOR DE PLANTEL</v>
      </c>
      <c r="G659" s="3" t="s">
        <v>2411</v>
      </c>
      <c r="H659">
        <v>2032</v>
      </c>
      <c r="I659" t="s">
        <v>411</v>
      </c>
      <c r="J659" t="s">
        <v>1732</v>
      </c>
      <c r="K659" t="s">
        <v>1692</v>
      </c>
      <c r="L659" s="3" t="s">
        <v>96</v>
      </c>
      <c r="M659" s="3" t="s">
        <v>97</v>
      </c>
      <c r="N659">
        <v>5123.05</v>
      </c>
      <c r="O659">
        <v>5123.05</v>
      </c>
      <c r="P659">
        <v>4256.76</v>
      </c>
      <c r="Q659">
        <v>5155.2299999999996</v>
      </c>
      <c r="R659">
        <v>652</v>
      </c>
      <c r="S659">
        <v>652</v>
      </c>
      <c r="T659">
        <v>652</v>
      </c>
      <c r="U659">
        <v>652</v>
      </c>
      <c r="V659">
        <v>652</v>
      </c>
      <c r="W659">
        <v>652</v>
      </c>
      <c r="X659">
        <v>652</v>
      </c>
      <c r="Y659">
        <v>652</v>
      </c>
      <c r="Z659">
        <v>652</v>
      </c>
      <c r="AA659">
        <v>652</v>
      </c>
      <c r="AB659">
        <v>652</v>
      </c>
      <c r="AC659">
        <v>652</v>
      </c>
      <c r="AD659">
        <v>652</v>
      </c>
      <c r="AE659" t="s">
        <v>2356</v>
      </c>
      <c r="AF659" s="8">
        <v>45169</v>
      </c>
      <c r="AG659" s="8">
        <v>45169</v>
      </c>
      <c r="AH659" s="4" t="s">
        <v>2553</v>
      </c>
    </row>
    <row r="660" spans="1:34" x14ac:dyDescent="0.25">
      <c r="A660">
        <v>2023</v>
      </c>
      <c r="B660" s="8">
        <v>45108</v>
      </c>
      <c r="C660" s="8">
        <v>45169</v>
      </c>
      <c r="D660" t="s">
        <v>85</v>
      </c>
      <c r="E660" t="s">
        <v>2372</v>
      </c>
      <c r="F660" s="3" t="str">
        <f>VLOOKUP(E660,[1]CATEGORÍA!$A$2:$B$83,2,0)</f>
        <v>SECRETARIA DE DIRECTOR DE PLANTEL</v>
      </c>
      <c r="G660" s="3" t="s">
        <v>2411</v>
      </c>
      <c r="H660">
        <v>2018</v>
      </c>
      <c r="I660" t="s">
        <v>750</v>
      </c>
      <c r="J660" t="s">
        <v>1728</v>
      </c>
      <c r="K660" t="s">
        <v>1774</v>
      </c>
      <c r="L660" s="3" t="s">
        <v>96</v>
      </c>
      <c r="M660" s="3" t="s">
        <v>97</v>
      </c>
      <c r="N660">
        <v>5123.05</v>
      </c>
      <c r="O660">
        <v>5123.05</v>
      </c>
      <c r="P660">
        <v>4410.1900000000005</v>
      </c>
      <c r="Q660">
        <v>4118.09</v>
      </c>
      <c r="R660">
        <v>653</v>
      </c>
      <c r="S660">
        <v>653</v>
      </c>
      <c r="T660">
        <v>653</v>
      </c>
      <c r="U660">
        <v>653</v>
      </c>
      <c r="V660">
        <v>653</v>
      </c>
      <c r="W660">
        <v>653</v>
      </c>
      <c r="X660">
        <v>653</v>
      </c>
      <c r="Y660">
        <v>653</v>
      </c>
      <c r="Z660">
        <v>653</v>
      </c>
      <c r="AA660">
        <v>653</v>
      </c>
      <c r="AB660">
        <v>653</v>
      </c>
      <c r="AC660">
        <v>653</v>
      </c>
      <c r="AD660">
        <v>653</v>
      </c>
      <c r="AE660" t="s">
        <v>2356</v>
      </c>
      <c r="AF660" s="8">
        <v>45169</v>
      </c>
      <c r="AG660" s="8">
        <v>45169</v>
      </c>
      <c r="AH660" s="4" t="s">
        <v>2553</v>
      </c>
    </row>
    <row r="661" spans="1:34" x14ac:dyDescent="0.25">
      <c r="A661">
        <v>2023</v>
      </c>
      <c r="B661" s="8">
        <v>45108</v>
      </c>
      <c r="C661" s="8">
        <v>45169</v>
      </c>
      <c r="D661" t="s">
        <v>85</v>
      </c>
      <c r="E661" t="s">
        <v>2372</v>
      </c>
      <c r="F661" s="3" t="str">
        <f>VLOOKUP(E661,[1]CATEGORÍA!$A$2:$B$83,2,0)</f>
        <v>SECRETARIA DE DIRECTOR DE PLANTEL</v>
      </c>
      <c r="G661" s="3" t="s">
        <v>2411</v>
      </c>
      <c r="H661">
        <v>2042</v>
      </c>
      <c r="I661" t="s">
        <v>570</v>
      </c>
      <c r="J661" t="s">
        <v>2026</v>
      </c>
      <c r="K661" t="s">
        <v>1887</v>
      </c>
      <c r="L661" s="3" t="s">
        <v>96</v>
      </c>
      <c r="M661" s="3" t="s">
        <v>97</v>
      </c>
      <c r="N661">
        <v>5123.05</v>
      </c>
      <c r="O661">
        <v>5123.05</v>
      </c>
      <c r="P661">
        <v>4410.1900000000005</v>
      </c>
      <c r="Q661">
        <v>4798.9699999999993</v>
      </c>
      <c r="R661">
        <v>654</v>
      </c>
      <c r="S661">
        <v>654</v>
      </c>
      <c r="T661">
        <v>654</v>
      </c>
      <c r="U661">
        <v>654</v>
      </c>
      <c r="V661">
        <v>654</v>
      </c>
      <c r="W661">
        <v>654</v>
      </c>
      <c r="X661">
        <v>654</v>
      </c>
      <c r="Y661">
        <v>654</v>
      </c>
      <c r="Z661">
        <v>654</v>
      </c>
      <c r="AA661">
        <v>654</v>
      </c>
      <c r="AB661">
        <v>654</v>
      </c>
      <c r="AC661">
        <v>654</v>
      </c>
      <c r="AD661">
        <v>654</v>
      </c>
      <c r="AE661" t="s">
        <v>2356</v>
      </c>
      <c r="AF661" s="8">
        <v>45169</v>
      </c>
      <c r="AG661" s="8">
        <v>45169</v>
      </c>
      <c r="AH661" s="4" t="s">
        <v>2553</v>
      </c>
    </row>
    <row r="662" spans="1:34" x14ac:dyDescent="0.25">
      <c r="A662">
        <v>2023</v>
      </c>
      <c r="B662" s="8">
        <v>45108</v>
      </c>
      <c r="C662" s="8">
        <v>45169</v>
      </c>
      <c r="D662" t="s">
        <v>85</v>
      </c>
      <c r="E662" t="s">
        <v>2372</v>
      </c>
      <c r="F662" s="3" t="str">
        <f>VLOOKUP(E662,[1]CATEGORÍA!$A$2:$B$83,2,0)</f>
        <v>SECRETARIA DE DIRECTOR DE PLANTEL</v>
      </c>
      <c r="G662" s="3" t="s">
        <v>2411</v>
      </c>
      <c r="H662">
        <v>2041</v>
      </c>
      <c r="I662" t="s">
        <v>765</v>
      </c>
      <c r="J662" t="s">
        <v>1726</v>
      </c>
      <c r="K662" t="s">
        <v>2052</v>
      </c>
      <c r="L662" s="3" t="s">
        <v>95</v>
      </c>
      <c r="M662" s="3" t="s">
        <v>98</v>
      </c>
      <c r="N662">
        <v>6015.85</v>
      </c>
      <c r="O662">
        <v>6015.85</v>
      </c>
      <c r="P662">
        <v>5258.6</v>
      </c>
      <c r="Q662">
        <v>4118.3900000000003</v>
      </c>
      <c r="R662">
        <v>655</v>
      </c>
      <c r="S662">
        <v>655</v>
      </c>
      <c r="T662">
        <v>655</v>
      </c>
      <c r="U662">
        <v>655</v>
      </c>
      <c r="V662">
        <v>655</v>
      </c>
      <c r="W662">
        <v>655</v>
      </c>
      <c r="X662">
        <v>655</v>
      </c>
      <c r="Y662">
        <v>655</v>
      </c>
      <c r="Z662">
        <v>655</v>
      </c>
      <c r="AA662">
        <v>655</v>
      </c>
      <c r="AB662">
        <v>655</v>
      </c>
      <c r="AC662">
        <v>655</v>
      </c>
      <c r="AD662">
        <v>655</v>
      </c>
      <c r="AE662" t="s">
        <v>2356</v>
      </c>
      <c r="AF662" s="8">
        <v>45169</v>
      </c>
      <c r="AG662" s="8">
        <v>45169</v>
      </c>
      <c r="AH662" s="4" t="s">
        <v>2553</v>
      </c>
    </row>
    <row r="663" spans="1:34" x14ac:dyDescent="0.25">
      <c r="A663">
        <v>2023</v>
      </c>
      <c r="B663" s="8">
        <v>45108</v>
      </c>
      <c r="C663" s="8">
        <v>45169</v>
      </c>
      <c r="D663" t="s">
        <v>85</v>
      </c>
      <c r="E663" t="s">
        <v>2372</v>
      </c>
      <c r="F663" s="3" t="str">
        <f>VLOOKUP(E663,[1]CATEGORÍA!$A$2:$B$83,2,0)</f>
        <v>SECRETARIA DE DIRECTOR DE PLANTEL</v>
      </c>
      <c r="G663" s="3" t="s">
        <v>2411</v>
      </c>
      <c r="H663">
        <v>2022</v>
      </c>
      <c r="I663" t="s">
        <v>753</v>
      </c>
      <c r="J663" t="s">
        <v>1744</v>
      </c>
      <c r="K663" t="s">
        <v>1692</v>
      </c>
      <c r="L663" s="3" t="s">
        <v>95</v>
      </c>
      <c r="M663" s="3" t="s">
        <v>98</v>
      </c>
      <c r="N663">
        <v>5123.05</v>
      </c>
      <c r="O663">
        <v>5123.05</v>
      </c>
      <c r="P663">
        <v>4410.1900000000005</v>
      </c>
      <c r="Q663">
        <v>4153.38</v>
      </c>
      <c r="R663">
        <v>656</v>
      </c>
      <c r="S663">
        <v>656</v>
      </c>
      <c r="T663">
        <v>656</v>
      </c>
      <c r="U663">
        <v>656</v>
      </c>
      <c r="V663">
        <v>656</v>
      </c>
      <c r="W663">
        <v>656</v>
      </c>
      <c r="X663">
        <v>656</v>
      </c>
      <c r="Y663">
        <v>656</v>
      </c>
      <c r="Z663">
        <v>656</v>
      </c>
      <c r="AA663">
        <v>656</v>
      </c>
      <c r="AB663">
        <v>656</v>
      </c>
      <c r="AC663">
        <v>656</v>
      </c>
      <c r="AD663">
        <v>656</v>
      </c>
      <c r="AE663" t="s">
        <v>2356</v>
      </c>
      <c r="AF663" s="8">
        <v>45169</v>
      </c>
      <c r="AG663" s="8">
        <v>45169</v>
      </c>
      <c r="AH663" s="4" t="s">
        <v>2553</v>
      </c>
    </row>
    <row r="664" spans="1:34" x14ac:dyDescent="0.25">
      <c r="A664">
        <v>2023</v>
      </c>
      <c r="B664" s="8">
        <v>45108</v>
      </c>
      <c r="C664" s="8">
        <v>45169</v>
      </c>
      <c r="D664" t="s">
        <v>85</v>
      </c>
      <c r="E664" t="s">
        <v>2372</v>
      </c>
      <c r="F664" s="3" t="str">
        <f>VLOOKUP(E664,[1]CATEGORÍA!$A$2:$B$83,2,0)</f>
        <v>SECRETARIA DE DIRECTOR DE PLANTEL</v>
      </c>
      <c r="G664" s="3" t="s">
        <v>2411</v>
      </c>
      <c r="H664">
        <v>2006</v>
      </c>
      <c r="I664" t="s">
        <v>740</v>
      </c>
      <c r="J664" t="s">
        <v>1699</v>
      </c>
      <c r="K664" t="s">
        <v>1692</v>
      </c>
      <c r="L664" s="3" t="s">
        <v>96</v>
      </c>
      <c r="M664" s="3" t="s">
        <v>97</v>
      </c>
      <c r="N664">
        <v>5123.05</v>
      </c>
      <c r="O664">
        <v>5123.05</v>
      </c>
      <c r="P664">
        <v>4410.1900000000005</v>
      </c>
      <c r="Q664">
        <v>5035.8599999999997</v>
      </c>
      <c r="R664">
        <v>657</v>
      </c>
      <c r="S664">
        <v>657</v>
      </c>
      <c r="T664">
        <v>657</v>
      </c>
      <c r="U664">
        <v>657</v>
      </c>
      <c r="V664">
        <v>657</v>
      </c>
      <c r="W664">
        <v>657</v>
      </c>
      <c r="X664">
        <v>657</v>
      </c>
      <c r="Y664">
        <v>657</v>
      </c>
      <c r="Z664">
        <v>657</v>
      </c>
      <c r="AA664">
        <v>657</v>
      </c>
      <c r="AB664">
        <v>657</v>
      </c>
      <c r="AC664">
        <v>657</v>
      </c>
      <c r="AD664">
        <v>657</v>
      </c>
      <c r="AE664" t="s">
        <v>2356</v>
      </c>
      <c r="AF664" s="8">
        <v>45169</v>
      </c>
      <c r="AG664" s="8">
        <v>45169</v>
      </c>
      <c r="AH664" s="4" t="s">
        <v>2553</v>
      </c>
    </row>
    <row r="665" spans="1:34" x14ac:dyDescent="0.25">
      <c r="A665">
        <v>2023</v>
      </c>
      <c r="B665" s="8">
        <v>45108</v>
      </c>
      <c r="C665" s="8">
        <v>45169</v>
      </c>
      <c r="D665" t="s">
        <v>85</v>
      </c>
      <c r="E665" t="s">
        <v>2372</v>
      </c>
      <c r="F665" s="3" t="str">
        <f>VLOOKUP(E665,[1]CATEGORÍA!$A$2:$B$83,2,0)</f>
        <v>SECRETARIA DE DIRECTOR DE PLANTEL</v>
      </c>
      <c r="G665" s="3" t="s">
        <v>2411</v>
      </c>
      <c r="H665">
        <v>2035</v>
      </c>
      <c r="I665" t="s">
        <v>761</v>
      </c>
      <c r="J665" t="s">
        <v>1721</v>
      </c>
      <c r="K665" t="s">
        <v>2048</v>
      </c>
      <c r="L665" s="3" t="s">
        <v>95</v>
      </c>
      <c r="M665" s="3" t="s">
        <v>98</v>
      </c>
      <c r="N665">
        <v>6015.85</v>
      </c>
      <c r="O665">
        <v>6015.85</v>
      </c>
      <c r="P665">
        <v>5258.6</v>
      </c>
      <c r="Q665">
        <v>5141.3599999999997</v>
      </c>
      <c r="R665">
        <v>658</v>
      </c>
      <c r="S665">
        <v>658</v>
      </c>
      <c r="T665">
        <v>658</v>
      </c>
      <c r="U665">
        <v>658</v>
      </c>
      <c r="V665">
        <v>658</v>
      </c>
      <c r="W665">
        <v>658</v>
      </c>
      <c r="X665">
        <v>658</v>
      </c>
      <c r="Y665">
        <v>658</v>
      </c>
      <c r="Z665">
        <v>658</v>
      </c>
      <c r="AA665">
        <v>658</v>
      </c>
      <c r="AB665">
        <v>658</v>
      </c>
      <c r="AC665">
        <v>658</v>
      </c>
      <c r="AD665">
        <v>658</v>
      </c>
      <c r="AE665" t="s">
        <v>2356</v>
      </c>
      <c r="AF665" s="8">
        <v>45169</v>
      </c>
      <c r="AG665" s="8">
        <v>45169</v>
      </c>
      <c r="AH665" s="4" t="s">
        <v>2553</v>
      </c>
    </row>
    <row r="666" spans="1:34" x14ac:dyDescent="0.25">
      <c r="A666">
        <v>2023</v>
      </c>
      <c r="B666" s="8">
        <v>45108</v>
      </c>
      <c r="C666" s="8">
        <v>45169</v>
      </c>
      <c r="D666" t="s">
        <v>85</v>
      </c>
      <c r="E666" t="s">
        <v>2372</v>
      </c>
      <c r="F666" s="3" t="str">
        <f>VLOOKUP(E666,[1]CATEGORÍA!$A$2:$B$83,2,0)</f>
        <v>SECRETARIA DE DIRECTOR DE PLANTEL</v>
      </c>
      <c r="G666" s="3" t="s">
        <v>2411</v>
      </c>
      <c r="H666">
        <v>2016</v>
      </c>
      <c r="I666" t="s">
        <v>748</v>
      </c>
      <c r="J666" t="s">
        <v>2041</v>
      </c>
      <c r="K666" t="s">
        <v>2042</v>
      </c>
      <c r="L666" s="3" t="s">
        <v>95</v>
      </c>
      <c r="M666" s="3" t="s">
        <v>98</v>
      </c>
      <c r="N666">
        <v>5123.05</v>
      </c>
      <c r="O666">
        <v>5123.05</v>
      </c>
      <c r="P666">
        <v>4390.7700000000004</v>
      </c>
      <c r="Q666">
        <v>4318.9100000000008</v>
      </c>
      <c r="R666">
        <v>659</v>
      </c>
      <c r="S666">
        <v>659</v>
      </c>
      <c r="T666">
        <v>659</v>
      </c>
      <c r="U666">
        <v>659</v>
      </c>
      <c r="V666">
        <v>659</v>
      </c>
      <c r="W666">
        <v>659</v>
      </c>
      <c r="X666">
        <v>659</v>
      </c>
      <c r="Y666">
        <v>659</v>
      </c>
      <c r="Z666">
        <v>659</v>
      </c>
      <c r="AA666">
        <v>659</v>
      </c>
      <c r="AB666">
        <v>659</v>
      </c>
      <c r="AC666">
        <v>659</v>
      </c>
      <c r="AD666">
        <v>659</v>
      </c>
      <c r="AE666" t="s">
        <v>2356</v>
      </c>
      <c r="AF666" s="8">
        <v>45169</v>
      </c>
      <c r="AG666" s="8">
        <v>45169</v>
      </c>
      <c r="AH666" s="4" t="s">
        <v>2553</v>
      </c>
    </row>
    <row r="667" spans="1:34" x14ac:dyDescent="0.25">
      <c r="A667">
        <v>2023</v>
      </c>
      <c r="B667" s="8">
        <v>45108</v>
      </c>
      <c r="C667" s="8">
        <v>45169</v>
      </c>
      <c r="D667" t="s">
        <v>85</v>
      </c>
      <c r="E667" t="s">
        <v>2372</v>
      </c>
      <c r="F667" s="3" t="str">
        <f>VLOOKUP(E667,[1]CATEGORÍA!$A$2:$B$83,2,0)</f>
        <v>SECRETARIA DE DIRECTOR DE PLANTEL</v>
      </c>
      <c r="G667" s="3" t="s">
        <v>2411</v>
      </c>
      <c r="H667">
        <v>2014</v>
      </c>
      <c r="I667" t="s">
        <v>746</v>
      </c>
      <c r="J667" t="s">
        <v>1749</v>
      </c>
      <c r="K667" t="s">
        <v>1749</v>
      </c>
      <c r="L667" s="3" t="s">
        <v>95</v>
      </c>
      <c r="M667" s="3" t="s">
        <v>98</v>
      </c>
      <c r="N667">
        <v>6015.85</v>
      </c>
      <c r="O667">
        <v>6015.85</v>
      </c>
      <c r="P667">
        <v>5258.6</v>
      </c>
      <c r="Q667">
        <v>4555.6099999999997</v>
      </c>
      <c r="R667">
        <v>660</v>
      </c>
      <c r="S667">
        <v>660</v>
      </c>
      <c r="T667">
        <v>660</v>
      </c>
      <c r="U667">
        <v>660</v>
      </c>
      <c r="V667">
        <v>660</v>
      </c>
      <c r="W667">
        <v>660</v>
      </c>
      <c r="X667">
        <v>660</v>
      </c>
      <c r="Y667">
        <v>660</v>
      </c>
      <c r="Z667">
        <v>660</v>
      </c>
      <c r="AA667">
        <v>660</v>
      </c>
      <c r="AB667">
        <v>660</v>
      </c>
      <c r="AC667">
        <v>660</v>
      </c>
      <c r="AD667">
        <v>660</v>
      </c>
      <c r="AE667" t="s">
        <v>2356</v>
      </c>
      <c r="AF667" s="8">
        <v>45169</v>
      </c>
      <c r="AG667" s="8">
        <v>45169</v>
      </c>
      <c r="AH667" s="4" t="s">
        <v>2553</v>
      </c>
    </row>
    <row r="668" spans="1:34" x14ac:dyDescent="0.25">
      <c r="A668">
        <v>2023</v>
      </c>
      <c r="B668" s="8">
        <v>45108</v>
      </c>
      <c r="C668" s="8">
        <v>45169</v>
      </c>
      <c r="D668" t="s">
        <v>85</v>
      </c>
      <c r="E668" t="s">
        <v>2373</v>
      </c>
      <c r="F668" s="3" t="str">
        <f>VLOOKUP(E668,[1]CATEGORÍA!$A$2:$B$83,2,0)</f>
        <v>BIBLIOTECARIO</v>
      </c>
      <c r="G668" s="3" t="s">
        <v>2412</v>
      </c>
      <c r="H668">
        <v>2004</v>
      </c>
      <c r="I668" t="s">
        <v>769</v>
      </c>
      <c r="J668" t="s">
        <v>1806</v>
      </c>
      <c r="K668" t="s">
        <v>1744</v>
      </c>
      <c r="L668" s="3" t="s">
        <v>96</v>
      </c>
      <c r="M668" s="3" t="s">
        <v>97</v>
      </c>
      <c r="N668">
        <v>5123.05</v>
      </c>
      <c r="O668">
        <v>5123.05</v>
      </c>
      <c r="P668">
        <v>3825.82</v>
      </c>
      <c r="Q668">
        <v>4646.1899999999996</v>
      </c>
      <c r="R668">
        <v>661</v>
      </c>
      <c r="S668">
        <v>661</v>
      </c>
      <c r="T668">
        <v>661</v>
      </c>
      <c r="U668">
        <v>661</v>
      </c>
      <c r="V668">
        <v>661</v>
      </c>
      <c r="W668">
        <v>661</v>
      </c>
      <c r="X668">
        <v>661</v>
      </c>
      <c r="Y668">
        <v>661</v>
      </c>
      <c r="Z668">
        <v>661</v>
      </c>
      <c r="AA668">
        <v>661</v>
      </c>
      <c r="AB668">
        <v>661</v>
      </c>
      <c r="AC668">
        <v>661</v>
      </c>
      <c r="AD668">
        <v>661</v>
      </c>
      <c r="AE668" t="s">
        <v>2356</v>
      </c>
      <c r="AF668" s="8">
        <v>45169</v>
      </c>
      <c r="AG668" s="8">
        <v>45169</v>
      </c>
      <c r="AH668" s="4" t="s">
        <v>2553</v>
      </c>
    </row>
    <row r="669" spans="1:34" x14ac:dyDescent="0.25">
      <c r="A669">
        <v>2023</v>
      </c>
      <c r="B669" s="8">
        <v>45108</v>
      </c>
      <c r="C669" s="8">
        <v>45169</v>
      </c>
      <c r="D669" t="s">
        <v>85</v>
      </c>
      <c r="E669" t="s">
        <v>2373</v>
      </c>
      <c r="F669" s="3" t="str">
        <f>VLOOKUP(E669,[1]CATEGORÍA!$A$2:$B$83,2,0)</f>
        <v>BIBLIOTECARIO</v>
      </c>
      <c r="G669" s="3" t="s">
        <v>2412</v>
      </c>
      <c r="H669">
        <v>2014</v>
      </c>
      <c r="I669" t="s">
        <v>781</v>
      </c>
      <c r="J669" t="s">
        <v>1974</v>
      </c>
      <c r="K669" t="s">
        <v>2057</v>
      </c>
      <c r="L669" s="3" t="s">
        <v>96</v>
      </c>
      <c r="M669" s="3" t="s">
        <v>97</v>
      </c>
      <c r="N669">
        <v>6015.85</v>
      </c>
      <c r="O669">
        <v>6015.85</v>
      </c>
      <c r="P669">
        <v>4535.0700000000006</v>
      </c>
      <c r="Q669">
        <v>4681.5599999999995</v>
      </c>
      <c r="R669">
        <v>662</v>
      </c>
      <c r="S669">
        <v>662</v>
      </c>
      <c r="T669">
        <v>662</v>
      </c>
      <c r="U669">
        <v>662</v>
      </c>
      <c r="V669">
        <v>662</v>
      </c>
      <c r="W669">
        <v>662</v>
      </c>
      <c r="X669">
        <v>662</v>
      </c>
      <c r="Y669">
        <v>662</v>
      </c>
      <c r="Z669">
        <v>662</v>
      </c>
      <c r="AA669">
        <v>662</v>
      </c>
      <c r="AB669">
        <v>662</v>
      </c>
      <c r="AC669">
        <v>662</v>
      </c>
      <c r="AD669">
        <v>662</v>
      </c>
      <c r="AE669" t="s">
        <v>2356</v>
      </c>
      <c r="AF669" s="8">
        <v>45169</v>
      </c>
      <c r="AG669" s="8">
        <v>45169</v>
      </c>
      <c r="AH669" s="4" t="s">
        <v>2553</v>
      </c>
    </row>
    <row r="670" spans="1:34" x14ac:dyDescent="0.25">
      <c r="A670">
        <v>2023</v>
      </c>
      <c r="B670" s="8">
        <v>45108</v>
      </c>
      <c r="C670" s="8">
        <v>45169</v>
      </c>
      <c r="D670" t="s">
        <v>85</v>
      </c>
      <c r="E670" t="s">
        <v>2373</v>
      </c>
      <c r="F670" s="3" t="str">
        <f>VLOOKUP(E670,[1]CATEGORÍA!$A$2:$B$83,2,0)</f>
        <v>BIBLIOTECARIO</v>
      </c>
      <c r="G670" s="3" t="s">
        <v>2412</v>
      </c>
      <c r="H670">
        <v>2006</v>
      </c>
      <c r="I670" t="s">
        <v>772</v>
      </c>
      <c r="J670" t="s">
        <v>2054</v>
      </c>
      <c r="K670" t="s">
        <v>1861</v>
      </c>
      <c r="L670" s="3" t="s">
        <v>96</v>
      </c>
      <c r="M670" s="3" t="s">
        <v>97</v>
      </c>
      <c r="N670">
        <v>5123.05</v>
      </c>
      <c r="O670">
        <v>5123.05</v>
      </c>
      <c r="P670">
        <v>4041.2400000000002</v>
      </c>
      <c r="Q670">
        <v>3862.5599999999995</v>
      </c>
      <c r="R670">
        <v>663</v>
      </c>
      <c r="S670">
        <v>663</v>
      </c>
      <c r="T670">
        <v>663</v>
      </c>
      <c r="U670">
        <v>663</v>
      </c>
      <c r="V670">
        <v>663</v>
      </c>
      <c r="W670">
        <v>663</v>
      </c>
      <c r="X670">
        <v>663</v>
      </c>
      <c r="Y670">
        <v>663</v>
      </c>
      <c r="Z670">
        <v>663</v>
      </c>
      <c r="AA670">
        <v>663</v>
      </c>
      <c r="AB670">
        <v>663</v>
      </c>
      <c r="AC670">
        <v>663</v>
      </c>
      <c r="AD670">
        <v>663</v>
      </c>
      <c r="AE670" t="s">
        <v>2356</v>
      </c>
      <c r="AF670" s="8">
        <v>45169</v>
      </c>
      <c r="AG670" s="8">
        <v>45169</v>
      </c>
      <c r="AH670" s="4" t="s">
        <v>2553</v>
      </c>
    </row>
    <row r="671" spans="1:34" x14ac:dyDescent="0.25">
      <c r="A671">
        <v>2023</v>
      </c>
      <c r="B671" s="8">
        <v>45108</v>
      </c>
      <c r="C671" s="8">
        <v>45169</v>
      </c>
      <c r="D671" t="s">
        <v>85</v>
      </c>
      <c r="E671" t="s">
        <v>2373</v>
      </c>
      <c r="F671" s="3" t="str">
        <f>VLOOKUP(E671,[1]CATEGORÍA!$A$2:$B$83,2,0)</f>
        <v>BIBLIOTECARIO</v>
      </c>
      <c r="G671" s="3" t="s">
        <v>2412</v>
      </c>
      <c r="H671">
        <v>2019</v>
      </c>
      <c r="I671" t="s">
        <v>622</v>
      </c>
      <c r="J671" t="s">
        <v>1708</v>
      </c>
      <c r="K671" t="s">
        <v>1732</v>
      </c>
      <c r="L671" s="3" t="s">
        <v>96</v>
      </c>
      <c r="M671" s="3" t="s">
        <v>97</v>
      </c>
      <c r="N671">
        <v>6015.85</v>
      </c>
      <c r="O671">
        <v>6015.85</v>
      </c>
      <c r="P671">
        <v>4714.22</v>
      </c>
      <c r="Q671">
        <v>3581.1299999999997</v>
      </c>
      <c r="R671">
        <v>664</v>
      </c>
      <c r="S671">
        <v>664</v>
      </c>
      <c r="T671">
        <v>664</v>
      </c>
      <c r="U671">
        <v>664</v>
      </c>
      <c r="V671">
        <v>664</v>
      </c>
      <c r="W671">
        <v>664</v>
      </c>
      <c r="X671">
        <v>664</v>
      </c>
      <c r="Y671">
        <v>664</v>
      </c>
      <c r="Z671">
        <v>664</v>
      </c>
      <c r="AA671">
        <v>664</v>
      </c>
      <c r="AB671">
        <v>664</v>
      </c>
      <c r="AC671">
        <v>664</v>
      </c>
      <c r="AD671">
        <v>664</v>
      </c>
      <c r="AE671" t="s">
        <v>2356</v>
      </c>
      <c r="AF671" s="8">
        <v>45169</v>
      </c>
      <c r="AG671" s="8">
        <v>45169</v>
      </c>
      <c r="AH671" s="4" t="s">
        <v>2553</v>
      </c>
    </row>
    <row r="672" spans="1:34" x14ac:dyDescent="0.25">
      <c r="A672">
        <v>2023</v>
      </c>
      <c r="B672" s="8">
        <v>45108</v>
      </c>
      <c r="C672" s="8">
        <v>45169</v>
      </c>
      <c r="D672" t="s">
        <v>85</v>
      </c>
      <c r="E672" t="s">
        <v>2373</v>
      </c>
      <c r="F672" s="3" t="str">
        <f>VLOOKUP(E672,[1]CATEGORÍA!$A$2:$B$83,2,0)</f>
        <v>BIBLIOTECARIO</v>
      </c>
      <c r="G672" s="3" t="s">
        <v>2412</v>
      </c>
      <c r="H672">
        <v>2026</v>
      </c>
      <c r="I672" t="s">
        <v>791</v>
      </c>
      <c r="J672" t="s">
        <v>1958</v>
      </c>
      <c r="K672" t="s">
        <v>2029</v>
      </c>
      <c r="L672" s="3" t="s">
        <v>96</v>
      </c>
      <c r="M672" s="3" t="s">
        <v>97</v>
      </c>
      <c r="N672">
        <v>5123.05</v>
      </c>
      <c r="O672">
        <v>5123.05</v>
      </c>
      <c r="P672">
        <v>3971.33</v>
      </c>
      <c r="Q672">
        <v>4517.2299999999996</v>
      </c>
      <c r="R672">
        <v>665</v>
      </c>
      <c r="S672">
        <v>665</v>
      </c>
      <c r="T672">
        <v>665</v>
      </c>
      <c r="U672">
        <v>665</v>
      </c>
      <c r="V672">
        <v>665</v>
      </c>
      <c r="W672">
        <v>665</v>
      </c>
      <c r="X672">
        <v>665</v>
      </c>
      <c r="Y672">
        <v>665</v>
      </c>
      <c r="Z672">
        <v>665</v>
      </c>
      <c r="AA672">
        <v>665</v>
      </c>
      <c r="AB672">
        <v>665</v>
      </c>
      <c r="AC672">
        <v>665</v>
      </c>
      <c r="AD672">
        <v>665</v>
      </c>
      <c r="AE672" t="s">
        <v>2356</v>
      </c>
      <c r="AF672" s="8">
        <v>45169</v>
      </c>
      <c r="AG672" s="8">
        <v>45169</v>
      </c>
      <c r="AH672" s="4" t="s">
        <v>2553</v>
      </c>
    </row>
    <row r="673" spans="1:34" x14ac:dyDescent="0.25">
      <c r="A673">
        <v>2023</v>
      </c>
      <c r="B673" s="8">
        <v>45108</v>
      </c>
      <c r="C673" s="8">
        <v>45169</v>
      </c>
      <c r="D673" t="s">
        <v>85</v>
      </c>
      <c r="E673" t="s">
        <v>2373</v>
      </c>
      <c r="F673" s="3" t="str">
        <f>VLOOKUP(E673,[1]CATEGORÍA!$A$2:$B$83,2,0)</f>
        <v>BIBLIOTECARIO</v>
      </c>
      <c r="G673" s="3" t="s">
        <v>2412</v>
      </c>
      <c r="H673">
        <v>2007</v>
      </c>
      <c r="I673" t="s">
        <v>622</v>
      </c>
      <c r="J673" t="s">
        <v>1751</v>
      </c>
      <c r="K673" t="s">
        <v>1691</v>
      </c>
      <c r="L673" s="3" t="s">
        <v>96</v>
      </c>
      <c r="M673" s="3" t="s">
        <v>97</v>
      </c>
      <c r="N673">
        <v>6015.85</v>
      </c>
      <c r="O673">
        <v>6015.85</v>
      </c>
      <c r="P673">
        <v>4898.2400000000007</v>
      </c>
      <c r="Q673">
        <v>4746.7299999999996</v>
      </c>
      <c r="R673">
        <v>666</v>
      </c>
      <c r="S673">
        <v>666</v>
      </c>
      <c r="T673">
        <v>666</v>
      </c>
      <c r="U673">
        <v>666</v>
      </c>
      <c r="V673">
        <v>666</v>
      </c>
      <c r="W673">
        <v>666</v>
      </c>
      <c r="X673">
        <v>666</v>
      </c>
      <c r="Y673">
        <v>666</v>
      </c>
      <c r="Z673">
        <v>666</v>
      </c>
      <c r="AA673">
        <v>666</v>
      </c>
      <c r="AB673">
        <v>666</v>
      </c>
      <c r="AC673">
        <v>666</v>
      </c>
      <c r="AD673">
        <v>666</v>
      </c>
      <c r="AE673" t="s">
        <v>2356</v>
      </c>
      <c r="AF673" s="8">
        <v>45169</v>
      </c>
      <c r="AG673" s="8">
        <v>45169</v>
      </c>
      <c r="AH673" s="4" t="s">
        <v>2553</v>
      </c>
    </row>
    <row r="674" spans="1:34" x14ac:dyDescent="0.25">
      <c r="A674">
        <v>2023</v>
      </c>
      <c r="B674" s="8">
        <v>45108</v>
      </c>
      <c r="C674" s="8">
        <v>45169</v>
      </c>
      <c r="D674" t="s">
        <v>85</v>
      </c>
      <c r="E674" t="s">
        <v>2373</v>
      </c>
      <c r="F674" s="3" t="str">
        <f>VLOOKUP(E674,[1]CATEGORÍA!$A$2:$B$83,2,0)</f>
        <v>BIBLIOTECARIO</v>
      </c>
      <c r="G674" s="3" t="s">
        <v>2412</v>
      </c>
      <c r="H674">
        <v>2023</v>
      </c>
      <c r="I674" t="s">
        <v>611</v>
      </c>
      <c r="J674" t="s">
        <v>2061</v>
      </c>
      <c r="K674" t="s">
        <v>2062</v>
      </c>
      <c r="L674" s="3" t="s">
        <v>96</v>
      </c>
      <c r="M674" s="3" t="s">
        <v>97</v>
      </c>
      <c r="N674">
        <v>6015.85</v>
      </c>
      <c r="O674">
        <v>6015.85</v>
      </c>
      <c r="P674">
        <v>4846.6900000000005</v>
      </c>
      <c r="Q674">
        <v>3680.56</v>
      </c>
      <c r="R674">
        <v>667</v>
      </c>
      <c r="S674">
        <v>667</v>
      </c>
      <c r="T674">
        <v>667</v>
      </c>
      <c r="U674">
        <v>667</v>
      </c>
      <c r="V674">
        <v>667</v>
      </c>
      <c r="W674">
        <v>667</v>
      </c>
      <c r="X674">
        <v>667</v>
      </c>
      <c r="Y674">
        <v>667</v>
      </c>
      <c r="Z674">
        <v>667</v>
      </c>
      <c r="AA674">
        <v>667</v>
      </c>
      <c r="AB674">
        <v>667</v>
      </c>
      <c r="AC674">
        <v>667</v>
      </c>
      <c r="AD674">
        <v>667</v>
      </c>
      <c r="AE674" t="s">
        <v>2356</v>
      </c>
      <c r="AF674" s="8">
        <v>45169</v>
      </c>
      <c r="AG674" s="8">
        <v>45169</v>
      </c>
      <c r="AH674" s="4" t="s">
        <v>2553</v>
      </c>
    </row>
    <row r="675" spans="1:34" x14ac:dyDescent="0.25">
      <c r="A675">
        <v>2023</v>
      </c>
      <c r="B675" s="8">
        <v>45108</v>
      </c>
      <c r="C675" s="8">
        <v>45169</v>
      </c>
      <c r="D675" t="s">
        <v>85</v>
      </c>
      <c r="E675" t="s">
        <v>2373</v>
      </c>
      <c r="F675" s="3" t="str">
        <f>VLOOKUP(E675,[1]CATEGORÍA!$A$2:$B$83,2,0)</f>
        <v>BIBLIOTECARIO</v>
      </c>
      <c r="G675" s="3" t="s">
        <v>2412</v>
      </c>
      <c r="H675">
        <v>2029</v>
      </c>
      <c r="I675" t="s">
        <v>793</v>
      </c>
      <c r="J675" t="s">
        <v>1735</v>
      </c>
      <c r="K675" t="s">
        <v>1685</v>
      </c>
      <c r="L675" s="3" t="s">
        <v>96</v>
      </c>
      <c r="M675" s="3" t="s">
        <v>97</v>
      </c>
      <c r="N675">
        <v>6015.85</v>
      </c>
      <c r="O675">
        <v>6015.85</v>
      </c>
      <c r="P675">
        <v>4902.92</v>
      </c>
      <c r="Q675">
        <v>4478.1499999999996</v>
      </c>
      <c r="R675">
        <v>668</v>
      </c>
      <c r="S675">
        <v>668</v>
      </c>
      <c r="T675">
        <v>668</v>
      </c>
      <c r="U675">
        <v>668</v>
      </c>
      <c r="V675">
        <v>668</v>
      </c>
      <c r="W675">
        <v>668</v>
      </c>
      <c r="X675">
        <v>668</v>
      </c>
      <c r="Y675">
        <v>668</v>
      </c>
      <c r="Z675">
        <v>668</v>
      </c>
      <c r="AA675">
        <v>668</v>
      </c>
      <c r="AB675">
        <v>668</v>
      </c>
      <c r="AC675">
        <v>668</v>
      </c>
      <c r="AD675">
        <v>668</v>
      </c>
      <c r="AE675" t="s">
        <v>2356</v>
      </c>
      <c r="AF675" s="8">
        <v>45169</v>
      </c>
      <c r="AG675" s="8">
        <v>45169</v>
      </c>
      <c r="AH675" s="4" t="s">
        <v>2553</v>
      </c>
    </row>
    <row r="676" spans="1:34" x14ac:dyDescent="0.25">
      <c r="A676">
        <v>2023</v>
      </c>
      <c r="B676" s="8">
        <v>45108</v>
      </c>
      <c r="C676" s="8">
        <v>45169</v>
      </c>
      <c r="D676" t="s">
        <v>85</v>
      </c>
      <c r="E676" t="s">
        <v>2373</v>
      </c>
      <c r="F676" s="3" t="str">
        <f>VLOOKUP(E676,[1]CATEGORÍA!$A$2:$B$83,2,0)</f>
        <v>BIBLIOTECARIO</v>
      </c>
      <c r="G676" s="3" t="s">
        <v>2412</v>
      </c>
      <c r="H676">
        <v>2020</v>
      </c>
      <c r="I676" t="s">
        <v>787</v>
      </c>
      <c r="J676" t="s">
        <v>1691</v>
      </c>
      <c r="K676" t="s">
        <v>1760</v>
      </c>
      <c r="L676" s="3" t="s">
        <v>96</v>
      </c>
      <c r="M676" s="3" t="s">
        <v>97</v>
      </c>
      <c r="N676">
        <v>6015.85</v>
      </c>
      <c r="O676">
        <v>6015.85</v>
      </c>
      <c r="P676">
        <v>4898.2400000000007</v>
      </c>
      <c r="Q676">
        <v>4630.38</v>
      </c>
      <c r="R676">
        <v>669</v>
      </c>
      <c r="S676">
        <v>669</v>
      </c>
      <c r="T676">
        <v>669</v>
      </c>
      <c r="U676">
        <v>669</v>
      </c>
      <c r="V676">
        <v>669</v>
      </c>
      <c r="W676">
        <v>669</v>
      </c>
      <c r="X676">
        <v>669</v>
      </c>
      <c r="Y676">
        <v>669</v>
      </c>
      <c r="Z676">
        <v>669</v>
      </c>
      <c r="AA676">
        <v>669</v>
      </c>
      <c r="AB676">
        <v>669</v>
      </c>
      <c r="AC676">
        <v>669</v>
      </c>
      <c r="AD676">
        <v>669</v>
      </c>
      <c r="AE676" t="s">
        <v>2356</v>
      </c>
      <c r="AF676" s="8">
        <v>45169</v>
      </c>
      <c r="AG676" s="8">
        <v>45169</v>
      </c>
      <c r="AH676" s="4" t="s">
        <v>2553</v>
      </c>
    </row>
    <row r="677" spans="1:34" x14ac:dyDescent="0.25">
      <c r="A677">
        <v>2023</v>
      </c>
      <c r="B677" s="8">
        <v>45108</v>
      </c>
      <c r="C677" s="8">
        <v>45169</v>
      </c>
      <c r="D677" t="s">
        <v>85</v>
      </c>
      <c r="E677" t="s">
        <v>2373</v>
      </c>
      <c r="F677" s="3" t="str">
        <f>VLOOKUP(E677,[1]CATEGORÍA!$A$2:$B$83,2,0)</f>
        <v>BIBLIOTECARIO</v>
      </c>
      <c r="G677" s="3" t="s">
        <v>2412</v>
      </c>
      <c r="H677">
        <v>2013</v>
      </c>
      <c r="I677" t="s">
        <v>780</v>
      </c>
      <c r="J677" t="s">
        <v>2017</v>
      </c>
      <c r="K677" t="s">
        <v>1791</v>
      </c>
      <c r="L677" s="3" t="s">
        <v>95</v>
      </c>
      <c r="M677" s="3" t="s">
        <v>98</v>
      </c>
      <c r="N677">
        <v>5123.05</v>
      </c>
      <c r="O677">
        <v>5123.05</v>
      </c>
      <c r="P677">
        <v>4119.67</v>
      </c>
      <c r="Q677">
        <v>4555.6099999999997</v>
      </c>
      <c r="R677">
        <v>670</v>
      </c>
      <c r="S677">
        <v>670</v>
      </c>
      <c r="T677">
        <v>670</v>
      </c>
      <c r="U677">
        <v>670</v>
      </c>
      <c r="V677">
        <v>670</v>
      </c>
      <c r="W677">
        <v>670</v>
      </c>
      <c r="X677">
        <v>670</v>
      </c>
      <c r="Y677">
        <v>670</v>
      </c>
      <c r="Z677">
        <v>670</v>
      </c>
      <c r="AA677">
        <v>670</v>
      </c>
      <c r="AB677">
        <v>670</v>
      </c>
      <c r="AC677">
        <v>670</v>
      </c>
      <c r="AD677">
        <v>670</v>
      </c>
      <c r="AE677" t="s">
        <v>2356</v>
      </c>
      <c r="AF677" s="8">
        <v>45169</v>
      </c>
      <c r="AG677" s="8">
        <v>45169</v>
      </c>
      <c r="AH677" s="4" t="s">
        <v>2553</v>
      </c>
    </row>
    <row r="678" spans="1:34" x14ac:dyDescent="0.25">
      <c r="A678">
        <v>2023</v>
      </c>
      <c r="B678" s="8">
        <v>45108</v>
      </c>
      <c r="C678" s="8">
        <v>45169</v>
      </c>
      <c r="D678" t="s">
        <v>85</v>
      </c>
      <c r="E678" t="s">
        <v>2373</v>
      </c>
      <c r="F678" s="3" t="str">
        <f>VLOOKUP(E678,[1]CATEGORÍA!$A$2:$B$83,2,0)</f>
        <v>BIBLIOTECARIO</v>
      </c>
      <c r="G678" s="3" t="s">
        <v>2412</v>
      </c>
      <c r="H678">
        <v>2010</v>
      </c>
      <c r="I678" t="s">
        <v>775</v>
      </c>
      <c r="J678" t="s">
        <v>1708</v>
      </c>
      <c r="K678" t="s">
        <v>1825</v>
      </c>
      <c r="L678" s="3" t="s">
        <v>96</v>
      </c>
      <c r="M678" s="3" t="s">
        <v>97</v>
      </c>
      <c r="N678">
        <v>5123.05</v>
      </c>
      <c r="O678">
        <v>5123.05</v>
      </c>
      <c r="P678">
        <v>4119.62</v>
      </c>
      <c r="Q678">
        <v>4536.43</v>
      </c>
      <c r="R678">
        <v>671</v>
      </c>
      <c r="S678">
        <v>671</v>
      </c>
      <c r="T678">
        <v>671</v>
      </c>
      <c r="U678">
        <v>671</v>
      </c>
      <c r="V678">
        <v>671</v>
      </c>
      <c r="W678">
        <v>671</v>
      </c>
      <c r="X678">
        <v>671</v>
      </c>
      <c r="Y678">
        <v>671</v>
      </c>
      <c r="Z678">
        <v>671</v>
      </c>
      <c r="AA678">
        <v>671</v>
      </c>
      <c r="AB678">
        <v>671</v>
      </c>
      <c r="AC678">
        <v>671</v>
      </c>
      <c r="AD678">
        <v>671</v>
      </c>
      <c r="AE678" t="s">
        <v>2356</v>
      </c>
      <c r="AF678" s="8">
        <v>45169</v>
      </c>
      <c r="AG678" s="8">
        <v>45169</v>
      </c>
      <c r="AH678" s="4" t="s">
        <v>2553</v>
      </c>
    </row>
    <row r="679" spans="1:34" x14ac:dyDescent="0.25">
      <c r="A679">
        <v>2023</v>
      </c>
      <c r="B679" s="8">
        <v>45108</v>
      </c>
      <c r="C679" s="8">
        <v>45169</v>
      </c>
      <c r="D679" t="s">
        <v>85</v>
      </c>
      <c r="E679" t="s">
        <v>2373</v>
      </c>
      <c r="F679" s="3" t="str">
        <f>VLOOKUP(E679,[1]CATEGORÍA!$A$2:$B$83,2,0)</f>
        <v>BIBLIOTECARIO</v>
      </c>
      <c r="G679" s="3" t="s">
        <v>2412</v>
      </c>
      <c r="H679">
        <v>2009</v>
      </c>
      <c r="I679" t="s">
        <v>774</v>
      </c>
      <c r="J679" t="s">
        <v>1843</v>
      </c>
      <c r="K679" t="s">
        <v>1731</v>
      </c>
      <c r="L679" s="3" t="s">
        <v>96</v>
      </c>
      <c r="M679" s="3" t="s">
        <v>97</v>
      </c>
      <c r="N679">
        <v>6015.85</v>
      </c>
      <c r="O679">
        <v>6015.85</v>
      </c>
      <c r="P679">
        <v>4972.3100000000004</v>
      </c>
      <c r="Q679">
        <v>3744.7799999999997</v>
      </c>
      <c r="R679">
        <v>672</v>
      </c>
      <c r="S679">
        <v>672</v>
      </c>
      <c r="T679">
        <v>672</v>
      </c>
      <c r="U679">
        <v>672</v>
      </c>
      <c r="V679">
        <v>672</v>
      </c>
      <c r="W679">
        <v>672</v>
      </c>
      <c r="X679">
        <v>672</v>
      </c>
      <c r="Y679">
        <v>672</v>
      </c>
      <c r="Z679">
        <v>672</v>
      </c>
      <c r="AA679">
        <v>672</v>
      </c>
      <c r="AB679">
        <v>672</v>
      </c>
      <c r="AC679">
        <v>672</v>
      </c>
      <c r="AD679">
        <v>672</v>
      </c>
      <c r="AE679" t="s">
        <v>2356</v>
      </c>
      <c r="AF679" s="8">
        <v>45169</v>
      </c>
      <c r="AG679" s="8">
        <v>45169</v>
      </c>
      <c r="AH679" s="4" t="s">
        <v>2553</v>
      </c>
    </row>
    <row r="680" spans="1:34" x14ac:dyDescent="0.25">
      <c r="A680">
        <v>2023</v>
      </c>
      <c r="B680" s="8">
        <v>45108</v>
      </c>
      <c r="C680" s="8">
        <v>45169</v>
      </c>
      <c r="D680" t="s">
        <v>85</v>
      </c>
      <c r="E680" t="s">
        <v>2373</v>
      </c>
      <c r="F680" s="3" t="str">
        <f>VLOOKUP(E680,[1]CATEGORÍA!$A$2:$B$83,2,0)</f>
        <v>BIBLIOTECARIO</v>
      </c>
      <c r="G680" s="3" t="s">
        <v>2412</v>
      </c>
      <c r="H680">
        <v>2008</v>
      </c>
      <c r="I680" t="s">
        <v>773</v>
      </c>
      <c r="J680" t="s">
        <v>2055</v>
      </c>
      <c r="K680" t="s">
        <v>1691</v>
      </c>
      <c r="L680" s="3" t="s">
        <v>95</v>
      </c>
      <c r="M680" s="3" t="s">
        <v>98</v>
      </c>
      <c r="N680">
        <v>6015.85</v>
      </c>
      <c r="O680">
        <v>6015.85</v>
      </c>
      <c r="P680">
        <v>5131.09</v>
      </c>
      <c r="Q680">
        <v>3976.33</v>
      </c>
      <c r="R680">
        <v>673</v>
      </c>
      <c r="S680">
        <v>673</v>
      </c>
      <c r="T680">
        <v>673</v>
      </c>
      <c r="U680">
        <v>673</v>
      </c>
      <c r="V680">
        <v>673</v>
      </c>
      <c r="W680">
        <v>673</v>
      </c>
      <c r="X680">
        <v>673</v>
      </c>
      <c r="Y680">
        <v>673</v>
      </c>
      <c r="Z680">
        <v>673</v>
      </c>
      <c r="AA680">
        <v>673</v>
      </c>
      <c r="AB680">
        <v>673</v>
      </c>
      <c r="AC680">
        <v>673</v>
      </c>
      <c r="AD680">
        <v>673</v>
      </c>
      <c r="AE680" t="s">
        <v>2356</v>
      </c>
      <c r="AF680" s="8">
        <v>45169</v>
      </c>
      <c r="AG680" s="8">
        <v>45169</v>
      </c>
      <c r="AH680" s="4" t="s">
        <v>2553</v>
      </c>
    </row>
    <row r="681" spans="1:34" x14ac:dyDescent="0.25">
      <c r="A681">
        <v>2023</v>
      </c>
      <c r="B681" s="8">
        <v>45108</v>
      </c>
      <c r="C681" s="8">
        <v>45169</v>
      </c>
      <c r="D681" t="s">
        <v>85</v>
      </c>
      <c r="E681" t="s">
        <v>2373</v>
      </c>
      <c r="F681" s="3" t="str">
        <f>VLOOKUP(E681,[1]CATEGORÍA!$A$2:$B$83,2,0)</f>
        <v>BIBLIOTECARIO</v>
      </c>
      <c r="G681" s="3" t="s">
        <v>2412</v>
      </c>
      <c r="H681">
        <v>2005</v>
      </c>
      <c r="I681" t="s">
        <v>770</v>
      </c>
      <c r="J681" t="s">
        <v>1706</v>
      </c>
      <c r="K681" t="s">
        <v>1865</v>
      </c>
      <c r="L681" s="3" t="s">
        <v>96</v>
      </c>
      <c r="M681" s="3" t="s">
        <v>97</v>
      </c>
      <c r="N681">
        <v>6015.85</v>
      </c>
      <c r="O681">
        <v>6015.85</v>
      </c>
      <c r="P681">
        <v>4968.7700000000004</v>
      </c>
      <c r="Q681">
        <v>3976.33</v>
      </c>
      <c r="R681">
        <v>674</v>
      </c>
      <c r="S681">
        <v>674</v>
      </c>
      <c r="T681">
        <v>674</v>
      </c>
      <c r="U681">
        <v>674</v>
      </c>
      <c r="V681">
        <v>674</v>
      </c>
      <c r="W681">
        <v>674</v>
      </c>
      <c r="X681">
        <v>674</v>
      </c>
      <c r="Y681">
        <v>674</v>
      </c>
      <c r="Z681">
        <v>674</v>
      </c>
      <c r="AA681">
        <v>674</v>
      </c>
      <c r="AB681">
        <v>674</v>
      </c>
      <c r="AC681">
        <v>674</v>
      </c>
      <c r="AD681">
        <v>674</v>
      </c>
      <c r="AE681" t="s">
        <v>2356</v>
      </c>
      <c r="AF681" s="8">
        <v>45169</v>
      </c>
      <c r="AG681" s="8">
        <v>45169</v>
      </c>
      <c r="AH681" s="4" t="s">
        <v>2553</v>
      </c>
    </row>
    <row r="682" spans="1:34" x14ac:dyDescent="0.25">
      <c r="A682">
        <v>2023</v>
      </c>
      <c r="B682" s="8">
        <v>45108</v>
      </c>
      <c r="C682" s="8">
        <v>45169</v>
      </c>
      <c r="D682" t="s">
        <v>85</v>
      </c>
      <c r="E682" t="s">
        <v>2373</v>
      </c>
      <c r="F682" s="3" t="str">
        <f>VLOOKUP(E682,[1]CATEGORÍA!$A$2:$B$83,2,0)</f>
        <v>BIBLIOTECARIO</v>
      </c>
      <c r="G682" s="3" t="s">
        <v>2412</v>
      </c>
      <c r="H682">
        <v>2034</v>
      </c>
      <c r="I682" t="s">
        <v>798</v>
      </c>
      <c r="J682" t="s">
        <v>1693</v>
      </c>
      <c r="K682" t="s">
        <v>1706</v>
      </c>
      <c r="L682" s="3" t="s">
        <v>96</v>
      </c>
      <c r="M682" s="3" t="s">
        <v>97</v>
      </c>
      <c r="N682">
        <v>6015.85</v>
      </c>
      <c r="O682">
        <v>6015.85</v>
      </c>
      <c r="P682">
        <v>4972.24</v>
      </c>
      <c r="Q682">
        <v>4746.7299999999996</v>
      </c>
      <c r="R682">
        <v>675</v>
      </c>
      <c r="S682">
        <v>675</v>
      </c>
      <c r="T682">
        <v>675</v>
      </c>
      <c r="U682">
        <v>675</v>
      </c>
      <c r="V682">
        <v>675</v>
      </c>
      <c r="W682">
        <v>675</v>
      </c>
      <c r="X682">
        <v>675</v>
      </c>
      <c r="Y682">
        <v>675</v>
      </c>
      <c r="Z682">
        <v>675</v>
      </c>
      <c r="AA682">
        <v>675</v>
      </c>
      <c r="AB682">
        <v>675</v>
      </c>
      <c r="AC682">
        <v>675</v>
      </c>
      <c r="AD682">
        <v>675</v>
      </c>
      <c r="AE682" t="s">
        <v>2356</v>
      </c>
      <c r="AF682" s="8">
        <v>45169</v>
      </c>
      <c r="AG682" s="8">
        <v>45169</v>
      </c>
      <c r="AH682" s="4" t="s">
        <v>2553</v>
      </c>
    </row>
    <row r="683" spans="1:34" x14ac:dyDescent="0.25">
      <c r="A683">
        <v>2023</v>
      </c>
      <c r="B683" s="8">
        <v>45108</v>
      </c>
      <c r="C683" s="8">
        <v>45169</v>
      </c>
      <c r="D683" t="s">
        <v>85</v>
      </c>
      <c r="E683" t="s">
        <v>2373</v>
      </c>
      <c r="F683" s="3" t="str">
        <f>VLOOKUP(E683,[1]CATEGORÍA!$A$2:$B$83,2,0)</f>
        <v>BIBLIOTECARIO</v>
      </c>
      <c r="G683" s="3" t="s">
        <v>2412</v>
      </c>
      <c r="H683">
        <v>2027</v>
      </c>
      <c r="I683" t="s">
        <v>490</v>
      </c>
      <c r="J683" t="s">
        <v>1761</v>
      </c>
      <c r="K683" t="s">
        <v>1771</v>
      </c>
      <c r="L683" s="3" t="s">
        <v>95</v>
      </c>
      <c r="M683" s="3" t="s">
        <v>98</v>
      </c>
      <c r="N683">
        <v>5123.05</v>
      </c>
      <c r="O683">
        <v>5123.05</v>
      </c>
      <c r="P683">
        <v>4164.08</v>
      </c>
      <c r="Q683">
        <v>4732.8599999999997</v>
      </c>
      <c r="R683">
        <v>676</v>
      </c>
      <c r="S683">
        <v>676</v>
      </c>
      <c r="T683">
        <v>676</v>
      </c>
      <c r="U683">
        <v>676</v>
      </c>
      <c r="V683">
        <v>676</v>
      </c>
      <c r="W683">
        <v>676</v>
      </c>
      <c r="X683">
        <v>676</v>
      </c>
      <c r="Y683">
        <v>676</v>
      </c>
      <c r="Z683">
        <v>676</v>
      </c>
      <c r="AA683">
        <v>676</v>
      </c>
      <c r="AB683">
        <v>676</v>
      </c>
      <c r="AC683">
        <v>676</v>
      </c>
      <c r="AD683">
        <v>676</v>
      </c>
      <c r="AE683" t="s">
        <v>2356</v>
      </c>
      <c r="AF683" s="8">
        <v>45169</v>
      </c>
      <c r="AG683" s="8">
        <v>45169</v>
      </c>
      <c r="AH683" s="4" t="s">
        <v>2553</v>
      </c>
    </row>
    <row r="684" spans="1:34" x14ac:dyDescent="0.25">
      <c r="A684">
        <v>2023</v>
      </c>
      <c r="B684" s="8">
        <v>45108</v>
      </c>
      <c r="C684" s="8">
        <v>45169</v>
      </c>
      <c r="D684" t="s">
        <v>85</v>
      </c>
      <c r="E684" t="s">
        <v>2373</v>
      </c>
      <c r="F684" s="3" t="str">
        <f>VLOOKUP(E684,[1]CATEGORÍA!$A$2:$B$83,2,0)</f>
        <v>BIBLIOTECARIO</v>
      </c>
      <c r="G684" s="3" t="s">
        <v>2412</v>
      </c>
      <c r="H684">
        <v>2008</v>
      </c>
      <c r="I684" t="s">
        <v>281</v>
      </c>
      <c r="J684" t="s">
        <v>2056</v>
      </c>
      <c r="K684" t="s">
        <v>1890</v>
      </c>
      <c r="L684" s="3" t="s">
        <v>96</v>
      </c>
      <c r="M684" s="3" t="s">
        <v>97</v>
      </c>
      <c r="N684">
        <v>6015.85</v>
      </c>
      <c r="O684">
        <v>6015.85</v>
      </c>
      <c r="P684">
        <v>5062.46</v>
      </c>
      <c r="Q684">
        <v>4748.45</v>
      </c>
      <c r="R684">
        <v>677</v>
      </c>
      <c r="S684">
        <v>677</v>
      </c>
      <c r="T684">
        <v>677</v>
      </c>
      <c r="U684">
        <v>677</v>
      </c>
      <c r="V684">
        <v>677</v>
      </c>
      <c r="W684">
        <v>677</v>
      </c>
      <c r="X684">
        <v>677</v>
      </c>
      <c r="Y684">
        <v>677</v>
      </c>
      <c r="Z684">
        <v>677</v>
      </c>
      <c r="AA684">
        <v>677</v>
      </c>
      <c r="AB684">
        <v>677</v>
      </c>
      <c r="AC684">
        <v>677</v>
      </c>
      <c r="AD684">
        <v>677</v>
      </c>
      <c r="AE684" t="s">
        <v>2356</v>
      </c>
      <c r="AF684" s="8">
        <v>45169</v>
      </c>
      <c r="AG684" s="8">
        <v>45169</v>
      </c>
      <c r="AH684" s="4" t="s">
        <v>2553</v>
      </c>
    </row>
    <row r="685" spans="1:34" x14ac:dyDescent="0.25">
      <c r="A685">
        <v>2023</v>
      </c>
      <c r="B685" s="8">
        <v>45108</v>
      </c>
      <c r="C685" s="8">
        <v>45169</v>
      </c>
      <c r="D685" t="s">
        <v>85</v>
      </c>
      <c r="E685" t="s">
        <v>2373</v>
      </c>
      <c r="F685" s="3" t="str">
        <f>VLOOKUP(E685,[1]CATEGORÍA!$A$2:$B$83,2,0)</f>
        <v>BIBLIOTECARIO</v>
      </c>
      <c r="G685" s="3" t="s">
        <v>2412</v>
      </c>
      <c r="H685">
        <v>2031</v>
      </c>
      <c r="I685" t="s">
        <v>796</v>
      </c>
      <c r="J685" t="s">
        <v>1800</v>
      </c>
      <c r="K685" t="s">
        <v>1702</v>
      </c>
      <c r="L685" s="3" t="s">
        <v>95</v>
      </c>
      <c r="M685" s="3" t="s">
        <v>98</v>
      </c>
      <c r="N685">
        <v>5123.05</v>
      </c>
      <c r="O685">
        <v>5123.05</v>
      </c>
      <c r="P685">
        <v>4193.91</v>
      </c>
      <c r="Q685">
        <v>3743.3399999999997</v>
      </c>
      <c r="R685">
        <v>678</v>
      </c>
      <c r="S685">
        <v>678</v>
      </c>
      <c r="T685">
        <v>678</v>
      </c>
      <c r="U685">
        <v>678</v>
      </c>
      <c r="V685">
        <v>678</v>
      </c>
      <c r="W685">
        <v>678</v>
      </c>
      <c r="X685">
        <v>678</v>
      </c>
      <c r="Y685">
        <v>678</v>
      </c>
      <c r="Z685">
        <v>678</v>
      </c>
      <c r="AA685">
        <v>678</v>
      </c>
      <c r="AB685">
        <v>678</v>
      </c>
      <c r="AC685">
        <v>678</v>
      </c>
      <c r="AD685">
        <v>678</v>
      </c>
      <c r="AE685" t="s">
        <v>2356</v>
      </c>
      <c r="AF685" s="8">
        <v>45169</v>
      </c>
      <c r="AG685" s="8">
        <v>45169</v>
      </c>
      <c r="AH685" s="4" t="s">
        <v>2553</v>
      </c>
    </row>
    <row r="686" spans="1:34" x14ac:dyDescent="0.25">
      <c r="A686">
        <v>2023</v>
      </c>
      <c r="B686" s="8">
        <v>45108</v>
      </c>
      <c r="C686" s="8">
        <v>45169</v>
      </c>
      <c r="D686" t="s">
        <v>85</v>
      </c>
      <c r="E686" t="s">
        <v>2373</v>
      </c>
      <c r="F686" s="3" t="str">
        <f>VLOOKUP(E686,[1]CATEGORÍA!$A$2:$B$83,2,0)</f>
        <v>BIBLIOTECARIO</v>
      </c>
      <c r="G686" s="3" t="s">
        <v>2412</v>
      </c>
      <c r="H686">
        <v>2017</v>
      </c>
      <c r="I686" t="s">
        <v>784</v>
      </c>
      <c r="J686" t="s">
        <v>1712</v>
      </c>
      <c r="K686" t="s">
        <v>1774</v>
      </c>
      <c r="L686" s="3" t="s">
        <v>95</v>
      </c>
      <c r="M686" s="3" t="s">
        <v>98</v>
      </c>
      <c r="N686">
        <v>5123.05</v>
      </c>
      <c r="O686">
        <v>5123.05</v>
      </c>
      <c r="P686">
        <v>4193.91</v>
      </c>
      <c r="Q686">
        <v>4253.24</v>
      </c>
      <c r="R686">
        <v>679</v>
      </c>
      <c r="S686">
        <v>679</v>
      </c>
      <c r="T686">
        <v>679</v>
      </c>
      <c r="U686">
        <v>679</v>
      </c>
      <c r="V686">
        <v>679</v>
      </c>
      <c r="W686">
        <v>679</v>
      </c>
      <c r="X686">
        <v>679</v>
      </c>
      <c r="Y686">
        <v>679</v>
      </c>
      <c r="Z686">
        <v>679</v>
      </c>
      <c r="AA686">
        <v>679</v>
      </c>
      <c r="AB686">
        <v>679</v>
      </c>
      <c r="AC686">
        <v>679</v>
      </c>
      <c r="AD686">
        <v>679</v>
      </c>
      <c r="AE686" t="s">
        <v>2356</v>
      </c>
      <c r="AF686" s="8">
        <v>45169</v>
      </c>
      <c r="AG686" s="8">
        <v>45169</v>
      </c>
      <c r="AH686" s="4" t="s">
        <v>2553</v>
      </c>
    </row>
    <row r="687" spans="1:34" x14ac:dyDescent="0.25">
      <c r="A687">
        <v>2023</v>
      </c>
      <c r="B687" s="8">
        <v>45108</v>
      </c>
      <c r="C687" s="8">
        <v>45169</v>
      </c>
      <c r="D687" t="s">
        <v>85</v>
      </c>
      <c r="E687" t="s">
        <v>2373</v>
      </c>
      <c r="F687" s="3" t="str">
        <f>VLOOKUP(E687,[1]CATEGORÍA!$A$2:$B$83,2,0)</f>
        <v>BIBLIOTECARIO</v>
      </c>
      <c r="G687" s="3" t="s">
        <v>2412</v>
      </c>
      <c r="H687">
        <v>2037</v>
      </c>
      <c r="I687" t="s">
        <v>799</v>
      </c>
      <c r="J687" t="s">
        <v>2044</v>
      </c>
      <c r="K687" t="s">
        <v>2065</v>
      </c>
      <c r="L687" s="3" t="s">
        <v>95</v>
      </c>
      <c r="M687" s="3" t="s">
        <v>98</v>
      </c>
      <c r="N687">
        <v>6015.85</v>
      </c>
      <c r="O687">
        <v>6015.85</v>
      </c>
      <c r="P687">
        <v>4616.24</v>
      </c>
      <c r="Q687">
        <v>3976.33</v>
      </c>
      <c r="R687">
        <v>680</v>
      </c>
      <c r="S687">
        <v>680</v>
      </c>
      <c r="T687">
        <v>680</v>
      </c>
      <c r="U687">
        <v>680</v>
      </c>
      <c r="V687">
        <v>680</v>
      </c>
      <c r="W687">
        <v>680</v>
      </c>
      <c r="X687">
        <v>680</v>
      </c>
      <c r="Y687">
        <v>680</v>
      </c>
      <c r="Z687">
        <v>680</v>
      </c>
      <c r="AA687">
        <v>680</v>
      </c>
      <c r="AB687">
        <v>680</v>
      </c>
      <c r="AC687">
        <v>680</v>
      </c>
      <c r="AD687">
        <v>680</v>
      </c>
      <c r="AE687" t="s">
        <v>2356</v>
      </c>
      <c r="AF687" s="8">
        <v>45169</v>
      </c>
      <c r="AG687" s="8">
        <v>45169</v>
      </c>
      <c r="AH687" s="4" t="s">
        <v>2553</v>
      </c>
    </row>
    <row r="688" spans="1:34" x14ac:dyDescent="0.25">
      <c r="A688">
        <v>2023</v>
      </c>
      <c r="B688" s="8">
        <v>45108</v>
      </c>
      <c r="C688" s="8">
        <v>45169</v>
      </c>
      <c r="D688" t="s">
        <v>85</v>
      </c>
      <c r="E688" t="s">
        <v>2373</v>
      </c>
      <c r="F688" s="3" t="str">
        <f>VLOOKUP(E688,[1]CATEGORÍA!$A$2:$B$83,2,0)</f>
        <v>BIBLIOTECARIO</v>
      </c>
      <c r="G688" s="3" t="s">
        <v>2412</v>
      </c>
      <c r="H688">
        <v>2001</v>
      </c>
      <c r="I688" t="s">
        <v>766</v>
      </c>
      <c r="J688" t="s">
        <v>2053</v>
      </c>
      <c r="K688" t="s">
        <v>1735</v>
      </c>
      <c r="L688" s="3" t="s">
        <v>96</v>
      </c>
      <c r="M688" s="3" t="s">
        <v>97</v>
      </c>
      <c r="N688">
        <v>6015.85</v>
      </c>
      <c r="O688">
        <v>6015.85</v>
      </c>
      <c r="P688">
        <v>5016.46</v>
      </c>
      <c r="Q688">
        <v>3908.7999999999997</v>
      </c>
      <c r="R688">
        <v>681</v>
      </c>
      <c r="S688">
        <v>681</v>
      </c>
      <c r="T688">
        <v>681</v>
      </c>
      <c r="U688">
        <v>681</v>
      </c>
      <c r="V688">
        <v>681</v>
      </c>
      <c r="W688">
        <v>681</v>
      </c>
      <c r="X688">
        <v>681</v>
      </c>
      <c r="Y688">
        <v>681</v>
      </c>
      <c r="Z688">
        <v>681</v>
      </c>
      <c r="AA688">
        <v>681</v>
      </c>
      <c r="AB688">
        <v>681</v>
      </c>
      <c r="AC688">
        <v>681</v>
      </c>
      <c r="AD688">
        <v>681</v>
      </c>
      <c r="AE688" t="s">
        <v>2356</v>
      </c>
      <c r="AF688" s="8">
        <v>45169</v>
      </c>
      <c r="AG688" s="8">
        <v>45169</v>
      </c>
      <c r="AH688" s="4" t="s">
        <v>2553</v>
      </c>
    </row>
    <row r="689" spans="1:34" x14ac:dyDescent="0.25">
      <c r="A689">
        <v>2023</v>
      </c>
      <c r="B689" s="8">
        <v>45108</v>
      </c>
      <c r="C689" s="8">
        <v>45169</v>
      </c>
      <c r="D689" t="s">
        <v>85</v>
      </c>
      <c r="E689" t="s">
        <v>2373</v>
      </c>
      <c r="F689" s="3" t="str">
        <f>VLOOKUP(E689,[1]CATEGORÍA!$A$2:$B$83,2,0)</f>
        <v>BIBLIOTECARIO</v>
      </c>
      <c r="G689" s="3" t="s">
        <v>2412</v>
      </c>
      <c r="H689">
        <v>2025</v>
      </c>
      <c r="I689" t="s">
        <v>790</v>
      </c>
      <c r="J689" t="s">
        <v>1702</v>
      </c>
      <c r="K689" t="s">
        <v>1859</v>
      </c>
      <c r="L689" s="3" t="s">
        <v>95</v>
      </c>
      <c r="M689" s="3" t="s">
        <v>98</v>
      </c>
      <c r="N689">
        <v>6015.85</v>
      </c>
      <c r="O689">
        <v>6015.85</v>
      </c>
      <c r="P689">
        <v>5016.46</v>
      </c>
      <c r="Q689">
        <v>3976.33</v>
      </c>
      <c r="R689">
        <v>682</v>
      </c>
      <c r="S689">
        <v>682</v>
      </c>
      <c r="T689">
        <v>682</v>
      </c>
      <c r="U689">
        <v>682</v>
      </c>
      <c r="V689">
        <v>682</v>
      </c>
      <c r="W689">
        <v>682</v>
      </c>
      <c r="X689">
        <v>682</v>
      </c>
      <c r="Y689">
        <v>682</v>
      </c>
      <c r="Z689">
        <v>682</v>
      </c>
      <c r="AA689">
        <v>682</v>
      </c>
      <c r="AB689">
        <v>682</v>
      </c>
      <c r="AC689">
        <v>682</v>
      </c>
      <c r="AD689">
        <v>682</v>
      </c>
      <c r="AE689" t="s">
        <v>2356</v>
      </c>
      <c r="AF689" s="8">
        <v>45169</v>
      </c>
      <c r="AG689" s="8">
        <v>45169</v>
      </c>
      <c r="AH689" s="4" t="s">
        <v>2553</v>
      </c>
    </row>
    <row r="690" spans="1:34" x14ac:dyDescent="0.25">
      <c r="A690">
        <v>2023</v>
      </c>
      <c r="B690" s="8">
        <v>45108</v>
      </c>
      <c r="C690" s="8">
        <v>45169</v>
      </c>
      <c r="D690" t="s">
        <v>85</v>
      </c>
      <c r="E690" t="s">
        <v>2373</v>
      </c>
      <c r="F690" s="3" t="str">
        <f>VLOOKUP(E690,[1]CATEGORÍA!$A$2:$B$83,2,0)</f>
        <v>BIBLIOTECARIO</v>
      </c>
      <c r="G690" s="3" t="s">
        <v>2412</v>
      </c>
      <c r="H690">
        <v>2021</v>
      </c>
      <c r="I690" t="s">
        <v>788</v>
      </c>
      <c r="J690" t="s">
        <v>1701</v>
      </c>
      <c r="K690" t="s">
        <v>1744</v>
      </c>
      <c r="L690" s="3" t="s">
        <v>96</v>
      </c>
      <c r="M690" s="3" t="s">
        <v>97</v>
      </c>
      <c r="N690">
        <v>5123.05</v>
      </c>
      <c r="O690">
        <v>5123.05</v>
      </c>
      <c r="P690">
        <v>4249.12</v>
      </c>
      <c r="Q690">
        <v>3807.74</v>
      </c>
      <c r="R690">
        <v>683</v>
      </c>
      <c r="S690">
        <v>683</v>
      </c>
      <c r="T690">
        <v>683</v>
      </c>
      <c r="U690">
        <v>683</v>
      </c>
      <c r="V690">
        <v>683</v>
      </c>
      <c r="W690">
        <v>683</v>
      </c>
      <c r="X690">
        <v>683</v>
      </c>
      <c r="Y690">
        <v>683</v>
      </c>
      <c r="Z690">
        <v>683</v>
      </c>
      <c r="AA690">
        <v>683</v>
      </c>
      <c r="AB690">
        <v>683</v>
      </c>
      <c r="AC690">
        <v>683</v>
      </c>
      <c r="AD690">
        <v>683</v>
      </c>
      <c r="AE690" t="s">
        <v>2356</v>
      </c>
      <c r="AF690" s="8">
        <v>45169</v>
      </c>
      <c r="AG690" s="8">
        <v>45169</v>
      </c>
      <c r="AH690" s="4" t="s">
        <v>2553</v>
      </c>
    </row>
    <row r="691" spans="1:34" x14ac:dyDescent="0.25">
      <c r="A691">
        <v>2023</v>
      </c>
      <c r="B691" s="8">
        <v>45108</v>
      </c>
      <c r="C691" s="8">
        <v>45169</v>
      </c>
      <c r="D691" t="s">
        <v>85</v>
      </c>
      <c r="E691" t="s">
        <v>2373</v>
      </c>
      <c r="F691" s="3" t="str">
        <f>VLOOKUP(E691,[1]CATEGORÍA!$A$2:$B$83,2,0)</f>
        <v>BIBLIOTECARIO</v>
      </c>
      <c r="G691" s="3" t="s">
        <v>2412</v>
      </c>
      <c r="H691">
        <v>2028</v>
      </c>
      <c r="I691" t="s">
        <v>792</v>
      </c>
      <c r="J691" t="s">
        <v>1721</v>
      </c>
      <c r="K691" t="s">
        <v>1735</v>
      </c>
      <c r="L691" s="3" t="s">
        <v>95</v>
      </c>
      <c r="M691" s="3" t="s">
        <v>98</v>
      </c>
      <c r="N691">
        <v>5123.05</v>
      </c>
      <c r="O691">
        <v>5123.05</v>
      </c>
      <c r="P691">
        <v>4249.12</v>
      </c>
      <c r="Q691">
        <v>3988.33</v>
      </c>
      <c r="R691">
        <v>684</v>
      </c>
      <c r="S691">
        <v>684</v>
      </c>
      <c r="T691">
        <v>684</v>
      </c>
      <c r="U691">
        <v>684</v>
      </c>
      <c r="V691">
        <v>684</v>
      </c>
      <c r="W691">
        <v>684</v>
      </c>
      <c r="X691">
        <v>684</v>
      </c>
      <c r="Y691">
        <v>684</v>
      </c>
      <c r="Z691">
        <v>684</v>
      </c>
      <c r="AA691">
        <v>684</v>
      </c>
      <c r="AB691">
        <v>684</v>
      </c>
      <c r="AC691">
        <v>684</v>
      </c>
      <c r="AD691">
        <v>684</v>
      </c>
      <c r="AE691" t="s">
        <v>2356</v>
      </c>
      <c r="AF691" s="8">
        <v>45169</v>
      </c>
      <c r="AG691" s="8">
        <v>45169</v>
      </c>
      <c r="AH691" s="4" t="s">
        <v>2553</v>
      </c>
    </row>
    <row r="692" spans="1:34" x14ac:dyDescent="0.25">
      <c r="A692">
        <v>2023</v>
      </c>
      <c r="B692" s="8">
        <v>45108</v>
      </c>
      <c r="C692" s="8">
        <v>45169</v>
      </c>
      <c r="D692" t="s">
        <v>85</v>
      </c>
      <c r="E692" t="s">
        <v>2373</v>
      </c>
      <c r="F692" s="3" t="str">
        <f>VLOOKUP(E692,[1]CATEGORÍA!$A$2:$B$83,2,0)</f>
        <v>BIBLIOTECARIO</v>
      </c>
      <c r="G692" s="3" t="s">
        <v>2412</v>
      </c>
      <c r="H692">
        <v>2024</v>
      </c>
      <c r="I692" t="s">
        <v>748</v>
      </c>
      <c r="J692" t="s">
        <v>1968</v>
      </c>
      <c r="K692" t="s">
        <v>1703</v>
      </c>
      <c r="L692" s="3" t="s">
        <v>95</v>
      </c>
      <c r="M692" s="3" t="s">
        <v>98</v>
      </c>
      <c r="N692">
        <v>6015.85</v>
      </c>
      <c r="O692">
        <v>6015.85</v>
      </c>
      <c r="P692">
        <v>5060.6900000000005</v>
      </c>
      <c r="Q692">
        <v>4382.21</v>
      </c>
      <c r="R692">
        <v>685</v>
      </c>
      <c r="S692">
        <v>685</v>
      </c>
      <c r="T692">
        <v>685</v>
      </c>
      <c r="U692">
        <v>685</v>
      </c>
      <c r="V692">
        <v>685</v>
      </c>
      <c r="W692">
        <v>685</v>
      </c>
      <c r="X692">
        <v>685</v>
      </c>
      <c r="Y692">
        <v>685</v>
      </c>
      <c r="Z692">
        <v>685</v>
      </c>
      <c r="AA692">
        <v>685</v>
      </c>
      <c r="AB692">
        <v>685</v>
      </c>
      <c r="AC692">
        <v>685</v>
      </c>
      <c r="AD692">
        <v>685</v>
      </c>
      <c r="AE692" t="s">
        <v>2356</v>
      </c>
      <c r="AF692" s="8">
        <v>45169</v>
      </c>
      <c r="AG692" s="8">
        <v>45169</v>
      </c>
      <c r="AH692" s="4" t="s">
        <v>2553</v>
      </c>
    </row>
    <row r="693" spans="1:34" x14ac:dyDescent="0.25">
      <c r="A693">
        <v>2023</v>
      </c>
      <c r="B693" s="8">
        <v>45108</v>
      </c>
      <c r="C693" s="8">
        <v>45169</v>
      </c>
      <c r="D693" t="s">
        <v>85</v>
      </c>
      <c r="E693" t="s">
        <v>2373</v>
      </c>
      <c r="F693" s="3" t="str">
        <f>VLOOKUP(E693,[1]CATEGORÍA!$A$2:$B$83,2,0)</f>
        <v>BIBLIOTECARIO</v>
      </c>
      <c r="G693" s="3" t="s">
        <v>2412</v>
      </c>
      <c r="H693">
        <v>2004</v>
      </c>
      <c r="I693" t="s">
        <v>964</v>
      </c>
      <c r="J693" t="s">
        <v>1731</v>
      </c>
      <c r="K693" t="s">
        <v>2124</v>
      </c>
      <c r="L693" s="3" t="s">
        <v>96</v>
      </c>
      <c r="M693" s="3" t="s">
        <v>97</v>
      </c>
      <c r="N693">
        <v>5123.05</v>
      </c>
      <c r="O693">
        <v>5123.05</v>
      </c>
      <c r="P693">
        <v>4252.71</v>
      </c>
      <c r="Q693">
        <v>4746.7299999999996</v>
      </c>
      <c r="R693">
        <v>686</v>
      </c>
      <c r="S693">
        <v>686</v>
      </c>
      <c r="T693">
        <v>686</v>
      </c>
      <c r="U693">
        <v>686</v>
      </c>
      <c r="V693">
        <v>686</v>
      </c>
      <c r="W693">
        <v>686</v>
      </c>
      <c r="X693">
        <v>686</v>
      </c>
      <c r="Y693">
        <v>686</v>
      </c>
      <c r="Z693">
        <v>686</v>
      </c>
      <c r="AA693">
        <v>686</v>
      </c>
      <c r="AB693">
        <v>686</v>
      </c>
      <c r="AC693">
        <v>686</v>
      </c>
      <c r="AD693">
        <v>686</v>
      </c>
      <c r="AE693" t="s">
        <v>2356</v>
      </c>
      <c r="AF693" s="8">
        <v>45169</v>
      </c>
      <c r="AG693" s="8">
        <v>45169</v>
      </c>
      <c r="AH693" s="4" t="s">
        <v>2553</v>
      </c>
    </row>
    <row r="694" spans="1:34" x14ac:dyDescent="0.25">
      <c r="A694">
        <v>2023</v>
      </c>
      <c r="B694" s="8">
        <v>45108</v>
      </c>
      <c r="C694" s="8">
        <v>45169</v>
      </c>
      <c r="D694" t="s">
        <v>85</v>
      </c>
      <c r="E694" t="s">
        <v>2373</v>
      </c>
      <c r="F694" s="3" t="str">
        <f>VLOOKUP(E694,[1]CATEGORÍA!$A$2:$B$83,2,0)</f>
        <v>BIBLIOTECARIO</v>
      </c>
      <c r="G694" s="3" t="s">
        <v>2412</v>
      </c>
      <c r="H694">
        <v>2030</v>
      </c>
      <c r="I694" t="s">
        <v>794</v>
      </c>
      <c r="J694" t="s">
        <v>2063</v>
      </c>
      <c r="K694" t="s">
        <v>1744</v>
      </c>
      <c r="L694" s="3" t="s">
        <v>96</v>
      </c>
      <c r="M694" s="3" t="s">
        <v>97</v>
      </c>
      <c r="N694">
        <v>6015.85</v>
      </c>
      <c r="O694">
        <v>6015.85</v>
      </c>
      <c r="P694">
        <v>5258.6</v>
      </c>
      <c r="Q694">
        <v>4478.1499999999996</v>
      </c>
      <c r="R694">
        <v>687</v>
      </c>
      <c r="S694">
        <v>687</v>
      </c>
      <c r="T694">
        <v>687</v>
      </c>
      <c r="U694">
        <v>687</v>
      </c>
      <c r="V694">
        <v>687</v>
      </c>
      <c r="W694">
        <v>687</v>
      </c>
      <c r="X694">
        <v>687</v>
      </c>
      <c r="Y694">
        <v>687</v>
      </c>
      <c r="Z694">
        <v>687</v>
      </c>
      <c r="AA694">
        <v>687</v>
      </c>
      <c r="AB694">
        <v>687</v>
      </c>
      <c r="AC694">
        <v>687</v>
      </c>
      <c r="AD694">
        <v>687</v>
      </c>
      <c r="AE694" t="s">
        <v>2356</v>
      </c>
      <c r="AF694" s="8">
        <v>45169</v>
      </c>
      <c r="AG694" s="8">
        <v>45169</v>
      </c>
      <c r="AH694" s="4" t="s">
        <v>2553</v>
      </c>
    </row>
    <row r="695" spans="1:34" x14ac:dyDescent="0.25">
      <c r="A695">
        <v>2023</v>
      </c>
      <c r="B695" s="8">
        <v>45108</v>
      </c>
      <c r="C695" s="8">
        <v>45169</v>
      </c>
      <c r="D695" t="s">
        <v>85</v>
      </c>
      <c r="E695" t="s">
        <v>2373</v>
      </c>
      <c r="F695" s="3" t="str">
        <f>VLOOKUP(E695,[1]CATEGORÍA!$A$2:$B$83,2,0)</f>
        <v>BIBLIOTECARIO</v>
      </c>
      <c r="G695" s="3" t="s">
        <v>2412</v>
      </c>
      <c r="H695">
        <v>2002</v>
      </c>
      <c r="I695" t="s">
        <v>609</v>
      </c>
      <c r="J695" t="s">
        <v>1692</v>
      </c>
      <c r="K695" t="s">
        <v>1707</v>
      </c>
      <c r="L695" s="3" t="s">
        <v>96</v>
      </c>
      <c r="M695" s="3" t="s">
        <v>97</v>
      </c>
      <c r="N695">
        <v>6015.85</v>
      </c>
      <c r="O695">
        <v>6015.85</v>
      </c>
      <c r="P695">
        <v>5193.43</v>
      </c>
      <c r="Q695">
        <v>3865.47</v>
      </c>
      <c r="R695">
        <v>688</v>
      </c>
      <c r="S695">
        <v>688</v>
      </c>
      <c r="T695">
        <v>688</v>
      </c>
      <c r="U695">
        <v>688</v>
      </c>
      <c r="V695">
        <v>688</v>
      </c>
      <c r="W695">
        <v>688</v>
      </c>
      <c r="X695">
        <v>688</v>
      </c>
      <c r="Y695">
        <v>688</v>
      </c>
      <c r="Z695">
        <v>688</v>
      </c>
      <c r="AA695">
        <v>688</v>
      </c>
      <c r="AB695">
        <v>688</v>
      </c>
      <c r="AC695">
        <v>688</v>
      </c>
      <c r="AD695">
        <v>688</v>
      </c>
      <c r="AE695" t="s">
        <v>2356</v>
      </c>
      <c r="AF695" s="8">
        <v>45169</v>
      </c>
      <c r="AG695" s="8">
        <v>45169</v>
      </c>
      <c r="AH695" s="4" t="s">
        <v>2553</v>
      </c>
    </row>
    <row r="696" spans="1:34" x14ac:dyDescent="0.25">
      <c r="A696">
        <v>2023</v>
      </c>
      <c r="B696" s="8">
        <v>45108</v>
      </c>
      <c r="C696" s="8">
        <v>45169</v>
      </c>
      <c r="D696" t="s">
        <v>85</v>
      </c>
      <c r="E696" t="s">
        <v>2373</v>
      </c>
      <c r="F696" s="3" t="str">
        <f>VLOOKUP(E696,[1]CATEGORÍA!$A$2:$B$83,2,0)</f>
        <v>BIBLIOTECARIO</v>
      </c>
      <c r="G696" s="3" t="s">
        <v>2412</v>
      </c>
      <c r="H696">
        <v>2001</v>
      </c>
      <c r="I696" t="s">
        <v>767</v>
      </c>
      <c r="J696" t="s">
        <v>1692</v>
      </c>
      <c r="K696" t="s">
        <v>1691</v>
      </c>
      <c r="L696" s="3" t="s">
        <v>96</v>
      </c>
      <c r="M696" s="3" t="s">
        <v>97</v>
      </c>
      <c r="N696">
        <v>6015.85</v>
      </c>
      <c r="O696">
        <v>6015.85</v>
      </c>
      <c r="P696">
        <v>5158.0600000000004</v>
      </c>
      <c r="Q696">
        <v>3976.33</v>
      </c>
      <c r="R696">
        <v>689</v>
      </c>
      <c r="S696">
        <v>689</v>
      </c>
      <c r="T696">
        <v>689</v>
      </c>
      <c r="U696">
        <v>689</v>
      </c>
      <c r="V696">
        <v>689</v>
      </c>
      <c r="W696">
        <v>689</v>
      </c>
      <c r="X696">
        <v>689</v>
      </c>
      <c r="Y696">
        <v>689</v>
      </c>
      <c r="Z696">
        <v>689</v>
      </c>
      <c r="AA696">
        <v>689</v>
      </c>
      <c r="AB696">
        <v>689</v>
      </c>
      <c r="AC696">
        <v>689</v>
      </c>
      <c r="AD696">
        <v>689</v>
      </c>
      <c r="AE696" t="s">
        <v>2356</v>
      </c>
      <c r="AF696" s="8">
        <v>45169</v>
      </c>
      <c r="AG696" s="8">
        <v>45169</v>
      </c>
      <c r="AH696" s="4" t="s">
        <v>2553</v>
      </c>
    </row>
    <row r="697" spans="1:34" x14ac:dyDescent="0.25">
      <c r="A697">
        <v>2023</v>
      </c>
      <c r="B697" s="8">
        <v>45108</v>
      </c>
      <c r="C697" s="8">
        <v>45169</v>
      </c>
      <c r="D697" t="s">
        <v>85</v>
      </c>
      <c r="E697" t="s">
        <v>2373</v>
      </c>
      <c r="F697" s="3" t="str">
        <f>VLOOKUP(E697,[1]CATEGORÍA!$A$2:$B$83,2,0)</f>
        <v>BIBLIOTECARIO</v>
      </c>
      <c r="G697" s="3" t="s">
        <v>2412</v>
      </c>
      <c r="H697">
        <v>2043</v>
      </c>
      <c r="I697" t="s">
        <v>801</v>
      </c>
      <c r="J697" t="s">
        <v>1879</v>
      </c>
      <c r="K697" t="s">
        <v>1919</v>
      </c>
      <c r="L697" s="3" t="s">
        <v>95</v>
      </c>
      <c r="M697" s="3" t="s">
        <v>98</v>
      </c>
      <c r="N697">
        <v>5123.05</v>
      </c>
      <c r="O697">
        <v>5123.05</v>
      </c>
      <c r="P697">
        <v>4410.1900000000005</v>
      </c>
      <c r="Q697">
        <v>4439.76</v>
      </c>
      <c r="R697">
        <v>690</v>
      </c>
      <c r="S697">
        <v>690</v>
      </c>
      <c r="T697">
        <v>690</v>
      </c>
      <c r="U697">
        <v>690</v>
      </c>
      <c r="V697">
        <v>690</v>
      </c>
      <c r="W697">
        <v>690</v>
      </c>
      <c r="X697">
        <v>690</v>
      </c>
      <c r="Y697">
        <v>690</v>
      </c>
      <c r="Z697">
        <v>690</v>
      </c>
      <c r="AA697">
        <v>690</v>
      </c>
      <c r="AB697">
        <v>690</v>
      </c>
      <c r="AC697">
        <v>690</v>
      </c>
      <c r="AD697">
        <v>690</v>
      </c>
      <c r="AE697" t="s">
        <v>2356</v>
      </c>
      <c r="AF697" s="8">
        <v>45169</v>
      </c>
      <c r="AG697" s="8">
        <v>45169</v>
      </c>
      <c r="AH697" s="4" t="s">
        <v>2553</v>
      </c>
    </row>
    <row r="698" spans="1:34" x14ac:dyDescent="0.25">
      <c r="A698">
        <v>2023</v>
      </c>
      <c r="B698" s="8">
        <v>45108</v>
      </c>
      <c r="C698" s="8">
        <v>45169</v>
      </c>
      <c r="D698" t="s">
        <v>85</v>
      </c>
      <c r="E698" t="s">
        <v>2373</v>
      </c>
      <c r="F698" s="3" t="str">
        <f>VLOOKUP(E698,[1]CATEGORÍA!$A$2:$B$83,2,0)</f>
        <v>BIBLIOTECARIO</v>
      </c>
      <c r="G698" s="3" t="s">
        <v>2412</v>
      </c>
      <c r="H698">
        <v>2011</v>
      </c>
      <c r="I698" t="s">
        <v>776</v>
      </c>
      <c r="J698" t="s">
        <v>1716</v>
      </c>
      <c r="K698" t="s">
        <v>1685</v>
      </c>
      <c r="L698" s="3" t="s">
        <v>95</v>
      </c>
      <c r="M698" s="3" t="s">
        <v>98</v>
      </c>
      <c r="N698">
        <v>5123.05</v>
      </c>
      <c r="O698">
        <v>5123.05</v>
      </c>
      <c r="P698">
        <v>4410.1900000000005</v>
      </c>
      <c r="Q698">
        <v>4574.6899999999996</v>
      </c>
      <c r="R698">
        <v>691</v>
      </c>
      <c r="S698">
        <v>691</v>
      </c>
      <c r="T698">
        <v>691</v>
      </c>
      <c r="U698">
        <v>691</v>
      </c>
      <c r="V698">
        <v>691</v>
      </c>
      <c r="W698">
        <v>691</v>
      </c>
      <c r="X698">
        <v>691</v>
      </c>
      <c r="Y698">
        <v>691</v>
      </c>
      <c r="Z698">
        <v>691</v>
      </c>
      <c r="AA698">
        <v>691</v>
      </c>
      <c r="AB698">
        <v>691</v>
      </c>
      <c r="AC698">
        <v>691</v>
      </c>
      <c r="AD698">
        <v>691</v>
      </c>
      <c r="AE698" t="s">
        <v>2356</v>
      </c>
      <c r="AF698" s="8">
        <v>45169</v>
      </c>
      <c r="AG698" s="8">
        <v>45169</v>
      </c>
      <c r="AH698" s="4" t="s">
        <v>2553</v>
      </c>
    </row>
    <row r="699" spans="1:34" x14ac:dyDescent="0.25">
      <c r="A699">
        <v>2023</v>
      </c>
      <c r="B699" s="8">
        <v>45108</v>
      </c>
      <c r="C699" s="8">
        <v>45169</v>
      </c>
      <c r="D699" t="s">
        <v>85</v>
      </c>
      <c r="E699" t="s">
        <v>2373</v>
      </c>
      <c r="F699" s="3" t="str">
        <f>VLOOKUP(E699,[1]CATEGORÍA!$A$2:$B$83,2,0)</f>
        <v>BIBLIOTECARIO</v>
      </c>
      <c r="G699" s="3" t="s">
        <v>2412</v>
      </c>
      <c r="H699">
        <v>2016</v>
      </c>
      <c r="I699" t="s">
        <v>782</v>
      </c>
      <c r="J699" t="s">
        <v>1859</v>
      </c>
      <c r="K699" t="s">
        <v>1760</v>
      </c>
      <c r="L699" s="3" t="s">
        <v>96</v>
      </c>
      <c r="M699" s="3" t="s">
        <v>97</v>
      </c>
      <c r="N699">
        <v>5123.05</v>
      </c>
      <c r="O699">
        <v>5123.05</v>
      </c>
      <c r="P699">
        <v>4296.0300000000007</v>
      </c>
      <c r="Q699">
        <v>4538.26</v>
      </c>
      <c r="R699">
        <v>692</v>
      </c>
      <c r="S699">
        <v>692</v>
      </c>
      <c r="T699">
        <v>692</v>
      </c>
      <c r="U699">
        <v>692</v>
      </c>
      <c r="V699">
        <v>692</v>
      </c>
      <c r="W699">
        <v>692</v>
      </c>
      <c r="X699">
        <v>692</v>
      </c>
      <c r="Y699">
        <v>692</v>
      </c>
      <c r="Z699">
        <v>692</v>
      </c>
      <c r="AA699">
        <v>692</v>
      </c>
      <c r="AB699">
        <v>692</v>
      </c>
      <c r="AC699">
        <v>692</v>
      </c>
      <c r="AD699">
        <v>692</v>
      </c>
      <c r="AE699" t="s">
        <v>2356</v>
      </c>
      <c r="AF699" s="8">
        <v>45169</v>
      </c>
      <c r="AG699" s="8">
        <v>45169</v>
      </c>
      <c r="AH699" s="4" t="s">
        <v>2553</v>
      </c>
    </row>
    <row r="700" spans="1:34" x14ac:dyDescent="0.25">
      <c r="A700">
        <v>2023</v>
      </c>
      <c r="B700" s="8">
        <v>45108</v>
      </c>
      <c r="C700" s="8">
        <v>45169</v>
      </c>
      <c r="D700" t="s">
        <v>85</v>
      </c>
      <c r="E700" t="s">
        <v>2373</v>
      </c>
      <c r="F700" s="3" t="str">
        <f>VLOOKUP(E700,[1]CATEGORÍA!$A$2:$B$83,2,0)</f>
        <v>BIBLIOTECARIO</v>
      </c>
      <c r="G700" s="3" t="s">
        <v>2412</v>
      </c>
      <c r="H700">
        <v>2025</v>
      </c>
      <c r="I700" t="s">
        <v>427</v>
      </c>
      <c r="J700" t="s">
        <v>1703</v>
      </c>
      <c r="K700" t="s">
        <v>1692</v>
      </c>
      <c r="L700" s="3" t="s">
        <v>96</v>
      </c>
      <c r="M700" s="3" t="s">
        <v>97</v>
      </c>
      <c r="N700">
        <v>6015.85</v>
      </c>
      <c r="O700">
        <v>6015.85</v>
      </c>
      <c r="P700">
        <v>5258.6</v>
      </c>
      <c r="Q700">
        <v>4746.7299999999996</v>
      </c>
      <c r="R700">
        <v>693</v>
      </c>
      <c r="S700">
        <v>693</v>
      </c>
      <c r="T700">
        <v>693</v>
      </c>
      <c r="U700">
        <v>693</v>
      </c>
      <c r="V700">
        <v>693</v>
      </c>
      <c r="W700">
        <v>693</v>
      </c>
      <c r="X700">
        <v>693</v>
      </c>
      <c r="Y700">
        <v>693</v>
      </c>
      <c r="Z700">
        <v>693</v>
      </c>
      <c r="AA700">
        <v>693</v>
      </c>
      <c r="AB700">
        <v>693</v>
      </c>
      <c r="AC700">
        <v>693</v>
      </c>
      <c r="AD700">
        <v>693</v>
      </c>
      <c r="AE700" t="s">
        <v>2356</v>
      </c>
      <c r="AF700" s="8">
        <v>45169</v>
      </c>
      <c r="AG700" s="8">
        <v>45169</v>
      </c>
      <c r="AH700" s="4" t="s">
        <v>2553</v>
      </c>
    </row>
    <row r="701" spans="1:34" x14ac:dyDescent="0.25">
      <c r="A701">
        <v>2023</v>
      </c>
      <c r="B701" s="8">
        <v>45108</v>
      </c>
      <c r="C701" s="8">
        <v>45169</v>
      </c>
      <c r="D701" t="s">
        <v>85</v>
      </c>
      <c r="E701" t="s">
        <v>2373</v>
      </c>
      <c r="F701" s="3" t="str">
        <f>VLOOKUP(E701,[1]CATEGORÍA!$A$2:$B$83,2,0)</f>
        <v>BIBLIOTECARIO</v>
      </c>
      <c r="G701" s="3" t="s">
        <v>2412</v>
      </c>
      <c r="H701">
        <v>2016</v>
      </c>
      <c r="I701" t="s">
        <v>783</v>
      </c>
      <c r="J701" t="s">
        <v>1789</v>
      </c>
      <c r="K701" t="s">
        <v>1770</v>
      </c>
      <c r="L701" s="3" t="s">
        <v>96</v>
      </c>
      <c r="M701" s="3" t="s">
        <v>97</v>
      </c>
      <c r="N701">
        <v>5123.05</v>
      </c>
      <c r="O701">
        <v>5123.05</v>
      </c>
      <c r="P701">
        <v>4410.1900000000005</v>
      </c>
      <c r="Q701">
        <v>3681.1499999999996</v>
      </c>
      <c r="R701">
        <v>694</v>
      </c>
      <c r="S701">
        <v>694</v>
      </c>
      <c r="T701">
        <v>694</v>
      </c>
      <c r="U701">
        <v>694</v>
      </c>
      <c r="V701">
        <v>694</v>
      </c>
      <c r="W701">
        <v>694</v>
      </c>
      <c r="X701">
        <v>694</v>
      </c>
      <c r="Y701">
        <v>694</v>
      </c>
      <c r="Z701">
        <v>694</v>
      </c>
      <c r="AA701">
        <v>694</v>
      </c>
      <c r="AB701">
        <v>694</v>
      </c>
      <c r="AC701">
        <v>694</v>
      </c>
      <c r="AD701">
        <v>694</v>
      </c>
      <c r="AE701" t="s">
        <v>2356</v>
      </c>
      <c r="AF701" s="8">
        <v>45169</v>
      </c>
      <c r="AG701" s="8">
        <v>45169</v>
      </c>
      <c r="AH701" s="4" t="s">
        <v>2553</v>
      </c>
    </row>
    <row r="702" spans="1:34" x14ac:dyDescent="0.25">
      <c r="A702">
        <v>2023</v>
      </c>
      <c r="B702" s="8">
        <v>45108</v>
      </c>
      <c r="C702" s="8">
        <v>45169</v>
      </c>
      <c r="D702" t="s">
        <v>85</v>
      </c>
      <c r="E702" t="s">
        <v>2373</v>
      </c>
      <c r="F702" s="3" t="str">
        <f>VLOOKUP(E702,[1]CATEGORÍA!$A$2:$B$83,2,0)</f>
        <v>BIBLIOTECARIO</v>
      </c>
      <c r="G702" s="3" t="s">
        <v>2412</v>
      </c>
      <c r="H702">
        <v>2043</v>
      </c>
      <c r="I702" t="s">
        <v>802</v>
      </c>
      <c r="J702" t="s">
        <v>2066</v>
      </c>
      <c r="K702" t="s">
        <v>1786</v>
      </c>
      <c r="L702" s="3" t="s">
        <v>96</v>
      </c>
      <c r="M702" s="3" t="s">
        <v>97</v>
      </c>
      <c r="N702">
        <v>5123.05</v>
      </c>
      <c r="O702">
        <v>5123.05</v>
      </c>
      <c r="P702">
        <v>4410.1900000000005</v>
      </c>
      <c r="Q702">
        <v>3770.97</v>
      </c>
      <c r="R702">
        <v>695</v>
      </c>
      <c r="S702">
        <v>695</v>
      </c>
      <c r="T702">
        <v>695</v>
      </c>
      <c r="U702">
        <v>695</v>
      </c>
      <c r="V702">
        <v>695</v>
      </c>
      <c r="W702">
        <v>695</v>
      </c>
      <c r="X702">
        <v>695</v>
      </c>
      <c r="Y702">
        <v>695</v>
      </c>
      <c r="Z702">
        <v>695</v>
      </c>
      <c r="AA702">
        <v>695</v>
      </c>
      <c r="AB702">
        <v>695</v>
      </c>
      <c r="AC702">
        <v>695</v>
      </c>
      <c r="AD702">
        <v>695</v>
      </c>
      <c r="AE702" t="s">
        <v>2356</v>
      </c>
      <c r="AF702" s="8">
        <v>45169</v>
      </c>
      <c r="AG702" s="8">
        <v>45169</v>
      </c>
      <c r="AH702" s="4" t="s">
        <v>2553</v>
      </c>
    </row>
    <row r="703" spans="1:34" x14ac:dyDescent="0.25">
      <c r="A703">
        <v>2023</v>
      </c>
      <c r="B703" s="8">
        <v>45108</v>
      </c>
      <c r="C703" s="8">
        <v>45169</v>
      </c>
      <c r="D703" t="s">
        <v>85</v>
      </c>
      <c r="E703" t="s">
        <v>2373</v>
      </c>
      <c r="F703" s="3" t="str">
        <f>VLOOKUP(E703,[1]CATEGORÍA!$A$2:$B$83,2,0)</f>
        <v>BIBLIOTECARIO</v>
      </c>
      <c r="G703" s="3" t="s">
        <v>2412</v>
      </c>
      <c r="H703">
        <v>2015</v>
      </c>
      <c r="I703" t="s">
        <v>438</v>
      </c>
      <c r="J703" t="s">
        <v>1786</v>
      </c>
      <c r="K703" t="s">
        <v>1816</v>
      </c>
      <c r="L703" s="3" t="s">
        <v>95</v>
      </c>
      <c r="M703" s="3" t="s">
        <v>98</v>
      </c>
      <c r="N703">
        <v>5123.05</v>
      </c>
      <c r="O703">
        <v>5123.05</v>
      </c>
      <c r="P703">
        <v>4410.1900000000005</v>
      </c>
      <c r="Q703">
        <v>3851.04</v>
      </c>
      <c r="R703">
        <v>696</v>
      </c>
      <c r="S703">
        <v>696</v>
      </c>
      <c r="T703">
        <v>696</v>
      </c>
      <c r="U703">
        <v>696</v>
      </c>
      <c r="V703">
        <v>696</v>
      </c>
      <c r="W703">
        <v>696</v>
      </c>
      <c r="X703">
        <v>696</v>
      </c>
      <c r="Y703">
        <v>696</v>
      </c>
      <c r="Z703">
        <v>696</v>
      </c>
      <c r="AA703">
        <v>696</v>
      </c>
      <c r="AB703">
        <v>696</v>
      </c>
      <c r="AC703">
        <v>696</v>
      </c>
      <c r="AD703">
        <v>696</v>
      </c>
      <c r="AE703" t="s">
        <v>2356</v>
      </c>
      <c r="AF703" s="8">
        <v>45169</v>
      </c>
      <c r="AG703" s="8">
        <v>45169</v>
      </c>
      <c r="AH703" s="4" t="s">
        <v>2553</v>
      </c>
    </row>
    <row r="704" spans="1:34" x14ac:dyDescent="0.25">
      <c r="A704">
        <v>2023</v>
      </c>
      <c r="B704" s="8">
        <v>45108</v>
      </c>
      <c r="C704" s="8">
        <v>45169</v>
      </c>
      <c r="D704" t="s">
        <v>85</v>
      </c>
      <c r="E704" t="s">
        <v>2373</v>
      </c>
      <c r="F704" s="3" t="str">
        <f>VLOOKUP(E704,[1]CATEGORÍA!$A$2:$B$83,2,0)</f>
        <v>BIBLIOTECARIO</v>
      </c>
      <c r="G704" s="3" t="s">
        <v>2412</v>
      </c>
      <c r="H704">
        <v>2012</v>
      </c>
      <c r="I704" t="s">
        <v>777</v>
      </c>
      <c r="J704" t="s">
        <v>1998</v>
      </c>
      <c r="K704" t="s">
        <v>1887</v>
      </c>
      <c r="L704" s="3" t="s">
        <v>96</v>
      </c>
      <c r="M704" s="3" t="s">
        <v>97</v>
      </c>
      <c r="N704">
        <v>6015.85</v>
      </c>
      <c r="O704">
        <v>6015.85</v>
      </c>
      <c r="P704">
        <v>5258.6</v>
      </c>
      <c r="Q704">
        <v>4478.1499999999996</v>
      </c>
      <c r="R704">
        <v>697</v>
      </c>
      <c r="S704">
        <v>697</v>
      </c>
      <c r="T704">
        <v>697</v>
      </c>
      <c r="U704">
        <v>697</v>
      </c>
      <c r="V704">
        <v>697</v>
      </c>
      <c r="W704">
        <v>697</v>
      </c>
      <c r="X704">
        <v>697</v>
      </c>
      <c r="Y704">
        <v>697</v>
      </c>
      <c r="Z704">
        <v>697</v>
      </c>
      <c r="AA704">
        <v>697</v>
      </c>
      <c r="AB704">
        <v>697</v>
      </c>
      <c r="AC704">
        <v>697</v>
      </c>
      <c r="AD704">
        <v>697</v>
      </c>
      <c r="AE704" t="s">
        <v>2356</v>
      </c>
      <c r="AF704" s="8">
        <v>45169</v>
      </c>
      <c r="AG704" s="8">
        <v>45169</v>
      </c>
      <c r="AH704" s="4" t="s">
        <v>2553</v>
      </c>
    </row>
    <row r="705" spans="1:34" x14ac:dyDescent="0.25">
      <c r="A705">
        <v>2023</v>
      </c>
      <c r="B705" s="8">
        <v>45108</v>
      </c>
      <c r="C705" s="8">
        <v>45169</v>
      </c>
      <c r="D705" t="s">
        <v>85</v>
      </c>
      <c r="E705" t="s">
        <v>2373</v>
      </c>
      <c r="F705" s="3" t="str">
        <f>VLOOKUP(E705,[1]CATEGORÍA!$A$2:$B$83,2,0)</f>
        <v>BIBLIOTECARIO</v>
      </c>
      <c r="G705" s="3" t="s">
        <v>2412</v>
      </c>
      <c r="H705">
        <v>2033</v>
      </c>
      <c r="I705" t="s">
        <v>797</v>
      </c>
      <c r="J705" t="s">
        <v>1969</v>
      </c>
      <c r="K705" t="s">
        <v>1702</v>
      </c>
      <c r="L705" s="3" t="s">
        <v>95</v>
      </c>
      <c r="M705" s="3" t="s">
        <v>98</v>
      </c>
      <c r="N705">
        <v>6015.85</v>
      </c>
      <c r="O705">
        <v>6015.85</v>
      </c>
      <c r="P705">
        <v>5258.6</v>
      </c>
      <c r="Q705">
        <v>4746.7299999999996</v>
      </c>
      <c r="R705">
        <v>698</v>
      </c>
      <c r="S705">
        <v>698</v>
      </c>
      <c r="T705">
        <v>698</v>
      </c>
      <c r="U705">
        <v>698</v>
      </c>
      <c r="V705">
        <v>698</v>
      </c>
      <c r="W705">
        <v>698</v>
      </c>
      <c r="X705">
        <v>698</v>
      </c>
      <c r="Y705">
        <v>698</v>
      </c>
      <c r="Z705">
        <v>698</v>
      </c>
      <c r="AA705">
        <v>698</v>
      </c>
      <c r="AB705">
        <v>698</v>
      </c>
      <c r="AC705">
        <v>698</v>
      </c>
      <c r="AD705">
        <v>698</v>
      </c>
      <c r="AE705" t="s">
        <v>2356</v>
      </c>
      <c r="AF705" s="8">
        <v>45169</v>
      </c>
      <c r="AG705" s="8">
        <v>45169</v>
      </c>
      <c r="AH705" s="4" t="s">
        <v>2553</v>
      </c>
    </row>
    <row r="706" spans="1:34" x14ac:dyDescent="0.25">
      <c r="A706">
        <v>2023</v>
      </c>
      <c r="B706" s="8">
        <v>45108</v>
      </c>
      <c r="C706" s="8">
        <v>45169</v>
      </c>
      <c r="D706" t="s">
        <v>85</v>
      </c>
      <c r="E706" t="s">
        <v>2373</v>
      </c>
      <c r="F706" s="3" t="str">
        <f>VLOOKUP(E706,[1]CATEGORÍA!$A$2:$B$83,2,0)</f>
        <v>BIBLIOTECARIO</v>
      </c>
      <c r="G706" s="3" t="s">
        <v>2412</v>
      </c>
      <c r="H706">
        <v>2012</v>
      </c>
      <c r="I706" t="s">
        <v>778</v>
      </c>
      <c r="J706" t="s">
        <v>1728</v>
      </c>
      <c r="K706" t="s">
        <v>1703</v>
      </c>
      <c r="L706" s="3" t="s">
        <v>95</v>
      </c>
      <c r="M706" s="3" t="s">
        <v>98</v>
      </c>
      <c r="N706">
        <v>6015.85</v>
      </c>
      <c r="O706">
        <v>6015.85</v>
      </c>
      <c r="P706">
        <v>5258.6</v>
      </c>
      <c r="Q706">
        <v>4746.7299999999996</v>
      </c>
      <c r="R706">
        <v>699</v>
      </c>
      <c r="S706">
        <v>699</v>
      </c>
      <c r="T706">
        <v>699</v>
      </c>
      <c r="U706">
        <v>699</v>
      </c>
      <c r="V706">
        <v>699</v>
      </c>
      <c r="W706">
        <v>699</v>
      </c>
      <c r="X706">
        <v>699</v>
      </c>
      <c r="Y706">
        <v>699</v>
      </c>
      <c r="Z706">
        <v>699</v>
      </c>
      <c r="AA706">
        <v>699</v>
      </c>
      <c r="AB706">
        <v>699</v>
      </c>
      <c r="AC706">
        <v>699</v>
      </c>
      <c r="AD706">
        <v>699</v>
      </c>
      <c r="AE706" t="s">
        <v>2356</v>
      </c>
      <c r="AF706" s="8">
        <v>45169</v>
      </c>
      <c r="AG706" s="8">
        <v>45169</v>
      </c>
      <c r="AH706" s="4" t="s">
        <v>2553</v>
      </c>
    </row>
    <row r="707" spans="1:34" x14ac:dyDescent="0.25">
      <c r="A707">
        <v>2023</v>
      </c>
      <c r="B707" s="8">
        <v>45108</v>
      </c>
      <c r="C707" s="8">
        <v>45169</v>
      </c>
      <c r="D707" t="s">
        <v>85</v>
      </c>
      <c r="E707" t="s">
        <v>2373</v>
      </c>
      <c r="F707" s="3" t="str">
        <f>VLOOKUP(E707,[1]CATEGORÍA!$A$2:$B$83,2,0)</f>
        <v>BIBLIOTECARIO</v>
      </c>
      <c r="G707" s="3" t="s">
        <v>2412</v>
      </c>
      <c r="H707">
        <v>2019</v>
      </c>
      <c r="I707" t="s">
        <v>786</v>
      </c>
      <c r="J707" t="s">
        <v>2059</v>
      </c>
      <c r="K707" t="s">
        <v>2060</v>
      </c>
      <c r="L707" s="3" t="s">
        <v>96</v>
      </c>
      <c r="M707" s="3" t="s">
        <v>97</v>
      </c>
      <c r="N707">
        <v>6015.85</v>
      </c>
      <c r="O707">
        <v>6015.85</v>
      </c>
      <c r="P707">
        <v>5258.6</v>
      </c>
      <c r="Q707">
        <v>4748.45</v>
      </c>
      <c r="R707">
        <v>700</v>
      </c>
      <c r="S707">
        <v>700</v>
      </c>
      <c r="T707">
        <v>700</v>
      </c>
      <c r="U707">
        <v>700</v>
      </c>
      <c r="V707">
        <v>700</v>
      </c>
      <c r="W707">
        <v>700</v>
      </c>
      <c r="X707">
        <v>700</v>
      </c>
      <c r="Y707">
        <v>700</v>
      </c>
      <c r="Z707">
        <v>700</v>
      </c>
      <c r="AA707">
        <v>700</v>
      </c>
      <c r="AB707">
        <v>700</v>
      </c>
      <c r="AC707">
        <v>700</v>
      </c>
      <c r="AD707">
        <v>700</v>
      </c>
      <c r="AE707" t="s">
        <v>2356</v>
      </c>
      <c r="AF707" s="8">
        <v>45169</v>
      </c>
      <c r="AG707" s="8">
        <v>45169</v>
      </c>
      <c r="AH707" s="4" t="s">
        <v>2553</v>
      </c>
    </row>
    <row r="708" spans="1:34" x14ac:dyDescent="0.25">
      <c r="A708">
        <v>2023</v>
      </c>
      <c r="B708" s="8">
        <v>45108</v>
      </c>
      <c r="C708" s="8">
        <v>45169</v>
      </c>
      <c r="D708" t="s">
        <v>85</v>
      </c>
      <c r="E708" t="s">
        <v>2373</v>
      </c>
      <c r="F708" s="3" t="str">
        <f>VLOOKUP(E708,[1]CATEGORÍA!$A$2:$B$83,2,0)</f>
        <v>BIBLIOTECARIO</v>
      </c>
      <c r="G708" s="3" t="s">
        <v>2412</v>
      </c>
      <c r="H708">
        <v>2005</v>
      </c>
      <c r="I708" t="s">
        <v>771</v>
      </c>
      <c r="J708" t="s">
        <v>1756</v>
      </c>
      <c r="K708" t="s">
        <v>1732</v>
      </c>
      <c r="L708" s="3" t="s">
        <v>95</v>
      </c>
      <c r="M708" s="3" t="s">
        <v>98</v>
      </c>
      <c r="N708">
        <v>6015.85</v>
      </c>
      <c r="O708">
        <v>6015.85</v>
      </c>
      <c r="P708">
        <v>5258.6</v>
      </c>
      <c r="Q708">
        <v>3790.39</v>
      </c>
      <c r="R708">
        <v>701</v>
      </c>
      <c r="S708">
        <v>701</v>
      </c>
      <c r="T708">
        <v>701</v>
      </c>
      <c r="U708">
        <v>701</v>
      </c>
      <c r="V708">
        <v>701</v>
      </c>
      <c r="W708">
        <v>701</v>
      </c>
      <c r="X708">
        <v>701</v>
      </c>
      <c r="Y708">
        <v>701</v>
      </c>
      <c r="Z708">
        <v>701</v>
      </c>
      <c r="AA708">
        <v>701</v>
      </c>
      <c r="AB708">
        <v>701</v>
      </c>
      <c r="AC708">
        <v>701</v>
      </c>
      <c r="AD708">
        <v>701</v>
      </c>
      <c r="AE708" t="s">
        <v>2356</v>
      </c>
      <c r="AF708" s="8">
        <v>45169</v>
      </c>
      <c r="AG708" s="8">
        <v>45169</v>
      </c>
      <c r="AH708" s="4" t="s">
        <v>2553</v>
      </c>
    </row>
    <row r="709" spans="1:34" x14ac:dyDescent="0.25">
      <c r="A709">
        <v>2023</v>
      </c>
      <c r="B709" s="8">
        <v>45108</v>
      </c>
      <c r="C709" s="8">
        <v>45169</v>
      </c>
      <c r="D709" t="s">
        <v>85</v>
      </c>
      <c r="E709" t="s">
        <v>2373</v>
      </c>
      <c r="F709" s="3" t="str">
        <f>VLOOKUP(E709,[1]CATEGORÍA!$A$2:$B$83,2,0)</f>
        <v>BIBLIOTECARIO</v>
      </c>
      <c r="G709" s="3" t="s">
        <v>2412</v>
      </c>
      <c r="H709">
        <v>2041</v>
      </c>
      <c r="I709" t="s">
        <v>800</v>
      </c>
      <c r="J709" t="s">
        <v>1685</v>
      </c>
      <c r="K709" t="s">
        <v>1746</v>
      </c>
      <c r="L709" s="3" t="s">
        <v>95</v>
      </c>
      <c r="M709" s="3" t="s">
        <v>98</v>
      </c>
      <c r="N709">
        <v>6015.85</v>
      </c>
      <c r="O709">
        <v>6015.85</v>
      </c>
      <c r="P709">
        <v>5258.6</v>
      </c>
      <c r="Q709">
        <v>4732.8599999999997</v>
      </c>
      <c r="R709">
        <v>702</v>
      </c>
      <c r="S709">
        <v>702</v>
      </c>
      <c r="T709">
        <v>702</v>
      </c>
      <c r="U709">
        <v>702</v>
      </c>
      <c r="V709">
        <v>702</v>
      </c>
      <c r="W709">
        <v>702</v>
      </c>
      <c r="X709">
        <v>702</v>
      </c>
      <c r="Y709">
        <v>702</v>
      </c>
      <c r="Z709">
        <v>702</v>
      </c>
      <c r="AA709">
        <v>702</v>
      </c>
      <c r="AB709">
        <v>702</v>
      </c>
      <c r="AC709">
        <v>702</v>
      </c>
      <c r="AD709">
        <v>702</v>
      </c>
      <c r="AE709" t="s">
        <v>2356</v>
      </c>
      <c r="AF709" s="8">
        <v>45169</v>
      </c>
      <c r="AG709" s="8">
        <v>45169</v>
      </c>
      <c r="AH709" s="4" t="s">
        <v>2553</v>
      </c>
    </row>
    <row r="710" spans="1:34" x14ac:dyDescent="0.25">
      <c r="A710">
        <v>2023</v>
      </c>
      <c r="B710" s="8">
        <v>45108</v>
      </c>
      <c r="C710" s="8">
        <v>45169</v>
      </c>
      <c r="D710" t="s">
        <v>85</v>
      </c>
      <c r="E710" t="s">
        <v>2373</v>
      </c>
      <c r="F710" s="3" t="str">
        <f>VLOOKUP(E710,[1]CATEGORÍA!$A$2:$B$83,2,0)</f>
        <v>BIBLIOTECARIO</v>
      </c>
      <c r="G710" s="3" t="s">
        <v>2412</v>
      </c>
      <c r="H710">
        <v>2022</v>
      </c>
      <c r="I710" t="s">
        <v>789</v>
      </c>
      <c r="J710" t="s">
        <v>1691</v>
      </c>
      <c r="K710" t="s">
        <v>1699</v>
      </c>
      <c r="L710" s="3" t="s">
        <v>95</v>
      </c>
      <c r="M710" s="3" t="s">
        <v>98</v>
      </c>
      <c r="N710">
        <v>5123.05</v>
      </c>
      <c r="O710">
        <v>5123.05</v>
      </c>
      <c r="P710">
        <v>4410.1900000000005</v>
      </c>
      <c r="Q710">
        <v>4517.2299999999996</v>
      </c>
      <c r="R710">
        <v>703</v>
      </c>
      <c r="S710">
        <v>703</v>
      </c>
      <c r="T710">
        <v>703</v>
      </c>
      <c r="U710">
        <v>703</v>
      </c>
      <c r="V710">
        <v>703</v>
      </c>
      <c r="W710">
        <v>703</v>
      </c>
      <c r="X710">
        <v>703</v>
      </c>
      <c r="Y710">
        <v>703</v>
      </c>
      <c r="Z710">
        <v>703</v>
      </c>
      <c r="AA710">
        <v>703</v>
      </c>
      <c r="AB710">
        <v>703</v>
      </c>
      <c r="AC710">
        <v>703</v>
      </c>
      <c r="AD710">
        <v>703</v>
      </c>
      <c r="AE710" t="s">
        <v>2356</v>
      </c>
      <c r="AF710" s="8">
        <v>45169</v>
      </c>
      <c r="AG710" s="8">
        <v>45169</v>
      </c>
      <c r="AH710" s="4" t="s">
        <v>2553</v>
      </c>
    </row>
    <row r="711" spans="1:34" x14ac:dyDescent="0.25">
      <c r="A711">
        <v>2023</v>
      </c>
      <c r="B711" s="8">
        <v>45108</v>
      </c>
      <c r="C711" s="8">
        <v>45169</v>
      </c>
      <c r="D711" t="s">
        <v>85</v>
      </c>
      <c r="E711" t="s">
        <v>2373</v>
      </c>
      <c r="F711" s="3" t="str">
        <f>VLOOKUP(E711,[1]CATEGORÍA!$A$2:$B$83,2,0)</f>
        <v>BIBLIOTECARIO</v>
      </c>
      <c r="G711" s="3" t="s">
        <v>2412</v>
      </c>
      <c r="H711">
        <v>2030</v>
      </c>
      <c r="I711" t="s">
        <v>795</v>
      </c>
      <c r="J711" t="s">
        <v>1728</v>
      </c>
      <c r="K711" t="s">
        <v>1737</v>
      </c>
      <c r="L711" s="3" t="s">
        <v>96</v>
      </c>
      <c r="M711" s="3" t="s">
        <v>97</v>
      </c>
      <c r="N711">
        <v>6015.85</v>
      </c>
      <c r="O711">
        <v>6015.85</v>
      </c>
      <c r="P711">
        <v>5258.6</v>
      </c>
      <c r="Q711">
        <v>4159.1399999999994</v>
      </c>
      <c r="R711">
        <v>704</v>
      </c>
      <c r="S711">
        <v>704</v>
      </c>
      <c r="T711">
        <v>704</v>
      </c>
      <c r="U711">
        <v>704</v>
      </c>
      <c r="V711">
        <v>704</v>
      </c>
      <c r="W711">
        <v>704</v>
      </c>
      <c r="X711">
        <v>704</v>
      </c>
      <c r="Y711">
        <v>704</v>
      </c>
      <c r="Z711">
        <v>704</v>
      </c>
      <c r="AA711">
        <v>704</v>
      </c>
      <c r="AB711">
        <v>704</v>
      </c>
      <c r="AC711">
        <v>704</v>
      </c>
      <c r="AD711">
        <v>704</v>
      </c>
      <c r="AE711" t="s">
        <v>2356</v>
      </c>
      <c r="AF711" s="8">
        <v>45169</v>
      </c>
      <c r="AG711" s="8">
        <v>45169</v>
      </c>
      <c r="AH711" s="4" t="s">
        <v>2553</v>
      </c>
    </row>
    <row r="712" spans="1:34" x14ac:dyDescent="0.25">
      <c r="A712">
        <v>2023</v>
      </c>
      <c r="B712" s="8">
        <v>45108</v>
      </c>
      <c r="C712" s="8">
        <v>45169</v>
      </c>
      <c r="D712" t="s">
        <v>85</v>
      </c>
      <c r="E712" t="s">
        <v>2373</v>
      </c>
      <c r="F712" s="3" t="str">
        <f>VLOOKUP(E712,[1]CATEGORÍA!$A$2:$B$83,2,0)</f>
        <v>BIBLIOTECARIO</v>
      </c>
      <c r="G712" s="3" t="s">
        <v>2412</v>
      </c>
      <c r="H712">
        <v>2011</v>
      </c>
      <c r="I712" t="s">
        <v>310</v>
      </c>
      <c r="J712" t="s">
        <v>1589</v>
      </c>
      <c r="K712" t="s">
        <v>1693</v>
      </c>
      <c r="L712" s="3" t="s">
        <v>95</v>
      </c>
      <c r="M712" s="3" t="s">
        <v>98</v>
      </c>
      <c r="N712">
        <v>5123.05</v>
      </c>
      <c r="O712">
        <v>5123.05</v>
      </c>
      <c r="P712">
        <v>4422.57</v>
      </c>
      <c r="Q712">
        <v>4746.7299999999996</v>
      </c>
      <c r="R712">
        <v>705</v>
      </c>
      <c r="S712">
        <v>705</v>
      </c>
      <c r="T712">
        <v>705</v>
      </c>
      <c r="U712">
        <v>705</v>
      </c>
      <c r="V712">
        <v>705</v>
      </c>
      <c r="W712">
        <v>705</v>
      </c>
      <c r="X712">
        <v>705</v>
      </c>
      <c r="Y712">
        <v>705</v>
      </c>
      <c r="Z712">
        <v>705</v>
      </c>
      <c r="AA712">
        <v>705</v>
      </c>
      <c r="AB712">
        <v>705</v>
      </c>
      <c r="AC712">
        <v>705</v>
      </c>
      <c r="AD712">
        <v>705</v>
      </c>
      <c r="AE712" t="s">
        <v>2356</v>
      </c>
      <c r="AF712" s="8">
        <v>45169</v>
      </c>
      <c r="AG712" s="8">
        <v>45169</v>
      </c>
      <c r="AH712" s="4" t="s">
        <v>2553</v>
      </c>
    </row>
    <row r="713" spans="1:34" x14ac:dyDescent="0.25">
      <c r="A713">
        <v>2023</v>
      </c>
      <c r="B713" s="8">
        <v>45108</v>
      </c>
      <c r="C713" s="8">
        <v>45169</v>
      </c>
      <c r="D713" t="s">
        <v>85</v>
      </c>
      <c r="E713" t="s">
        <v>2373</v>
      </c>
      <c r="F713" s="3" t="str">
        <f>VLOOKUP(E713,[1]CATEGORÍA!$A$2:$B$83,2,0)</f>
        <v>BIBLIOTECARIO</v>
      </c>
      <c r="G713" s="3" t="s">
        <v>2412</v>
      </c>
      <c r="H713">
        <v>2012</v>
      </c>
      <c r="I713" t="s">
        <v>779</v>
      </c>
      <c r="J713" t="s">
        <v>1870</v>
      </c>
      <c r="K713" t="s">
        <v>1870</v>
      </c>
      <c r="L713" s="3" t="s">
        <v>96</v>
      </c>
      <c r="M713" s="3" t="s">
        <v>97</v>
      </c>
      <c r="N713">
        <v>6015.85</v>
      </c>
      <c r="O713">
        <v>6015.85</v>
      </c>
      <c r="P713">
        <v>5270.9800000000005</v>
      </c>
      <c r="Q713">
        <v>3962.45</v>
      </c>
      <c r="R713">
        <v>706</v>
      </c>
      <c r="S713">
        <v>706</v>
      </c>
      <c r="T713">
        <v>706</v>
      </c>
      <c r="U713">
        <v>706</v>
      </c>
      <c r="V713">
        <v>706</v>
      </c>
      <c r="W713">
        <v>706</v>
      </c>
      <c r="X713">
        <v>706</v>
      </c>
      <c r="Y713">
        <v>706</v>
      </c>
      <c r="Z713">
        <v>706</v>
      </c>
      <c r="AA713">
        <v>706</v>
      </c>
      <c r="AB713">
        <v>706</v>
      </c>
      <c r="AC713">
        <v>706</v>
      </c>
      <c r="AD713">
        <v>706</v>
      </c>
      <c r="AE713" t="s">
        <v>2356</v>
      </c>
      <c r="AF713" s="8">
        <v>45169</v>
      </c>
      <c r="AG713" s="8">
        <v>45169</v>
      </c>
      <c r="AH713" s="4" t="s">
        <v>2553</v>
      </c>
    </row>
    <row r="714" spans="1:34" x14ac:dyDescent="0.25">
      <c r="A714">
        <v>2023</v>
      </c>
      <c r="B714" s="8">
        <v>45108</v>
      </c>
      <c r="C714" s="8">
        <v>45169</v>
      </c>
      <c r="D714" t="s">
        <v>85</v>
      </c>
      <c r="E714" t="s">
        <v>2373</v>
      </c>
      <c r="F714" s="3" t="str">
        <f>VLOOKUP(E714,[1]CATEGORÍA!$A$2:$B$83,2,0)</f>
        <v>BIBLIOTECARIO</v>
      </c>
      <c r="G714" s="3" t="s">
        <v>2412</v>
      </c>
      <c r="H714">
        <v>2030</v>
      </c>
      <c r="I714" t="s">
        <v>247</v>
      </c>
      <c r="J714" t="s">
        <v>1767</v>
      </c>
      <c r="K714" t="s">
        <v>2064</v>
      </c>
      <c r="L714" s="3" t="s">
        <v>96</v>
      </c>
      <c r="M714" s="3" t="s">
        <v>97</v>
      </c>
      <c r="N714">
        <v>6015.85</v>
      </c>
      <c r="O714">
        <v>6015.85</v>
      </c>
      <c r="P714">
        <v>5270.9800000000005</v>
      </c>
      <c r="Q714">
        <v>3976.33</v>
      </c>
      <c r="R714">
        <v>707</v>
      </c>
      <c r="S714">
        <v>707</v>
      </c>
      <c r="T714">
        <v>707</v>
      </c>
      <c r="U714">
        <v>707</v>
      </c>
      <c r="V714">
        <v>707</v>
      </c>
      <c r="W714">
        <v>707</v>
      </c>
      <c r="X714">
        <v>707</v>
      </c>
      <c r="Y714">
        <v>707</v>
      </c>
      <c r="Z714">
        <v>707</v>
      </c>
      <c r="AA714">
        <v>707</v>
      </c>
      <c r="AB714">
        <v>707</v>
      </c>
      <c r="AC714">
        <v>707</v>
      </c>
      <c r="AD714">
        <v>707</v>
      </c>
      <c r="AE714" t="s">
        <v>2356</v>
      </c>
      <c r="AF714" s="8">
        <v>45169</v>
      </c>
      <c r="AG714" s="8">
        <v>45169</v>
      </c>
      <c r="AH714" s="4" t="s">
        <v>2553</v>
      </c>
    </row>
    <row r="715" spans="1:34" x14ac:dyDescent="0.25">
      <c r="A715">
        <v>2023</v>
      </c>
      <c r="B715" s="8">
        <v>45108</v>
      </c>
      <c r="C715" s="8">
        <v>45169</v>
      </c>
      <c r="D715" t="s">
        <v>85</v>
      </c>
      <c r="E715" t="s">
        <v>2373</v>
      </c>
      <c r="F715" s="3" t="str">
        <f>VLOOKUP(E715,[1]CATEGORÍA!$A$2:$B$83,2,0)</f>
        <v>BIBLIOTECARIO</v>
      </c>
      <c r="G715" s="3" t="s">
        <v>2412</v>
      </c>
      <c r="H715">
        <v>2018</v>
      </c>
      <c r="I715" t="s">
        <v>785</v>
      </c>
      <c r="J715" t="s">
        <v>2058</v>
      </c>
      <c r="K715" t="s">
        <v>1717</v>
      </c>
      <c r="L715" s="3" t="s">
        <v>95</v>
      </c>
      <c r="M715" s="3" t="s">
        <v>98</v>
      </c>
      <c r="N715">
        <v>5123.05</v>
      </c>
      <c r="O715">
        <v>5123.05</v>
      </c>
      <c r="P715">
        <v>4422.57</v>
      </c>
      <c r="Q715">
        <v>4255.3100000000004</v>
      </c>
      <c r="R715">
        <v>708</v>
      </c>
      <c r="S715">
        <v>708</v>
      </c>
      <c r="T715">
        <v>708</v>
      </c>
      <c r="U715">
        <v>708</v>
      </c>
      <c r="V715">
        <v>708</v>
      </c>
      <c r="W715">
        <v>708</v>
      </c>
      <c r="X715">
        <v>708</v>
      </c>
      <c r="Y715">
        <v>708</v>
      </c>
      <c r="Z715">
        <v>708</v>
      </c>
      <c r="AA715">
        <v>708</v>
      </c>
      <c r="AB715">
        <v>708</v>
      </c>
      <c r="AC715">
        <v>708</v>
      </c>
      <c r="AD715">
        <v>708</v>
      </c>
      <c r="AE715" t="s">
        <v>2356</v>
      </c>
      <c r="AF715" s="8">
        <v>45169</v>
      </c>
      <c r="AG715" s="8">
        <v>45169</v>
      </c>
      <c r="AH715" s="4" t="s">
        <v>2553</v>
      </c>
    </row>
    <row r="716" spans="1:34" x14ac:dyDescent="0.25">
      <c r="A716">
        <v>2023</v>
      </c>
      <c r="B716" s="8">
        <v>45108</v>
      </c>
      <c r="C716" s="8">
        <v>45169</v>
      </c>
      <c r="D716" t="s">
        <v>85</v>
      </c>
      <c r="E716" t="s">
        <v>2374</v>
      </c>
      <c r="F716" s="3" t="str">
        <f>VLOOKUP(E716,[1]CATEGORÍA!$A$2:$B$83,2,0)</f>
        <v>ALMACENISTA</v>
      </c>
      <c r="G716" s="3" t="s">
        <v>2413</v>
      </c>
      <c r="H716">
        <v>2002</v>
      </c>
      <c r="I716" t="s">
        <v>804</v>
      </c>
      <c r="J716" t="s">
        <v>1716</v>
      </c>
      <c r="K716" t="s">
        <v>1872</v>
      </c>
      <c r="L716" s="3" t="s">
        <v>96</v>
      </c>
      <c r="M716" s="3" t="s">
        <v>97</v>
      </c>
      <c r="N716">
        <v>6015.85</v>
      </c>
      <c r="O716">
        <v>6015.85</v>
      </c>
      <c r="P716">
        <v>4730.2800000000007</v>
      </c>
      <c r="Q716">
        <v>4032.5800000000004</v>
      </c>
      <c r="R716">
        <v>709</v>
      </c>
      <c r="S716">
        <v>709</v>
      </c>
      <c r="T716">
        <v>709</v>
      </c>
      <c r="U716">
        <v>709</v>
      </c>
      <c r="V716">
        <v>709</v>
      </c>
      <c r="W716">
        <v>709</v>
      </c>
      <c r="X716">
        <v>709</v>
      </c>
      <c r="Y716">
        <v>709</v>
      </c>
      <c r="Z716">
        <v>709</v>
      </c>
      <c r="AA716">
        <v>709</v>
      </c>
      <c r="AB716">
        <v>709</v>
      </c>
      <c r="AC716">
        <v>709</v>
      </c>
      <c r="AD716">
        <v>709</v>
      </c>
      <c r="AE716" t="s">
        <v>2356</v>
      </c>
      <c r="AF716" s="8">
        <v>45169</v>
      </c>
      <c r="AG716" s="8">
        <v>45169</v>
      </c>
      <c r="AH716" s="4" t="s">
        <v>2553</v>
      </c>
    </row>
    <row r="717" spans="1:34" x14ac:dyDescent="0.25">
      <c r="A717">
        <v>2023</v>
      </c>
      <c r="B717" s="8">
        <v>45108</v>
      </c>
      <c r="C717" s="8">
        <v>45169</v>
      </c>
      <c r="D717" t="s">
        <v>85</v>
      </c>
      <c r="E717" t="s">
        <v>2374</v>
      </c>
      <c r="F717" s="3" t="str">
        <f>VLOOKUP(E717,[1]CATEGORÍA!$A$2:$B$83,2,0)</f>
        <v>ALMACENISTA</v>
      </c>
      <c r="G717" s="3" t="s">
        <v>2413</v>
      </c>
      <c r="H717">
        <v>2023</v>
      </c>
      <c r="I717" t="s">
        <v>294</v>
      </c>
      <c r="J717" t="s">
        <v>1751</v>
      </c>
      <c r="K717" t="s">
        <v>1802</v>
      </c>
      <c r="L717" s="3" t="s">
        <v>96</v>
      </c>
      <c r="M717" s="3" t="s">
        <v>97</v>
      </c>
      <c r="N717">
        <v>6015.85</v>
      </c>
      <c r="O717">
        <v>6015.85</v>
      </c>
      <c r="P717">
        <v>4898.6500000000005</v>
      </c>
      <c r="Q717">
        <v>4376.4000000000005</v>
      </c>
      <c r="R717">
        <v>710</v>
      </c>
      <c r="S717">
        <v>710</v>
      </c>
      <c r="T717">
        <v>710</v>
      </c>
      <c r="U717">
        <v>710</v>
      </c>
      <c r="V717">
        <v>710</v>
      </c>
      <c r="W717">
        <v>710</v>
      </c>
      <c r="X717">
        <v>710</v>
      </c>
      <c r="Y717">
        <v>710</v>
      </c>
      <c r="Z717">
        <v>710</v>
      </c>
      <c r="AA717">
        <v>710</v>
      </c>
      <c r="AB717">
        <v>710</v>
      </c>
      <c r="AC717">
        <v>710</v>
      </c>
      <c r="AD717">
        <v>710</v>
      </c>
      <c r="AE717" t="s">
        <v>2356</v>
      </c>
      <c r="AF717" s="8">
        <v>45169</v>
      </c>
      <c r="AG717" s="8">
        <v>45169</v>
      </c>
      <c r="AH717" s="4" t="s">
        <v>2553</v>
      </c>
    </row>
    <row r="718" spans="1:34" x14ac:dyDescent="0.25">
      <c r="A718">
        <v>2023</v>
      </c>
      <c r="B718" s="8">
        <v>45108</v>
      </c>
      <c r="C718" s="8">
        <v>45169</v>
      </c>
      <c r="D718" t="s">
        <v>85</v>
      </c>
      <c r="E718" t="s">
        <v>2374</v>
      </c>
      <c r="F718" s="3" t="str">
        <f>VLOOKUP(E718,[1]CATEGORÍA!$A$2:$B$83,2,0)</f>
        <v>ALMACENISTA</v>
      </c>
      <c r="G718" s="3" t="s">
        <v>2413</v>
      </c>
      <c r="H718">
        <v>2031</v>
      </c>
      <c r="I718" t="s">
        <v>309</v>
      </c>
      <c r="J718" t="s">
        <v>1774</v>
      </c>
      <c r="K718" t="s">
        <v>1738</v>
      </c>
      <c r="L718" s="3" t="s">
        <v>95</v>
      </c>
      <c r="M718" s="3" t="s">
        <v>98</v>
      </c>
      <c r="N718">
        <v>5123.05</v>
      </c>
      <c r="O718">
        <v>5123.05</v>
      </c>
      <c r="P718">
        <v>4194.33</v>
      </c>
      <c r="Q718">
        <v>3680.5</v>
      </c>
      <c r="R718">
        <v>711</v>
      </c>
      <c r="S718">
        <v>711</v>
      </c>
      <c r="T718">
        <v>711</v>
      </c>
      <c r="U718">
        <v>711</v>
      </c>
      <c r="V718">
        <v>711</v>
      </c>
      <c r="W718">
        <v>711</v>
      </c>
      <c r="X718">
        <v>711</v>
      </c>
      <c r="Y718">
        <v>711</v>
      </c>
      <c r="Z718">
        <v>711</v>
      </c>
      <c r="AA718">
        <v>711</v>
      </c>
      <c r="AB718">
        <v>711</v>
      </c>
      <c r="AC718">
        <v>711</v>
      </c>
      <c r="AD718">
        <v>711</v>
      </c>
      <c r="AE718" t="s">
        <v>2356</v>
      </c>
      <c r="AF718" s="8">
        <v>45169</v>
      </c>
      <c r="AG718" s="8">
        <v>45169</v>
      </c>
      <c r="AH718" s="4" t="s">
        <v>2553</v>
      </c>
    </row>
    <row r="719" spans="1:34" x14ac:dyDescent="0.25">
      <c r="A719">
        <v>2023</v>
      </c>
      <c r="B719" s="8">
        <v>45108</v>
      </c>
      <c r="C719" s="8">
        <v>45169</v>
      </c>
      <c r="D719" t="s">
        <v>85</v>
      </c>
      <c r="E719" t="s">
        <v>2374</v>
      </c>
      <c r="F719" s="3" t="str">
        <f>VLOOKUP(E719,[1]CATEGORÍA!$A$2:$B$83,2,0)</f>
        <v>ALMACENISTA</v>
      </c>
      <c r="G719" s="3" t="s">
        <v>2413</v>
      </c>
      <c r="H719">
        <v>2019</v>
      </c>
      <c r="I719" t="s">
        <v>432</v>
      </c>
      <c r="J719" t="s">
        <v>2071</v>
      </c>
      <c r="K719" t="s">
        <v>2071</v>
      </c>
      <c r="L719" s="3" t="s">
        <v>95</v>
      </c>
      <c r="M719" s="3" t="s">
        <v>98</v>
      </c>
      <c r="N719">
        <v>6015.85</v>
      </c>
      <c r="O719">
        <v>6015.85</v>
      </c>
      <c r="P719">
        <v>5009.91</v>
      </c>
      <c r="Q719">
        <v>3584.55</v>
      </c>
      <c r="R719">
        <v>712</v>
      </c>
      <c r="S719">
        <v>712</v>
      </c>
      <c r="T719">
        <v>712</v>
      </c>
      <c r="U719">
        <v>712</v>
      </c>
      <c r="V719">
        <v>712</v>
      </c>
      <c r="W719">
        <v>712</v>
      </c>
      <c r="X719">
        <v>712</v>
      </c>
      <c r="Y719">
        <v>712</v>
      </c>
      <c r="Z719">
        <v>712</v>
      </c>
      <c r="AA719">
        <v>712</v>
      </c>
      <c r="AB719">
        <v>712</v>
      </c>
      <c r="AC719">
        <v>712</v>
      </c>
      <c r="AD719">
        <v>712</v>
      </c>
      <c r="AE719" t="s">
        <v>2356</v>
      </c>
      <c r="AF719" s="8">
        <v>45169</v>
      </c>
      <c r="AG719" s="8">
        <v>45169</v>
      </c>
      <c r="AH719" s="4" t="s">
        <v>2553</v>
      </c>
    </row>
    <row r="720" spans="1:34" x14ac:dyDescent="0.25">
      <c r="A720">
        <v>2023</v>
      </c>
      <c r="B720" s="8">
        <v>45108</v>
      </c>
      <c r="C720" s="8">
        <v>45169</v>
      </c>
      <c r="D720" t="s">
        <v>85</v>
      </c>
      <c r="E720" t="s">
        <v>2374</v>
      </c>
      <c r="F720" s="3" t="str">
        <f>VLOOKUP(E720,[1]CATEGORÍA!$A$2:$B$83,2,0)</f>
        <v>ALMACENISTA</v>
      </c>
      <c r="G720" s="3" t="s">
        <v>2413</v>
      </c>
      <c r="H720">
        <v>2034</v>
      </c>
      <c r="I720" t="s">
        <v>607</v>
      </c>
      <c r="J720" t="s">
        <v>1792</v>
      </c>
      <c r="K720" t="s">
        <v>1691</v>
      </c>
      <c r="L720" s="3" t="s">
        <v>96</v>
      </c>
      <c r="M720" s="3" t="s">
        <v>97</v>
      </c>
      <c r="N720">
        <v>6015.85</v>
      </c>
      <c r="O720">
        <v>6015.85</v>
      </c>
      <c r="P720">
        <v>5042.92</v>
      </c>
      <c r="Q720">
        <v>4374.68</v>
      </c>
      <c r="R720">
        <v>713</v>
      </c>
      <c r="S720">
        <v>713</v>
      </c>
      <c r="T720">
        <v>713</v>
      </c>
      <c r="U720">
        <v>713</v>
      </c>
      <c r="V720">
        <v>713</v>
      </c>
      <c r="W720">
        <v>713</v>
      </c>
      <c r="X720">
        <v>713</v>
      </c>
      <c r="Y720">
        <v>713</v>
      </c>
      <c r="Z720">
        <v>713</v>
      </c>
      <c r="AA720">
        <v>713</v>
      </c>
      <c r="AB720">
        <v>713</v>
      </c>
      <c r="AC720">
        <v>713</v>
      </c>
      <c r="AD720">
        <v>713</v>
      </c>
      <c r="AE720" t="s">
        <v>2356</v>
      </c>
      <c r="AF720" s="8">
        <v>45169</v>
      </c>
      <c r="AG720" s="8">
        <v>45169</v>
      </c>
      <c r="AH720" s="4" t="s">
        <v>2553</v>
      </c>
    </row>
    <row r="721" spans="1:34" x14ac:dyDescent="0.25">
      <c r="A721">
        <v>2023</v>
      </c>
      <c r="B721" s="8">
        <v>45108</v>
      </c>
      <c r="C721" s="8">
        <v>45169</v>
      </c>
      <c r="D721" t="s">
        <v>85</v>
      </c>
      <c r="E721" t="s">
        <v>2374</v>
      </c>
      <c r="F721" s="3" t="str">
        <f>VLOOKUP(E721,[1]CATEGORÍA!$A$2:$B$83,2,0)</f>
        <v>ALMACENISTA</v>
      </c>
      <c r="G721" s="3" t="s">
        <v>2413</v>
      </c>
      <c r="H721">
        <v>2006</v>
      </c>
      <c r="I721" t="s">
        <v>806</v>
      </c>
      <c r="J721" t="s">
        <v>278</v>
      </c>
      <c r="K721" t="s">
        <v>1797</v>
      </c>
      <c r="L721" s="3" t="s">
        <v>96</v>
      </c>
      <c r="M721" s="3" t="s">
        <v>97</v>
      </c>
      <c r="N721">
        <v>5123.05</v>
      </c>
      <c r="O721">
        <v>5123.05</v>
      </c>
      <c r="P721">
        <v>4227.71</v>
      </c>
      <c r="Q721">
        <v>4256.88</v>
      </c>
      <c r="R721">
        <v>714</v>
      </c>
      <c r="S721">
        <v>714</v>
      </c>
      <c r="T721">
        <v>714</v>
      </c>
      <c r="U721">
        <v>714</v>
      </c>
      <c r="V721">
        <v>714</v>
      </c>
      <c r="W721">
        <v>714</v>
      </c>
      <c r="X721">
        <v>714</v>
      </c>
      <c r="Y721">
        <v>714</v>
      </c>
      <c r="Z721">
        <v>714</v>
      </c>
      <c r="AA721">
        <v>714</v>
      </c>
      <c r="AB721">
        <v>714</v>
      </c>
      <c r="AC721">
        <v>714</v>
      </c>
      <c r="AD721">
        <v>714</v>
      </c>
      <c r="AE721" t="s">
        <v>2356</v>
      </c>
      <c r="AF721" s="8">
        <v>45169</v>
      </c>
      <c r="AG721" s="8">
        <v>45169</v>
      </c>
      <c r="AH721" s="4" t="s">
        <v>2553</v>
      </c>
    </row>
    <row r="722" spans="1:34" x14ac:dyDescent="0.25">
      <c r="A722">
        <v>2023</v>
      </c>
      <c r="B722" s="8">
        <v>45108</v>
      </c>
      <c r="C722" s="8">
        <v>45169</v>
      </c>
      <c r="D722" t="s">
        <v>85</v>
      </c>
      <c r="E722" t="s">
        <v>2374</v>
      </c>
      <c r="F722" s="3" t="str">
        <f>VLOOKUP(E722,[1]CATEGORÍA!$A$2:$B$83,2,0)</f>
        <v>ALMACENISTA</v>
      </c>
      <c r="G722" s="3" t="s">
        <v>2413</v>
      </c>
      <c r="H722">
        <v>2009</v>
      </c>
      <c r="I722" t="s">
        <v>807</v>
      </c>
      <c r="J722" t="s">
        <v>1735</v>
      </c>
      <c r="K722" t="s">
        <v>1769</v>
      </c>
      <c r="L722" s="3" t="s">
        <v>96</v>
      </c>
      <c r="M722" s="3" t="s">
        <v>97</v>
      </c>
      <c r="N722">
        <v>6015.85</v>
      </c>
      <c r="O722">
        <v>6015.85</v>
      </c>
      <c r="P722">
        <v>5064.96</v>
      </c>
      <c r="Q722">
        <v>4374.68</v>
      </c>
      <c r="R722">
        <v>715</v>
      </c>
      <c r="S722">
        <v>715</v>
      </c>
      <c r="T722">
        <v>715</v>
      </c>
      <c r="U722">
        <v>715</v>
      </c>
      <c r="V722">
        <v>715</v>
      </c>
      <c r="W722">
        <v>715</v>
      </c>
      <c r="X722">
        <v>715</v>
      </c>
      <c r="Y722">
        <v>715</v>
      </c>
      <c r="Z722">
        <v>715</v>
      </c>
      <c r="AA722">
        <v>715</v>
      </c>
      <c r="AB722">
        <v>715</v>
      </c>
      <c r="AC722">
        <v>715</v>
      </c>
      <c r="AD722">
        <v>715</v>
      </c>
      <c r="AE722" t="s">
        <v>2356</v>
      </c>
      <c r="AF722" s="8">
        <v>45169</v>
      </c>
      <c r="AG722" s="8">
        <v>45169</v>
      </c>
      <c r="AH722" s="4" t="s">
        <v>2553</v>
      </c>
    </row>
    <row r="723" spans="1:34" x14ac:dyDescent="0.25">
      <c r="A723">
        <v>2023</v>
      </c>
      <c r="B723" s="8">
        <v>45108</v>
      </c>
      <c r="C723" s="8">
        <v>45169</v>
      </c>
      <c r="D723" t="s">
        <v>85</v>
      </c>
      <c r="E723" t="s">
        <v>2374</v>
      </c>
      <c r="F723" s="3" t="str">
        <f>VLOOKUP(E723,[1]CATEGORÍA!$A$2:$B$83,2,0)</f>
        <v>ALMACENISTA</v>
      </c>
      <c r="G723" s="3" t="s">
        <v>2413</v>
      </c>
      <c r="H723">
        <v>2001</v>
      </c>
      <c r="I723" t="s">
        <v>803</v>
      </c>
      <c r="J723" t="s">
        <v>1716</v>
      </c>
      <c r="K723" t="s">
        <v>2063</v>
      </c>
      <c r="L723" s="3" t="s">
        <v>95</v>
      </c>
      <c r="M723" s="3" t="s">
        <v>98</v>
      </c>
      <c r="N723">
        <v>6015.85</v>
      </c>
      <c r="O723">
        <v>6015.85</v>
      </c>
      <c r="P723">
        <v>5083.1600000000008</v>
      </c>
      <c r="Q723">
        <v>3632.7400000000002</v>
      </c>
      <c r="R723">
        <v>716</v>
      </c>
      <c r="S723">
        <v>716</v>
      </c>
      <c r="T723">
        <v>716</v>
      </c>
      <c r="U723">
        <v>716</v>
      </c>
      <c r="V723">
        <v>716</v>
      </c>
      <c r="W723">
        <v>716</v>
      </c>
      <c r="X723">
        <v>716</v>
      </c>
      <c r="Y723">
        <v>716</v>
      </c>
      <c r="Z723">
        <v>716</v>
      </c>
      <c r="AA723">
        <v>716</v>
      </c>
      <c r="AB723">
        <v>716</v>
      </c>
      <c r="AC723">
        <v>716</v>
      </c>
      <c r="AD723">
        <v>716</v>
      </c>
      <c r="AE723" t="s">
        <v>2356</v>
      </c>
      <c r="AF723" s="8">
        <v>45169</v>
      </c>
      <c r="AG723" s="8">
        <v>45169</v>
      </c>
      <c r="AH723" s="4" t="s">
        <v>2553</v>
      </c>
    </row>
    <row r="724" spans="1:34" x14ac:dyDescent="0.25">
      <c r="A724">
        <v>2023</v>
      </c>
      <c r="B724" s="8">
        <v>45108</v>
      </c>
      <c r="C724" s="8">
        <v>45169</v>
      </c>
      <c r="D724" t="s">
        <v>85</v>
      </c>
      <c r="E724" t="s">
        <v>2374</v>
      </c>
      <c r="F724" s="3" t="str">
        <f>VLOOKUP(E724,[1]CATEGORÍA!$A$2:$B$83,2,0)</f>
        <v>ALMACENISTA</v>
      </c>
      <c r="G724" s="3" t="s">
        <v>2413</v>
      </c>
      <c r="H724">
        <v>2011</v>
      </c>
      <c r="I724" t="s">
        <v>520</v>
      </c>
      <c r="J724" t="s">
        <v>1703</v>
      </c>
      <c r="K724" t="s">
        <v>1691</v>
      </c>
      <c r="L724" s="3" t="s">
        <v>95</v>
      </c>
      <c r="M724" s="3" t="s">
        <v>98</v>
      </c>
      <c r="N724">
        <v>5123.05</v>
      </c>
      <c r="O724">
        <v>5123.05</v>
      </c>
      <c r="P724">
        <v>4307.75</v>
      </c>
      <c r="Q724">
        <v>4174.08</v>
      </c>
      <c r="R724">
        <v>717</v>
      </c>
      <c r="S724">
        <v>717</v>
      </c>
      <c r="T724">
        <v>717</v>
      </c>
      <c r="U724">
        <v>717</v>
      </c>
      <c r="V724">
        <v>717</v>
      </c>
      <c r="W724">
        <v>717</v>
      </c>
      <c r="X724">
        <v>717</v>
      </c>
      <c r="Y724">
        <v>717</v>
      </c>
      <c r="Z724">
        <v>717</v>
      </c>
      <c r="AA724">
        <v>717</v>
      </c>
      <c r="AB724">
        <v>717</v>
      </c>
      <c r="AC724">
        <v>717</v>
      </c>
      <c r="AD724">
        <v>717</v>
      </c>
      <c r="AE724" t="s">
        <v>2356</v>
      </c>
      <c r="AF724" s="8">
        <v>45169</v>
      </c>
      <c r="AG724" s="8">
        <v>45169</v>
      </c>
      <c r="AH724" s="4" t="s">
        <v>2553</v>
      </c>
    </row>
    <row r="725" spans="1:34" x14ac:dyDescent="0.25">
      <c r="A725">
        <v>2023</v>
      </c>
      <c r="B725" s="8">
        <v>45108</v>
      </c>
      <c r="C725" s="8">
        <v>45169</v>
      </c>
      <c r="D725" t="s">
        <v>85</v>
      </c>
      <c r="E725" t="s">
        <v>2374</v>
      </c>
      <c r="F725" s="3" t="str">
        <f>VLOOKUP(E725,[1]CATEGORÍA!$A$2:$B$83,2,0)</f>
        <v>ALMACENISTA</v>
      </c>
      <c r="G725" s="3" t="s">
        <v>2413</v>
      </c>
      <c r="H725">
        <v>2042</v>
      </c>
      <c r="I725" t="s">
        <v>815</v>
      </c>
      <c r="J725" t="s">
        <v>1721</v>
      </c>
      <c r="K725" t="s">
        <v>1691</v>
      </c>
      <c r="L725" s="3" t="s">
        <v>95</v>
      </c>
      <c r="M725" s="3" t="s">
        <v>98</v>
      </c>
      <c r="N725">
        <v>5123.05</v>
      </c>
      <c r="O725">
        <v>5123.05</v>
      </c>
      <c r="P725">
        <v>4410.1900000000005</v>
      </c>
      <c r="Q725">
        <v>3666.63</v>
      </c>
      <c r="R725">
        <v>718</v>
      </c>
      <c r="S725">
        <v>718</v>
      </c>
      <c r="T725">
        <v>718</v>
      </c>
      <c r="U725">
        <v>718</v>
      </c>
      <c r="V725">
        <v>718</v>
      </c>
      <c r="W725">
        <v>718</v>
      </c>
      <c r="X725">
        <v>718</v>
      </c>
      <c r="Y725">
        <v>718</v>
      </c>
      <c r="Z725">
        <v>718</v>
      </c>
      <c r="AA725">
        <v>718</v>
      </c>
      <c r="AB725">
        <v>718</v>
      </c>
      <c r="AC725">
        <v>718</v>
      </c>
      <c r="AD725">
        <v>718</v>
      </c>
      <c r="AE725" t="s">
        <v>2356</v>
      </c>
      <c r="AF725" s="8">
        <v>45169</v>
      </c>
      <c r="AG725" s="8">
        <v>45169</v>
      </c>
      <c r="AH725" s="4" t="s">
        <v>2553</v>
      </c>
    </row>
    <row r="726" spans="1:34" x14ac:dyDescent="0.25">
      <c r="A726">
        <v>2023</v>
      </c>
      <c r="B726" s="8">
        <v>45108</v>
      </c>
      <c r="C726" s="8">
        <v>45169</v>
      </c>
      <c r="D726" t="s">
        <v>85</v>
      </c>
      <c r="E726" t="s">
        <v>2374</v>
      </c>
      <c r="F726" s="3" t="str">
        <f>VLOOKUP(E726,[1]CATEGORÍA!$A$2:$B$83,2,0)</f>
        <v>ALMACENISTA</v>
      </c>
      <c r="G726" s="3" t="s">
        <v>2413</v>
      </c>
      <c r="H726">
        <v>2007</v>
      </c>
      <c r="I726" t="s">
        <v>297</v>
      </c>
      <c r="J726" t="s">
        <v>2068</v>
      </c>
      <c r="K726" t="s">
        <v>1963</v>
      </c>
      <c r="L726" s="3" t="s">
        <v>95</v>
      </c>
      <c r="M726" s="3" t="s">
        <v>98</v>
      </c>
      <c r="N726">
        <v>6015.85</v>
      </c>
      <c r="O726">
        <v>6015.85</v>
      </c>
      <c r="P726">
        <v>5258.6</v>
      </c>
      <c r="Q726">
        <v>4207.97</v>
      </c>
      <c r="R726">
        <v>719</v>
      </c>
      <c r="S726">
        <v>719</v>
      </c>
      <c r="T726">
        <v>719</v>
      </c>
      <c r="U726">
        <v>719</v>
      </c>
      <c r="V726">
        <v>719</v>
      </c>
      <c r="W726">
        <v>719</v>
      </c>
      <c r="X726">
        <v>719</v>
      </c>
      <c r="Y726">
        <v>719</v>
      </c>
      <c r="Z726">
        <v>719</v>
      </c>
      <c r="AA726">
        <v>719</v>
      </c>
      <c r="AB726">
        <v>719</v>
      </c>
      <c r="AC726">
        <v>719</v>
      </c>
      <c r="AD726">
        <v>719</v>
      </c>
      <c r="AE726" t="s">
        <v>2356</v>
      </c>
      <c r="AF726" s="8">
        <v>45169</v>
      </c>
      <c r="AG726" s="8">
        <v>45169</v>
      </c>
      <c r="AH726" s="4" t="s">
        <v>2553</v>
      </c>
    </row>
    <row r="727" spans="1:34" x14ac:dyDescent="0.25">
      <c r="A727">
        <v>2023</v>
      </c>
      <c r="B727" s="8">
        <v>45108</v>
      </c>
      <c r="C727" s="8">
        <v>45169</v>
      </c>
      <c r="D727" t="s">
        <v>85</v>
      </c>
      <c r="E727" t="s">
        <v>2374</v>
      </c>
      <c r="F727" s="3" t="str">
        <f>VLOOKUP(E727,[1]CATEGORÍA!$A$2:$B$83,2,0)</f>
        <v>ALMACENISTA</v>
      </c>
      <c r="G727" s="3" t="s">
        <v>2413</v>
      </c>
      <c r="H727">
        <v>2002</v>
      </c>
      <c r="I727" t="s">
        <v>805</v>
      </c>
      <c r="J727" t="s">
        <v>2067</v>
      </c>
      <c r="K727" t="s">
        <v>1699</v>
      </c>
      <c r="L727" s="3" t="s">
        <v>96</v>
      </c>
      <c r="M727" s="3" t="s">
        <v>97</v>
      </c>
      <c r="N727">
        <v>6015.85</v>
      </c>
      <c r="O727">
        <v>6015.85</v>
      </c>
      <c r="P727">
        <v>5270.9800000000005</v>
      </c>
      <c r="Q727">
        <v>4374.68</v>
      </c>
      <c r="R727">
        <v>720</v>
      </c>
      <c r="S727">
        <v>720</v>
      </c>
      <c r="T727">
        <v>720</v>
      </c>
      <c r="U727">
        <v>720</v>
      </c>
      <c r="V727">
        <v>720</v>
      </c>
      <c r="W727">
        <v>720</v>
      </c>
      <c r="X727">
        <v>720</v>
      </c>
      <c r="Y727">
        <v>720</v>
      </c>
      <c r="Z727">
        <v>720</v>
      </c>
      <c r="AA727">
        <v>720</v>
      </c>
      <c r="AB727">
        <v>720</v>
      </c>
      <c r="AC727">
        <v>720</v>
      </c>
      <c r="AD727">
        <v>720</v>
      </c>
      <c r="AE727" t="s">
        <v>2356</v>
      </c>
      <c r="AF727" s="8">
        <v>45169</v>
      </c>
      <c r="AG727" s="8">
        <v>45169</v>
      </c>
      <c r="AH727" s="4" t="s">
        <v>2553</v>
      </c>
    </row>
    <row r="728" spans="1:34" x14ac:dyDescent="0.25">
      <c r="A728">
        <v>2023</v>
      </c>
      <c r="B728" s="8">
        <v>45108</v>
      </c>
      <c r="C728" s="8">
        <v>45169</v>
      </c>
      <c r="D728" t="s">
        <v>85</v>
      </c>
      <c r="E728" t="s">
        <v>2374</v>
      </c>
      <c r="F728" s="3" t="str">
        <f>VLOOKUP(E728,[1]CATEGORÍA!$A$2:$B$83,2,0)</f>
        <v>ALMACENISTA</v>
      </c>
      <c r="G728" s="3" t="s">
        <v>2413</v>
      </c>
      <c r="H728">
        <v>2031</v>
      </c>
      <c r="I728" t="s">
        <v>748</v>
      </c>
      <c r="J728" t="s">
        <v>2072</v>
      </c>
      <c r="K728" t="s">
        <v>1696</v>
      </c>
      <c r="L728" s="3" t="s">
        <v>95</v>
      </c>
      <c r="M728" s="3" t="s">
        <v>98</v>
      </c>
      <c r="N728">
        <v>5123.05</v>
      </c>
      <c r="O728">
        <v>5123.05</v>
      </c>
      <c r="P728">
        <v>4410.1900000000005</v>
      </c>
      <c r="Q728">
        <v>4161.5600000000004</v>
      </c>
      <c r="R728">
        <v>721</v>
      </c>
      <c r="S728">
        <v>721</v>
      </c>
      <c r="T728">
        <v>721</v>
      </c>
      <c r="U728">
        <v>721</v>
      </c>
      <c r="V728">
        <v>721</v>
      </c>
      <c r="W728">
        <v>721</v>
      </c>
      <c r="X728">
        <v>721</v>
      </c>
      <c r="Y728">
        <v>721</v>
      </c>
      <c r="Z728">
        <v>721</v>
      </c>
      <c r="AA728">
        <v>721</v>
      </c>
      <c r="AB728">
        <v>721</v>
      </c>
      <c r="AC728">
        <v>721</v>
      </c>
      <c r="AD728">
        <v>721</v>
      </c>
      <c r="AE728" t="s">
        <v>2356</v>
      </c>
      <c r="AF728" s="8">
        <v>45169</v>
      </c>
      <c r="AG728" s="8">
        <v>45169</v>
      </c>
      <c r="AH728" s="4" t="s">
        <v>2553</v>
      </c>
    </row>
    <row r="729" spans="1:34" x14ac:dyDescent="0.25">
      <c r="A729">
        <v>2023</v>
      </c>
      <c r="B729" s="8">
        <v>45108</v>
      </c>
      <c r="C729" s="8">
        <v>45169</v>
      </c>
      <c r="D729" t="s">
        <v>85</v>
      </c>
      <c r="E729" t="s">
        <v>2374</v>
      </c>
      <c r="F729" s="3" t="str">
        <f>VLOOKUP(E729,[1]CATEGORÍA!$A$2:$B$83,2,0)</f>
        <v>ALMACENISTA</v>
      </c>
      <c r="G729" s="3" t="s">
        <v>2413</v>
      </c>
      <c r="H729">
        <v>2013</v>
      </c>
      <c r="I729" t="s">
        <v>810</v>
      </c>
      <c r="J729" t="s">
        <v>2070</v>
      </c>
      <c r="K729" t="s">
        <v>1691</v>
      </c>
      <c r="L729" s="3" t="s">
        <v>95</v>
      </c>
      <c r="M729" s="3" t="s">
        <v>98</v>
      </c>
      <c r="N729">
        <v>5123.05</v>
      </c>
      <c r="O729">
        <v>5123.05</v>
      </c>
      <c r="P729">
        <v>4410.1900000000005</v>
      </c>
      <c r="Q729">
        <v>3691.33</v>
      </c>
      <c r="R729">
        <v>722</v>
      </c>
      <c r="S729">
        <v>722</v>
      </c>
      <c r="T729">
        <v>722</v>
      </c>
      <c r="U729">
        <v>722</v>
      </c>
      <c r="V729">
        <v>722</v>
      </c>
      <c r="W729">
        <v>722</v>
      </c>
      <c r="X729">
        <v>722</v>
      </c>
      <c r="Y729">
        <v>722</v>
      </c>
      <c r="Z729">
        <v>722</v>
      </c>
      <c r="AA729">
        <v>722</v>
      </c>
      <c r="AB729">
        <v>722</v>
      </c>
      <c r="AC729">
        <v>722</v>
      </c>
      <c r="AD729">
        <v>722</v>
      </c>
      <c r="AE729" t="s">
        <v>2356</v>
      </c>
      <c r="AF729" s="8">
        <v>45169</v>
      </c>
      <c r="AG729" s="8">
        <v>45169</v>
      </c>
      <c r="AH729" s="4" t="s">
        <v>2553</v>
      </c>
    </row>
    <row r="730" spans="1:34" x14ac:dyDescent="0.25">
      <c r="A730">
        <v>2023</v>
      </c>
      <c r="B730" s="8">
        <v>45108</v>
      </c>
      <c r="C730" s="8">
        <v>45169</v>
      </c>
      <c r="D730" t="s">
        <v>85</v>
      </c>
      <c r="E730" t="s">
        <v>2374</v>
      </c>
      <c r="F730" s="3" t="str">
        <f>VLOOKUP(E730,[1]CATEGORÍA!$A$2:$B$83,2,0)</f>
        <v>ALMACENISTA</v>
      </c>
      <c r="G730" s="3" t="s">
        <v>2413</v>
      </c>
      <c r="H730">
        <v>2035</v>
      </c>
      <c r="I730" t="s">
        <v>813</v>
      </c>
      <c r="J730" t="s">
        <v>1706</v>
      </c>
      <c r="K730" t="s">
        <v>1957</v>
      </c>
      <c r="L730" s="3" t="s">
        <v>96</v>
      </c>
      <c r="M730" s="3" t="s">
        <v>97</v>
      </c>
      <c r="N730">
        <v>6015.85</v>
      </c>
      <c r="O730">
        <v>6015.85</v>
      </c>
      <c r="P730">
        <v>5258.6</v>
      </c>
      <c r="Q730">
        <v>3527.8100000000004</v>
      </c>
      <c r="R730">
        <v>723</v>
      </c>
      <c r="S730">
        <v>723</v>
      </c>
      <c r="T730">
        <v>723</v>
      </c>
      <c r="U730">
        <v>723</v>
      </c>
      <c r="V730">
        <v>723</v>
      </c>
      <c r="W730">
        <v>723</v>
      </c>
      <c r="X730">
        <v>723</v>
      </c>
      <c r="Y730">
        <v>723</v>
      </c>
      <c r="Z730">
        <v>723</v>
      </c>
      <c r="AA730">
        <v>723</v>
      </c>
      <c r="AB730">
        <v>723</v>
      </c>
      <c r="AC730">
        <v>723</v>
      </c>
      <c r="AD730">
        <v>723</v>
      </c>
      <c r="AE730" t="s">
        <v>2356</v>
      </c>
      <c r="AF730" s="8">
        <v>45169</v>
      </c>
      <c r="AG730" s="8">
        <v>45169</v>
      </c>
      <c r="AH730" s="4" t="s">
        <v>2553</v>
      </c>
    </row>
    <row r="731" spans="1:34" x14ac:dyDescent="0.25">
      <c r="A731">
        <v>2023</v>
      </c>
      <c r="B731" s="8">
        <v>45108</v>
      </c>
      <c r="C731" s="8">
        <v>45169</v>
      </c>
      <c r="D731" t="s">
        <v>85</v>
      </c>
      <c r="E731" t="s">
        <v>2374</v>
      </c>
      <c r="F731" s="3" t="str">
        <f>VLOOKUP(E731,[1]CATEGORÍA!$A$2:$B$83,2,0)</f>
        <v>ALMACENISTA</v>
      </c>
      <c r="G731" s="3" t="s">
        <v>2413</v>
      </c>
      <c r="H731">
        <v>2033</v>
      </c>
      <c r="I731" t="s">
        <v>812</v>
      </c>
      <c r="J731" t="s">
        <v>1896</v>
      </c>
      <c r="K731" t="s">
        <v>1703</v>
      </c>
      <c r="L731" s="3" t="s">
        <v>96</v>
      </c>
      <c r="M731" s="3" t="s">
        <v>97</v>
      </c>
      <c r="N731">
        <v>6015.85</v>
      </c>
      <c r="O731">
        <v>6015.85</v>
      </c>
      <c r="P731">
        <v>5258.6</v>
      </c>
      <c r="Q731">
        <v>3666.63</v>
      </c>
      <c r="R731">
        <v>724</v>
      </c>
      <c r="S731">
        <v>724</v>
      </c>
      <c r="T731">
        <v>724</v>
      </c>
      <c r="U731">
        <v>724</v>
      </c>
      <c r="V731">
        <v>724</v>
      </c>
      <c r="W731">
        <v>724</v>
      </c>
      <c r="X731">
        <v>724</v>
      </c>
      <c r="Y731">
        <v>724</v>
      </c>
      <c r="Z731">
        <v>724</v>
      </c>
      <c r="AA731">
        <v>724</v>
      </c>
      <c r="AB731">
        <v>724</v>
      </c>
      <c r="AC731">
        <v>724</v>
      </c>
      <c r="AD731">
        <v>724</v>
      </c>
      <c r="AE731" t="s">
        <v>2356</v>
      </c>
      <c r="AF731" s="8">
        <v>45169</v>
      </c>
      <c r="AG731" s="8">
        <v>45169</v>
      </c>
      <c r="AH731" s="4" t="s">
        <v>2553</v>
      </c>
    </row>
    <row r="732" spans="1:34" x14ac:dyDescent="0.25">
      <c r="A732">
        <v>2023</v>
      </c>
      <c r="B732" s="8">
        <v>45108</v>
      </c>
      <c r="C732" s="8">
        <v>45169</v>
      </c>
      <c r="D732" t="s">
        <v>85</v>
      </c>
      <c r="E732" t="s">
        <v>2374</v>
      </c>
      <c r="F732" s="3" t="str">
        <f>VLOOKUP(E732,[1]CATEGORÍA!$A$2:$B$83,2,0)</f>
        <v>ALMACENISTA</v>
      </c>
      <c r="G732" s="3" t="s">
        <v>2413</v>
      </c>
      <c r="H732">
        <v>2009</v>
      </c>
      <c r="I732" t="s">
        <v>808</v>
      </c>
      <c r="J732" t="s">
        <v>1552</v>
      </c>
      <c r="K732" t="s">
        <v>2069</v>
      </c>
      <c r="L732" s="3" t="s">
        <v>96</v>
      </c>
      <c r="M732" s="3" t="s">
        <v>97</v>
      </c>
      <c r="N732">
        <v>6015.85</v>
      </c>
      <c r="O732">
        <v>6015.85</v>
      </c>
      <c r="P732">
        <v>5258.6</v>
      </c>
      <c r="Q732">
        <v>4374.68</v>
      </c>
      <c r="R732">
        <v>725</v>
      </c>
      <c r="S732">
        <v>725</v>
      </c>
      <c r="T732">
        <v>725</v>
      </c>
      <c r="U732">
        <v>725</v>
      </c>
      <c r="V732">
        <v>725</v>
      </c>
      <c r="W732">
        <v>725</v>
      </c>
      <c r="X732">
        <v>725</v>
      </c>
      <c r="Y732">
        <v>725</v>
      </c>
      <c r="Z732">
        <v>725</v>
      </c>
      <c r="AA732">
        <v>725</v>
      </c>
      <c r="AB732">
        <v>725</v>
      </c>
      <c r="AC732">
        <v>725</v>
      </c>
      <c r="AD732">
        <v>725</v>
      </c>
      <c r="AE732" t="s">
        <v>2356</v>
      </c>
      <c r="AF732" s="8">
        <v>45169</v>
      </c>
      <c r="AG732" s="8">
        <v>45169</v>
      </c>
      <c r="AH732" s="4" t="s">
        <v>2553</v>
      </c>
    </row>
    <row r="733" spans="1:34" x14ac:dyDescent="0.25">
      <c r="A733">
        <v>2023</v>
      </c>
      <c r="B733" s="8">
        <v>45108</v>
      </c>
      <c r="C733" s="8">
        <v>45169</v>
      </c>
      <c r="D733" t="s">
        <v>85</v>
      </c>
      <c r="E733" t="s">
        <v>2374</v>
      </c>
      <c r="F733" s="3" t="str">
        <f>VLOOKUP(E733,[1]CATEGORÍA!$A$2:$B$83,2,0)</f>
        <v>ALMACENISTA</v>
      </c>
      <c r="G733" s="3" t="s">
        <v>2413</v>
      </c>
      <c r="H733">
        <v>2044</v>
      </c>
      <c r="I733" t="s">
        <v>599</v>
      </c>
      <c r="J733" t="s">
        <v>1691</v>
      </c>
      <c r="K733" t="s">
        <v>1940</v>
      </c>
      <c r="L733" s="3" t="s">
        <v>96</v>
      </c>
      <c r="M733" s="3" t="s">
        <v>97</v>
      </c>
      <c r="N733">
        <v>5123.05</v>
      </c>
      <c r="O733">
        <v>5123.05</v>
      </c>
      <c r="P733">
        <v>4410.1900000000005</v>
      </c>
      <c r="Q733">
        <v>4241.1000000000004</v>
      </c>
      <c r="R733">
        <v>726</v>
      </c>
      <c r="S733">
        <v>726</v>
      </c>
      <c r="T733">
        <v>726</v>
      </c>
      <c r="U733">
        <v>726</v>
      </c>
      <c r="V733">
        <v>726</v>
      </c>
      <c r="W733">
        <v>726</v>
      </c>
      <c r="X733">
        <v>726</v>
      </c>
      <c r="Y733">
        <v>726</v>
      </c>
      <c r="Z733">
        <v>726</v>
      </c>
      <c r="AA733">
        <v>726</v>
      </c>
      <c r="AB733">
        <v>726</v>
      </c>
      <c r="AC733">
        <v>726</v>
      </c>
      <c r="AD733">
        <v>726</v>
      </c>
      <c r="AE733" t="s">
        <v>2356</v>
      </c>
      <c r="AF733" s="8">
        <v>45169</v>
      </c>
      <c r="AG733" s="8">
        <v>45169</v>
      </c>
      <c r="AH733" s="4" t="s">
        <v>2553</v>
      </c>
    </row>
    <row r="734" spans="1:34" x14ac:dyDescent="0.25">
      <c r="A734">
        <v>2023</v>
      </c>
      <c r="B734" s="8">
        <v>45108</v>
      </c>
      <c r="C734" s="8">
        <v>45169</v>
      </c>
      <c r="D734" t="s">
        <v>85</v>
      </c>
      <c r="E734" t="s">
        <v>2374</v>
      </c>
      <c r="F734" s="3" t="str">
        <f>VLOOKUP(E734,[1]CATEGORÍA!$A$2:$B$83,2,0)</f>
        <v>ALMACENISTA</v>
      </c>
      <c r="G734" s="3" t="s">
        <v>2413</v>
      </c>
      <c r="H734">
        <v>2020</v>
      </c>
      <c r="I734" t="s">
        <v>440</v>
      </c>
      <c r="J734" t="s">
        <v>1919</v>
      </c>
      <c r="K734" t="s">
        <v>1810</v>
      </c>
      <c r="L734" s="3" t="s">
        <v>96</v>
      </c>
      <c r="M734" s="3" t="s">
        <v>97</v>
      </c>
      <c r="N734">
        <v>6015.85</v>
      </c>
      <c r="O734">
        <v>6015.85</v>
      </c>
      <c r="P734">
        <v>5258.6</v>
      </c>
      <c r="Q734">
        <v>4374.68</v>
      </c>
      <c r="R734">
        <v>727</v>
      </c>
      <c r="S734">
        <v>727</v>
      </c>
      <c r="T734">
        <v>727</v>
      </c>
      <c r="U734">
        <v>727</v>
      </c>
      <c r="V734">
        <v>727</v>
      </c>
      <c r="W734">
        <v>727</v>
      </c>
      <c r="X734">
        <v>727</v>
      </c>
      <c r="Y734">
        <v>727</v>
      </c>
      <c r="Z734">
        <v>727</v>
      </c>
      <c r="AA734">
        <v>727</v>
      </c>
      <c r="AB734">
        <v>727</v>
      </c>
      <c r="AC734">
        <v>727</v>
      </c>
      <c r="AD734">
        <v>727</v>
      </c>
      <c r="AE734" t="s">
        <v>2356</v>
      </c>
      <c r="AF734" s="8">
        <v>45169</v>
      </c>
      <c r="AG734" s="8">
        <v>45169</v>
      </c>
      <c r="AH734" s="4" t="s">
        <v>2553</v>
      </c>
    </row>
    <row r="735" spans="1:34" x14ac:dyDescent="0.25">
      <c r="A735">
        <v>2023</v>
      </c>
      <c r="B735" s="8">
        <v>45108</v>
      </c>
      <c r="C735" s="8">
        <v>45169</v>
      </c>
      <c r="D735" t="s">
        <v>85</v>
      </c>
      <c r="E735" t="s">
        <v>2374</v>
      </c>
      <c r="F735" s="3" t="str">
        <f>VLOOKUP(E735,[1]CATEGORÍA!$A$2:$B$83,2,0)</f>
        <v>ALMACENISTA</v>
      </c>
      <c r="G735" s="3" t="s">
        <v>2413</v>
      </c>
      <c r="H735">
        <v>2035</v>
      </c>
      <c r="I735" t="s">
        <v>814</v>
      </c>
      <c r="J735" t="s">
        <v>1685</v>
      </c>
      <c r="K735" t="s">
        <v>1744</v>
      </c>
      <c r="L735" s="3" t="s">
        <v>96</v>
      </c>
      <c r="M735" s="3" t="s">
        <v>97</v>
      </c>
      <c r="N735">
        <v>6015.85</v>
      </c>
      <c r="O735">
        <v>6015.85</v>
      </c>
      <c r="P735">
        <v>5258.6</v>
      </c>
      <c r="Q735">
        <v>4374.68</v>
      </c>
      <c r="R735">
        <v>728</v>
      </c>
      <c r="S735">
        <v>728</v>
      </c>
      <c r="T735">
        <v>728</v>
      </c>
      <c r="U735">
        <v>728</v>
      </c>
      <c r="V735">
        <v>728</v>
      </c>
      <c r="W735">
        <v>728</v>
      </c>
      <c r="X735">
        <v>728</v>
      </c>
      <c r="Y735">
        <v>728</v>
      </c>
      <c r="Z735">
        <v>728</v>
      </c>
      <c r="AA735">
        <v>728</v>
      </c>
      <c r="AB735">
        <v>728</v>
      </c>
      <c r="AC735">
        <v>728</v>
      </c>
      <c r="AD735">
        <v>728</v>
      </c>
      <c r="AE735" t="s">
        <v>2356</v>
      </c>
      <c r="AF735" s="8">
        <v>45169</v>
      </c>
      <c r="AG735" s="8">
        <v>45169</v>
      </c>
      <c r="AH735" s="4" t="s">
        <v>2553</v>
      </c>
    </row>
    <row r="736" spans="1:34" x14ac:dyDescent="0.25">
      <c r="A736">
        <v>2023</v>
      </c>
      <c r="B736" s="8">
        <v>45108</v>
      </c>
      <c r="C736" s="8">
        <v>45169</v>
      </c>
      <c r="D736" t="s">
        <v>85</v>
      </c>
      <c r="E736" t="s">
        <v>2374</v>
      </c>
      <c r="F736" s="3" t="str">
        <f>VLOOKUP(E736,[1]CATEGORÍA!$A$2:$B$83,2,0)</f>
        <v>ALMACENISTA</v>
      </c>
      <c r="G736" s="3" t="s">
        <v>2413</v>
      </c>
      <c r="H736">
        <v>2003</v>
      </c>
      <c r="I736" t="s">
        <v>576</v>
      </c>
      <c r="J736" t="s">
        <v>1706</v>
      </c>
      <c r="K736" t="s">
        <v>1691</v>
      </c>
      <c r="L736" s="3" t="s">
        <v>96</v>
      </c>
      <c r="M736" s="3" t="s">
        <v>97</v>
      </c>
      <c r="N736">
        <v>5123.05</v>
      </c>
      <c r="O736">
        <v>5123.05</v>
      </c>
      <c r="P736">
        <v>4422.57</v>
      </c>
      <c r="Q736">
        <v>3705.88</v>
      </c>
      <c r="R736">
        <v>729</v>
      </c>
      <c r="S736">
        <v>729</v>
      </c>
      <c r="T736">
        <v>729</v>
      </c>
      <c r="U736">
        <v>729</v>
      </c>
      <c r="V736">
        <v>729</v>
      </c>
      <c r="W736">
        <v>729</v>
      </c>
      <c r="X736">
        <v>729</v>
      </c>
      <c r="Y736">
        <v>729</v>
      </c>
      <c r="Z736">
        <v>729</v>
      </c>
      <c r="AA736">
        <v>729</v>
      </c>
      <c r="AB736">
        <v>729</v>
      </c>
      <c r="AC736">
        <v>729</v>
      </c>
      <c r="AD736">
        <v>729</v>
      </c>
      <c r="AE736" t="s">
        <v>2356</v>
      </c>
      <c r="AF736" s="8">
        <v>45169</v>
      </c>
      <c r="AG736" s="8">
        <v>45169</v>
      </c>
      <c r="AH736" s="4" t="s">
        <v>2553</v>
      </c>
    </row>
    <row r="737" spans="1:34" x14ac:dyDescent="0.25">
      <c r="A737">
        <v>2023</v>
      </c>
      <c r="B737" s="8">
        <v>45108</v>
      </c>
      <c r="C737" s="8">
        <v>45169</v>
      </c>
      <c r="D737" t="s">
        <v>85</v>
      </c>
      <c r="E737" t="s">
        <v>2374</v>
      </c>
      <c r="F737" s="3" t="str">
        <f>VLOOKUP(E737,[1]CATEGORÍA!$A$2:$B$83,2,0)</f>
        <v>ALMACENISTA</v>
      </c>
      <c r="G737" s="3" t="s">
        <v>2413</v>
      </c>
      <c r="H737">
        <v>2042</v>
      </c>
      <c r="I737" t="s">
        <v>816</v>
      </c>
      <c r="J737" t="s">
        <v>1965</v>
      </c>
      <c r="K737" t="s">
        <v>1691</v>
      </c>
      <c r="L737" s="3" t="s">
        <v>95</v>
      </c>
      <c r="M737" s="3" t="s">
        <v>98</v>
      </c>
      <c r="N737">
        <v>5123.05</v>
      </c>
      <c r="O737">
        <v>5123.05</v>
      </c>
      <c r="P737">
        <v>4422.57</v>
      </c>
      <c r="Q737">
        <v>3666.63</v>
      </c>
      <c r="R737">
        <v>730</v>
      </c>
      <c r="S737">
        <v>730</v>
      </c>
      <c r="T737">
        <v>730</v>
      </c>
      <c r="U737">
        <v>730</v>
      </c>
      <c r="V737">
        <v>730</v>
      </c>
      <c r="W737">
        <v>730</v>
      </c>
      <c r="X737">
        <v>730</v>
      </c>
      <c r="Y737">
        <v>730</v>
      </c>
      <c r="Z737">
        <v>730</v>
      </c>
      <c r="AA737">
        <v>730</v>
      </c>
      <c r="AB737">
        <v>730</v>
      </c>
      <c r="AC737">
        <v>730</v>
      </c>
      <c r="AD737">
        <v>730</v>
      </c>
      <c r="AE737" t="s">
        <v>2356</v>
      </c>
      <c r="AF737" s="8">
        <v>45169</v>
      </c>
      <c r="AG737" s="8">
        <v>45169</v>
      </c>
      <c r="AH737" s="4" t="s">
        <v>2553</v>
      </c>
    </row>
    <row r="738" spans="1:34" x14ac:dyDescent="0.25">
      <c r="A738">
        <v>2023</v>
      </c>
      <c r="B738" s="8">
        <v>45108</v>
      </c>
      <c r="C738" s="8">
        <v>45169</v>
      </c>
      <c r="D738" t="s">
        <v>85</v>
      </c>
      <c r="E738" t="s">
        <v>2374</v>
      </c>
      <c r="F738" s="3" t="str">
        <f>VLOOKUP(E738,[1]CATEGORÍA!$A$2:$B$83,2,0)</f>
        <v>ALMACENISTA</v>
      </c>
      <c r="G738" s="3" t="s">
        <v>2413</v>
      </c>
      <c r="H738">
        <v>2012</v>
      </c>
      <c r="I738" t="s">
        <v>809</v>
      </c>
      <c r="J738" t="s">
        <v>1703</v>
      </c>
      <c r="K738" t="s">
        <v>1716</v>
      </c>
      <c r="L738" s="3" t="s">
        <v>95</v>
      </c>
      <c r="M738" s="3" t="s">
        <v>98</v>
      </c>
      <c r="N738">
        <v>6015.85</v>
      </c>
      <c r="O738">
        <v>6015.85</v>
      </c>
      <c r="P738">
        <v>5068.66</v>
      </c>
      <c r="Q738">
        <v>3680.5</v>
      </c>
      <c r="R738">
        <v>731</v>
      </c>
      <c r="S738">
        <v>731</v>
      </c>
      <c r="T738">
        <v>731</v>
      </c>
      <c r="U738">
        <v>731</v>
      </c>
      <c r="V738">
        <v>731</v>
      </c>
      <c r="W738">
        <v>731</v>
      </c>
      <c r="X738">
        <v>731</v>
      </c>
      <c r="Y738">
        <v>731</v>
      </c>
      <c r="Z738">
        <v>731</v>
      </c>
      <c r="AA738">
        <v>731</v>
      </c>
      <c r="AB738">
        <v>731</v>
      </c>
      <c r="AC738">
        <v>731</v>
      </c>
      <c r="AD738">
        <v>731</v>
      </c>
      <c r="AE738" t="s">
        <v>2356</v>
      </c>
      <c r="AF738" s="8">
        <v>45169</v>
      </c>
      <c r="AG738" s="8">
        <v>45169</v>
      </c>
      <c r="AH738" s="4" t="s">
        <v>2553</v>
      </c>
    </row>
    <row r="739" spans="1:34" x14ac:dyDescent="0.25">
      <c r="A739">
        <v>2023</v>
      </c>
      <c r="B739" s="8">
        <v>45108</v>
      </c>
      <c r="C739" s="8">
        <v>45169</v>
      </c>
      <c r="D739" t="s">
        <v>85</v>
      </c>
      <c r="E739" t="s">
        <v>2374</v>
      </c>
      <c r="F739" s="3" t="str">
        <f>VLOOKUP(E739,[1]CATEGORÍA!$A$2:$B$83,2,0)</f>
        <v>ALMACENISTA</v>
      </c>
      <c r="G739" s="3" t="s">
        <v>2413</v>
      </c>
      <c r="H739">
        <v>2027</v>
      </c>
      <c r="I739" t="s">
        <v>811</v>
      </c>
      <c r="J739" t="s">
        <v>1994</v>
      </c>
      <c r="K739" t="s">
        <v>1692</v>
      </c>
      <c r="L739" s="3" t="s">
        <v>95</v>
      </c>
      <c r="M739" s="3" t="s">
        <v>98</v>
      </c>
      <c r="N739">
        <v>5123.05</v>
      </c>
      <c r="O739">
        <v>5123.05</v>
      </c>
      <c r="P739">
        <v>4422.57</v>
      </c>
      <c r="Q739">
        <v>4329.22</v>
      </c>
      <c r="R739">
        <v>732</v>
      </c>
      <c r="S739">
        <v>732</v>
      </c>
      <c r="T739">
        <v>732</v>
      </c>
      <c r="U739">
        <v>732</v>
      </c>
      <c r="V739">
        <v>732</v>
      </c>
      <c r="W739">
        <v>732</v>
      </c>
      <c r="X739">
        <v>732</v>
      </c>
      <c r="Y739">
        <v>732</v>
      </c>
      <c r="Z739">
        <v>732</v>
      </c>
      <c r="AA739">
        <v>732</v>
      </c>
      <c r="AB739">
        <v>732</v>
      </c>
      <c r="AC739">
        <v>732</v>
      </c>
      <c r="AD739">
        <v>732</v>
      </c>
      <c r="AE739" t="s">
        <v>2356</v>
      </c>
      <c r="AF739" s="8">
        <v>45169</v>
      </c>
      <c r="AG739" s="8">
        <v>45169</v>
      </c>
      <c r="AH739" s="4" t="s">
        <v>2553</v>
      </c>
    </row>
    <row r="740" spans="1:34" x14ac:dyDescent="0.25">
      <c r="A740">
        <v>2023</v>
      </c>
      <c r="B740" s="8">
        <v>45108</v>
      </c>
      <c r="C740" s="8">
        <v>45169</v>
      </c>
      <c r="D740" t="s">
        <v>85</v>
      </c>
      <c r="E740" t="s">
        <v>2374</v>
      </c>
      <c r="F740" s="3" t="str">
        <f>VLOOKUP(E740,[1]CATEGORÍA!$A$2:$B$83,2,0)</f>
        <v>ALMACENISTA</v>
      </c>
      <c r="G740" s="3" t="s">
        <v>2413</v>
      </c>
      <c r="H740">
        <v>2039</v>
      </c>
      <c r="I740" t="s">
        <v>2443</v>
      </c>
      <c r="J740" t="s">
        <v>2210</v>
      </c>
      <c r="K740" t="s">
        <v>1692</v>
      </c>
      <c r="L740" s="3" t="s">
        <v>95</v>
      </c>
      <c r="M740" s="3" t="s">
        <v>98</v>
      </c>
      <c r="N740">
        <v>5123.05</v>
      </c>
      <c r="O740">
        <v>5123.05</v>
      </c>
      <c r="P740">
        <v>4467.88</v>
      </c>
      <c r="Q740">
        <v>4257.2800000000007</v>
      </c>
      <c r="R740">
        <v>733</v>
      </c>
      <c r="S740">
        <v>733</v>
      </c>
      <c r="T740">
        <v>733</v>
      </c>
      <c r="U740">
        <v>733</v>
      </c>
      <c r="V740">
        <v>733</v>
      </c>
      <c r="W740">
        <v>733</v>
      </c>
      <c r="X740">
        <v>733</v>
      </c>
      <c r="Y740">
        <v>733</v>
      </c>
      <c r="Z740">
        <v>733</v>
      </c>
      <c r="AA740">
        <v>733</v>
      </c>
      <c r="AB740">
        <v>733</v>
      </c>
      <c r="AC740">
        <v>733</v>
      </c>
      <c r="AD740">
        <v>733</v>
      </c>
      <c r="AE740" t="s">
        <v>2356</v>
      </c>
      <c r="AF740" s="8">
        <v>45169</v>
      </c>
      <c r="AG740" s="8">
        <v>45169</v>
      </c>
      <c r="AH740" s="4" t="s">
        <v>2553</v>
      </c>
    </row>
    <row r="741" spans="1:34" x14ac:dyDescent="0.25">
      <c r="A741">
        <v>2023</v>
      </c>
      <c r="B741" s="8">
        <v>45108</v>
      </c>
      <c r="C741" s="8">
        <v>45169</v>
      </c>
      <c r="D741" t="s">
        <v>85</v>
      </c>
      <c r="E741" t="s">
        <v>2374</v>
      </c>
      <c r="F741" s="3" t="str">
        <f>VLOOKUP(E741,[1]CATEGORÍA!$A$2:$B$83,2,0)</f>
        <v>ALMACENISTA</v>
      </c>
      <c r="G741" s="3" t="s">
        <v>2413</v>
      </c>
      <c r="H741">
        <v>2038</v>
      </c>
      <c r="I741" t="s">
        <v>2444</v>
      </c>
      <c r="J741" t="s">
        <v>1974</v>
      </c>
      <c r="K741" t="s">
        <v>1771</v>
      </c>
      <c r="L741" s="3" t="s">
        <v>95</v>
      </c>
      <c r="M741" s="3" t="s">
        <v>98</v>
      </c>
      <c r="N741">
        <v>5123.05</v>
      </c>
      <c r="O741">
        <v>5123.05</v>
      </c>
      <c r="P741">
        <v>4467.88</v>
      </c>
      <c r="Q741">
        <v>4271.09</v>
      </c>
      <c r="R741">
        <v>734</v>
      </c>
      <c r="S741">
        <v>734</v>
      </c>
      <c r="T741">
        <v>734</v>
      </c>
      <c r="U741">
        <v>734</v>
      </c>
      <c r="V741">
        <v>734</v>
      </c>
      <c r="W741">
        <v>734</v>
      </c>
      <c r="X741">
        <v>734</v>
      </c>
      <c r="Y741">
        <v>734</v>
      </c>
      <c r="Z741">
        <v>734</v>
      </c>
      <c r="AA741">
        <v>734</v>
      </c>
      <c r="AB741">
        <v>734</v>
      </c>
      <c r="AC741">
        <v>734</v>
      </c>
      <c r="AD741">
        <v>734</v>
      </c>
      <c r="AE741" t="s">
        <v>2356</v>
      </c>
      <c r="AF741" s="8">
        <v>45169</v>
      </c>
      <c r="AG741" s="8">
        <v>45169</v>
      </c>
      <c r="AH741" s="4" t="s">
        <v>2553</v>
      </c>
    </row>
    <row r="742" spans="1:34" x14ac:dyDescent="0.25">
      <c r="A742">
        <v>2023</v>
      </c>
      <c r="B742" s="8">
        <v>45108</v>
      </c>
      <c r="C742" s="8">
        <v>45169</v>
      </c>
      <c r="D742" t="s">
        <v>85</v>
      </c>
      <c r="E742" t="s">
        <v>2374</v>
      </c>
      <c r="F742" s="3" t="str">
        <f>VLOOKUP(E742,[1]CATEGORÍA!$A$2:$B$83,2,0)</f>
        <v>ALMACENISTA</v>
      </c>
      <c r="G742" s="3" t="s">
        <v>2413</v>
      </c>
      <c r="H742">
        <v>2009</v>
      </c>
      <c r="I742" t="s">
        <v>2445</v>
      </c>
      <c r="J742" t="s">
        <v>1911</v>
      </c>
      <c r="K742" t="s">
        <v>2020</v>
      </c>
      <c r="L742" s="3" t="s">
        <v>95</v>
      </c>
      <c r="M742" s="3" t="s">
        <v>98</v>
      </c>
      <c r="N742">
        <v>6015.85</v>
      </c>
      <c r="O742">
        <v>6015.85</v>
      </c>
      <c r="P742">
        <v>5306</v>
      </c>
      <c r="Q742">
        <v>4229.6100000000006</v>
      </c>
      <c r="R742">
        <v>735</v>
      </c>
      <c r="S742">
        <v>735</v>
      </c>
      <c r="T742">
        <v>735</v>
      </c>
      <c r="U742">
        <v>735</v>
      </c>
      <c r="V742">
        <v>735</v>
      </c>
      <c r="W742">
        <v>735</v>
      </c>
      <c r="X742">
        <v>735</v>
      </c>
      <c r="Y742">
        <v>735</v>
      </c>
      <c r="Z742">
        <v>735</v>
      </c>
      <c r="AA742">
        <v>735</v>
      </c>
      <c r="AB742">
        <v>735</v>
      </c>
      <c r="AC742">
        <v>735</v>
      </c>
      <c r="AD742">
        <v>735</v>
      </c>
      <c r="AE742" t="s">
        <v>2356</v>
      </c>
      <c r="AF742" s="8">
        <v>45169</v>
      </c>
      <c r="AG742" s="8">
        <v>45169</v>
      </c>
      <c r="AH742" s="4" t="s">
        <v>2553</v>
      </c>
    </row>
    <row r="743" spans="1:34" x14ac:dyDescent="0.25">
      <c r="A743">
        <v>2023</v>
      </c>
      <c r="B743" s="8">
        <v>45108</v>
      </c>
      <c r="C743" s="8">
        <v>45169</v>
      </c>
      <c r="D743" t="s">
        <v>85</v>
      </c>
      <c r="E743" t="s">
        <v>2374</v>
      </c>
      <c r="F743" s="3" t="str">
        <f>VLOOKUP(E743,[1]CATEGORÍA!$A$2:$B$83,2,0)</f>
        <v>ALMACENISTA</v>
      </c>
      <c r="G743" s="3" t="s">
        <v>2413</v>
      </c>
      <c r="H743">
        <v>2022</v>
      </c>
      <c r="I743" t="s">
        <v>668</v>
      </c>
      <c r="J743" t="s">
        <v>1890</v>
      </c>
      <c r="K743" t="s">
        <v>2237</v>
      </c>
      <c r="L743" s="3" t="s">
        <v>96</v>
      </c>
      <c r="M743" s="3" t="s">
        <v>97</v>
      </c>
      <c r="N743">
        <v>5123.05</v>
      </c>
      <c r="O743">
        <v>5123.05</v>
      </c>
      <c r="P743">
        <v>4587.62</v>
      </c>
      <c r="Q743">
        <v>4284.4400000000005</v>
      </c>
      <c r="R743">
        <v>736</v>
      </c>
      <c r="S743">
        <v>736</v>
      </c>
      <c r="T743">
        <v>736</v>
      </c>
      <c r="U743">
        <v>736</v>
      </c>
      <c r="V743">
        <v>736</v>
      </c>
      <c r="W743">
        <v>736</v>
      </c>
      <c r="X743">
        <v>736</v>
      </c>
      <c r="Y743">
        <v>736</v>
      </c>
      <c r="Z743">
        <v>736</v>
      </c>
      <c r="AA743">
        <v>736</v>
      </c>
      <c r="AB743">
        <v>736</v>
      </c>
      <c r="AC743">
        <v>736</v>
      </c>
      <c r="AD743">
        <v>736</v>
      </c>
      <c r="AE743" t="s">
        <v>2356</v>
      </c>
      <c r="AF743" s="8">
        <v>45169</v>
      </c>
      <c r="AG743" s="8">
        <v>45169</v>
      </c>
      <c r="AH743" s="4" t="s">
        <v>2553</v>
      </c>
    </row>
    <row r="744" spans="1:34" x14ac:dyDescent="0.25">
      <c r="A744">
        <v>2023</v>
      </c>
      <c r="B744" s="8">
        <v>45108</v>
      </c>
      <c r="C744" s="8">
        <v>45169</v>
      </c>
      <c r="D744" t="s">
        <v>85</v>
      </c>
      <c r="E744" t="s">
        <v>2374</v>
      </c>
      <c r="F744" s="3" t="str">
        <f>VLOOKUP(E744,[1]CATEGORÍA!$A$2:$B$83,2,0)</f>
        <v>ALMACENISTA</v>
      </c>
      <c r="G744" s="3" t="s">
        <v>2413</v>
      </c>
      <c r="H744">
        <v>2025</v>
      </c>
      <c r="I744" t="s">
        <v>2446</v>
      </c>
      <c r="J744" t="s">
        <v>2447</v>
      </c>
      <c r="K744" t="s">
        <v>1757</v>
      </c>
      <c r="L744" s="3" t="s">
        <v>96</v>
      </c>
      <c r="M744" s="3" t="s">
        <v>97</v>
      </c>
      <c r="N744">
        <v>6015.85</v>
      </c>
      <c r="O744">
        <v>6015.85</v>
      </c>
      <c r="P744">
        <v>5325.84</v>
      </c>
      <c r="Q744">
        <v>4360.8100000000004</v>
      </c>
      <c r="R744">
        <v>737</v>
      </c>
      <c r="S744">
        <v>737</v>
      </c>
      <c r="T744">
        <v>737</v>
      </c>
      <c r="U744">
        <v>737</v>
      </c>
      <c r="V744">
        <v>737</v>
      </c>
      <c r="W744">
        <v>737</v>
      </c>
      <c r="X744">
        <v>737</v>
      </c>
      <c r="Y744">
        <v>737</v>
      </c>
      <c r="Z744">
        <v>737</v>
      </c>
      <c r="AA744">
        <v>737</v>
      </c>
      <c r="AB744">
        <v>737</v>
      </c>
      <c r="AC744">
        <v>737</v>
      </c>
      <c r="AD744">
        <v>737</v>
      </c>
      <c r="AE744" t="s">
        <v>2356</v>
      </c>
      <c r="AF744" s="8">
        <v>45169</v>
      </c>
      <c r="AG744" s="8">
        <v>45169</v>
      </c>
      <c r="AH744" s="4" t="s">
        <v>2553</v>
      </c>
    </row>
    <row r="745" spans="1:34" x14ac:dyDescent="0.25">
      <c r="A745">
        <v>2023</v>
      </c>
      <c r="B745" s="8">
        <v>45108</v>
      </c>
      <c r="C745" s="8">
        <v>45169</v>
      </c>
      <c r="D745" t="s">
        <v>85</v>
      </c>
      <c r="E745" t="s">
        <v>2374</v>
      </c>
      <c r="F745" s="3" t="str">
        <f>VLOOKUP(E745,[1]CATEGORÍA!$A$2:$B$83,2,0)</f>
        <v>ALMACENISTA</v>
      </c>
      <c r="G745" s="3" t="s">
        <v>2413</v>
      </c>
      <c r="H745">
        <v>2004</v>
      </c>
      <c r="I745" t="s">
        <v>378</v>
      </c>
      <c r="J745" t="s">
        <v>1691</v>
      </c>
      <c r="K745" t="s">
        <v>1893</v>
      </c>
      <c r="L745" s="3" t="s">
        <v>95</v>
      </c>
      <c r="M745" s="3" t="s">
        <v>98</v>
      </c>
      <c r="N745">
        <v>5123.05</v>
      </c>
      <c r="O745">
        <v>5123.05</v>
      </c>
      <c r="P745">
        <v>4587.62</v>
      </c>
      <c r="Q745">
        <v>4376.4000000000005</v>
      </c>
      <c r="R745">
        <v>738</v>
      </c>
      <c r="S745">
        <v>738</v>
      </c>
      <c r="T745">
        <v>738</v>
      </c>
      <c r="U745">
        <v>738</v>
      </c>
      <c r="V745">
        <v>738</v>
      </c>
      <c r="W745">
        <v>738</v>
      </c>
      <c r="X745">
        <v>738</v>
      </c>
      <c r="Y745">
        <v>738</v>
      </c>
      <c r="Z745">
        <v>738</v>
      </c>
      <c r="AA745">
        <v>738</v>
      </c>
      <c r="AB745">
        <v>738</v>
      </c>
      <c r="AC745">
        <v>738</v>
      </c>
      <c r="AD745">
        <v>738</v>
      </c>
      <c r="AE745" t="s">
        <v>2356</v>
      </c>
      <c r="AF745" s="8">
        <v>45169</v>
      </c>
      <c r="AG745" s="8">
        <v>45169</v>
      </c>
      <c r="AH745" s="4" t="s">
        <v>2553</v>
      </c>
    </row>
    <row r="746" spans="1:34" x14ac:dyDescent="0.25">
      <c r="A746">
        <v>2023</v>
      </c>
      <c r="B746" s="8">
        <v>45108</v>
      </c>
      <c r="C746" s="8">
        <v>45169</v>
      </c>
      <c r="D746" t="s">
        <v>85</v>
      </c>
      <c r="E746" t="s">
        <v>2375</v>
      </c>
      <c r="F746" s="3" t="str">
        <f>VLOOKUP(E746,[1]CATEGORÍA!$A$2:$B$83,2,0)</f>
        <v>TAQUIMECANOGRAFA</v>
      </c>
      <c r="G746" s="3" t="s">
        <v>2414</v>
      </c>
      <c r="H746">
        <v>2012</v>
      </c>
      <c r="I746" t="s">
        <v>845</v>
      </c>
      <c r="J746" t="s">
        <v>1744</v>
      </c>
      <c r="K746" t="s">
        <v>1722</v>
      </c>
      <c r="L746" s="3" t="s">
        <v>96</v>
      </c>
      <c r="M746" s="3" t="s">
        <v>97</v>
      </c>
      <c r="N746">
        <v>6015.85</v>
      </c>
      <c r="O746">
        <v>6015.85</v>
      </c>
      <c r="P746">
        <v>4544.7400000000007</v>
      </c>
      <c r="Q746">
        <v>3545.15</v>
      </c>
      <c r="R746">
        <v>739</v>
      </c>
      <c r="S746">
        <v>739</v>
      </c>
      <c r="T746">
        <v>739</v>
      </c>
      <c r="U746">
        <v>739</v>
      </c>
      <c r="V746">
        <v>739</v>
      </c>
      <c r="W746">
        <v>739</v>
      </c>
      <c r="X746">
        <v>739</v>
      </c>
      <c r="Y746">
        <v>739</v>
      </c>
      <c r="Z746">
        <v>739</v>
      </c>
      <c r="AA746">
        <v>739</v>
      </c>
      <c r="AB746">
        <v>739</v>
      </c>
      <c r="AC746">
        <v>739</v>
      </c>
      <c r="AD746">
        <v>739</v>
      </c>
      <c r="AE746" t="s">
        <v>2356</v>
      </c>
      <c r="AF746" s="8">
        <v>45169</v>
      </c>
      <c r="AG746" s="8">
        <v>45169</v>
      </c>
      <c r="AH746" s="4" t="s">
        <v>2553</v>
      </c>
    </row>
    <row r="747" spans="1:34" x14ac:dyDescent="0.25">
      <c r="A747">
        <v>2023</v>
      </c>
      <c r="B747" s="8">
        <v>45108</v>
      </c>
      <c r="C747" s="8">
        <v>45169</v>
      </c>
      <c r="D747" t="s">
        <v>85</v>
      </c>
      <c r="E747" t="s">
        <v>2375</v>
      </c>
      <c r="F747" s="3" t="str">
        <f>VLOOKUP(E747,[1]CATEGORÍA!$A$2:$B$83,2,0)</f>
        <v>TAQUIMECANOGRAFA</v>
      </c>
      <c r="G747" s="3" t="s">
        <v>2414</v>
      </c>
      <c r="H747">
        <v>2001</v>
      </c>
      <c r="I747" t="s">
        <v>817</v>
      </c>
      <c r="J747" t="s">
        <v>1762</v>
      </c>
      <c r="K747" t="s">
        <v>1784</v>
      </c>
      <c r="L747" s="3" t="s">
        <v>95</v>
      </c>
      <c r="M747" s="3" t="s">
        <v>98</v>
      </c>
      <c r="N747">
        <v>6015.85</v>
      </c>
      <c r="O747">
        <v>6015.85</v>
      </c>
      <c r="P747">
        <v>5105.2700000000004</v>
      </c>
      <c r="Q747">
        <v>3645.71</v>
      </c>
      <c r="R747">
        <v>740</v>
      </c>
      <c r="S747">
        <v>740</v>
      </c>
      <c r="T747">
        <v>740</v>
      </c>
      <c r="U747">
        <v>740</v>
      </c>
      <c r="V747">
        <v>740</v>
      </c>
      <c r="W747">
        <v>740</v>
      </c>
      <c r="X747">
        <v>740</v>
      </c>
      <c r="Y747">
        <v>740</v>
      </c>
      <c r="Z747">
        <v>740</v>
      </c>
      <c r="AA747">
        <v>740</v>
      </c>
      <c r="AB747">
        <v>740</v>
      </c>
      <c r="AC747">
        <v>740</v>
      </c>
      <c r="AD747">
        <v>740</v>
      </c>
      <c r="AE747" t="s">
        <v>2356</v>
      </c>
      <c r="AF747" s="8">
        <v>45169</v>
      </c>
      <c r="AG747" s="8">
        <v>45169</v>
      </c>
      <c r="AH747" s="4" t="s">
        <v>2553</v>
      </c>
    </row>
    <row r="748" spans="1:34" x14ac:dyDescent="0.25">
      <c r="A748">
        <v>2023</v>
      </c>
      <c r="B748" s="8">
        <v>45108</v>
      </c>
      <c r="C748" s="8">
        <v>45169</v>
      </c>
      <c r="D748" t="s">
        <v>85</v>
      </c>
      <c r="E748" t="s">
        <v>2375</v>
      </c>
      <c r="F748" s="3" t="str">
        <f>VLOOKUP(E748,[1]CATEGORÍA!$A$2:$B$83,2,0)</f>
        <v>TAQUIMECANOGRAFA</v>
      </c>
      <c r="G748" s="3" t="s">
        <v>2414</v>
      </c>
      <c r="H748">
        <v>2015</v>
      </c>
      <c r="I748" t="s">
        <v>271</v>
      </c>
      <c r="J748" t="s">
        <v>1953</v>
      </c>
      <c r="K748" t="s">
        <v>1934</v>
      </c>
      <c r="L748" s="3" t="s">
        <v>96</v>
      </c>
      <c r="M748" s="3" t="s">
        <v>97</v>
      </c>
      <c r="N748">
        <v>5123.05</v>
      </c>
      <c r="O748">
        <v>5123.05</v>
      </c>
      <c r="P748">
        <v>3961.2300000000005</v>
      </c>
      <c r="Q748">
        <v>3691.33</v>
      </c>
      <c r="R748">
        <v>741</v>
      </c>
      <c r="S748">
        <v>741</v>
      </c>
      <c r="T748">
        <v>741</v>
      </c>
      <c r="U748">
        <v>741</v>
      </c>
      <c r="V748">
        <v>741</v>
      </c>
      <c r="W748">
        <v>741</v>
      </c>
      <c r="X748">
        <v>741</v>
      </c>
      <c r="Y748">
        <v>741</v>
      </c>
      <c r="Z748">
        <v>741</v>
      </c>
      <c r="AA748">
        <v>741</v>
      </c>
      <c r="AB748">
        <v>741</v>
      </c>
      <c r="AC748">
        <v>741</v>
      </c>
      <c r="AD748">
        <v>741</v>
      </c>
      <c r="AE748" t="s">
        <v>2356</v>
      </c>
      <c r="AF748" s="8">
        <v>45169</v>
      </c>
      <c r="AG748" s="8">
        <v>45169</v>
      </c>
      <c r="AH748" s="4" t="s">
        <v>2553</v>
      </c>
    </row>
    <row r="749" spans="1:34" x14ac:dyDescent="0.25">
      <c r="A749">
        <v>2023</v>
      </c>
      <c r="B749" s="8">
        <v>45108</v>
      </c>
      <c r="C749" s="8">
        <v>45169</v>
      </c>
      <c r="D749" t="s">
        <v>85</v>
      </c>
      <c r="E749" t="s">
        <v>2375</v>
      </c>
      <c r="F749" s="3" t="str">
        <f>VLOOKUP(E749,[1]CATEGORÍA!$A$2:$B$83,2,0)</f>
        <v>TAQUIMECANOGRAFA</v>
      </c>
      <c r="G749" s="3" t="s">
        <v>2414</v>
      </c>
      <c r="H749">
        <v>2019</v>
      </c>
      <c r="I749" t="s">
        <v>859</v>
      </c>
      <c r="J749" t="s">
        <v>1963</v>
      </c>
      <c r="K749" t="s">
        <v>1699</v>
      </c>
      <c r="L749" s="3" t="s">
        <v>96</v>
      </c>
      <c r="M749" s="3" t="s">
        <v>97</v>
      </c>
      <c r="N749">
        <v>6015.85</v>
      </c>
      <c r="O749">
        <v>6015.85</v>
      </c>
      <c r="P749">
        <v>4759.0200000000004</v>
      </c>
      <c r="Q749">
        <v>3612.96</v>
      </c>
      <c r="R749">
        <v>742</v>
      </c>
      <c r="S749">
        <v>742</v>
      </c>
      <c r="T749">
        <v>742</v>
      </c>
      <c r="U749">
        <v>742</v>
      </c>
      <c r="V749">
        <v>742</v>
      </c>
      <c r="W749">
        <v>742</v>
      </c>
      <c r="X749">
        <v>742</v>
      </c>
      <c r="Y749">
        <v>742</v>
      </c>
      <c r="Z749">
        <v>742</v>
      </c>
      <c r="AA749">
        <v>742</v>
      </c>
      <c r="AB749">
        <v>742</v>
      </c>
      <c r="AC749">
        <v>742</v>
      </c>
      <c r="AD749">
        <v>742</v>
      </c>
      <c r="AE749" t="s">
        <v>2356</v>
      </c>
      <c r="AF749" s="8">
        <v>45169</v>
      </c>
      <c r="AG749" s="8">
        <v>45169</v>
      </c>
      <c r="AH749" s="4" t="s">
        <v>2553</v>
      </c>
    </row>
    <row r="750" spans="1:34" x14ac:dyDescent="0.25">
      <c r="A750">
        <v>2023</v>
      </c>
      <c r="B750" s="8">
        <v>45108</v>
      </c>
      <c r="C750" s="8">
        <v>45169</v>
      </c>
      <c r="D750" t="s">
        <v>85</v>
      </c>
      <c r="E750" t="s">
        <v>2375</v>
      </c>
      <c r="F750" s="3" t="str">
        <f>VLOOKUP(E750,[1]CATEGORÍA!$A$2:$B$83,2,0)</f>
        <v>TAQUIMECANOGRAFA</v>
      </c>
      <c r="G750" s="3" t="s">
        <v>2414</v>
      </c>
      <c r="H750">
        <v>2014</v>
      </c>
      <c r="I750" t="s">
        <v>610</v>
      </c>
      <c r="J750" t="s">
        <v>1995</v>
      </c>
      <c r="K750" t="s">
        <v>1776</v>
      </c>
      <c r="L750" s="3" t="s">
        <v>96</v>
      </c>
      <c r="M750" s="3" t="s">
        <v>97</v>
      </c>
      <c r="N750">
        <v>6015.85</v>
      </c>
      <c r="O750">
        <v>6015.85</v>
      </c>
      <c r="P750">
        <v>4762.49</v>
      </c>
      <c r="Q750">
        <v>3680.5</v>
      </c>
      <c r="R750">
        <v>743</v>
      </c>
      <c r="S750">
        <v>743</v>
      </c>
      <c r="T750">
        <v>743</v>
      </c>
      <c r="U750">
        <v>743</v>
      </c>
      <c r="V750">
        <v>743</v>
      </c>
      <c r="W750">
        <v>743</v>
      </c>
      <c r="X750">
        <v>743</v>
      </c>
      <c r="Y750">
        <v>743</v>
      </c>
      <c r="Z750">
        <v>743</v>
      </c>
      <c r="AA750">
        <v>743</v>
      </c>
      <c r="AB750">
        <v>743</v>
      </c>
      <c r="AC750">
        <v>743</v>
      </c>
      <c r="AD750">
        <v>743</v>
      </c>
      <c r="AE750" t="s">
        <v>2356</v>
      </c>
      <c r="AF750" s="8">
        <v>45169</v>
      </c>
      <c r="AG750" s="8">
        <v>45169</v>
      </c>
      <c r="AH750" s="4" t="s">
        <v>2553</v>
      </c>
    </row>
    <row r="751" spans="1:34" x14ac:dyDescent="0.25">
      <c r="A751">
        <v>2023</v>
      </c>
      <c r="B751" s="8">
        <v>45108</v>
      </c>
      <c r="C751" s="8">
        <v>45169</v>
      </c>
      <c r="D751" t="s">
        <v>85</v>
      </c>
      <c r="E751" t="s">
        <v>2375</v>
      </c>
      <c r="F751" s="3" t="str">
        <f>VLOOKUP(E751,[1]CATEGORÍA!$A$2:$B$83,2,0)</f>
        <v>TAQUIMECANOGRAFA</v>
      </c>
      <c r="G751" s="3" t="s">
        <v>2414</v>
      </c>
      <c r="H751">
        <v>2019</v>
      </c>
      <c r="I751" t="s">
        <v>421</v>
      </c>
      <c r="J751" t="s">
        <v>1706</v>
      </c>
      <c r="K751" t="s">
        <v>2093</v>
      </c>
      <c r="L751" s="3" t="s">
        <v>96</v>
      </c>
      <c r="M751" s="3" t="s">
        <v>97</v>
      </c>
      <c r="N751">
        <v>6015.85</v>
      </c>
      <c r="O751">
        <v>6015.85</v>
      </c>
      <c r="P751">
        <v>4762.49</v>
      </c>
      <c r="Q751">
        <v>3666.63</v>
      </c>
      <c r="R751">
        <v>744</v>
      </c>
      <c r="S751">
        <v>744</v>
      </c>
      <c r="T751">
        <v>744</v>
      </c>
      <c r="U751">
        <v>744</v>
      </c>
      <c r="V751">
        <v>744</v>
      </c>
      <c r="W751">
        <v>744</v>
      </c>
      <c r="X751">
        <v>744</v>
      </c>
      <c r="Y751">
        <v>744</v>
      </c>
      <c r="Z751">
        <v>744</v>
      </c>
      <c r="AA751">
        <v>744</v>
      </c>
      <c r="AB751">
        <v>744</v>
      </c>
      <c r="AC751">
        <v>744</v>
      </c>
      <c r="AD751">
        <v>744</v>
      </c>
      <c r="AE751" t="s">
        <v>2356</v>
      </c>
      <c r="AF751" s="8">
        <v>45169</v>
      </c>
      <c r="AG751" s="8">
        <v>45169</v>
      </c>
      <c r="AH751" s="4" t="s">
        <v>2553</v>
      </c>
    </row>
    <row r="752" spans="1:34" x14ac:dyDescent="0.25">
      <c r="A752">
        <v>2023</v>
      </c>
      <c r="B752" s="8">
        <v>45108</v>
      </c>
      <c r="C752" s="8">
        <v>45169</v>
      </c>
      <c r="D752" t="s">
        <v>85</v>
      </c>
      <c r="E752" t="s">
        <v>2375</v>
      </c>
      <c r="F752" s="3" t="str">
        <f>VLOOKUP(E752,[1]CATEGORÍA!$A$2:$B$83,2,0)</f>
        <v>TAQUIMECANOGRAFA</v>
      </c>
      <c r="G752" s="3" t="s">
        <v>2414</v>
      </c>
      <c r="H752">
        <v>2005</v>
      </c>
      <c r="I752" t="s">
        <v>813</v>
      </c>
      <c r="J752" t="s">
        <v>1769</v>
      </c>
      <c r="K752" t="s">
        <v>1703</v>
      </c>
      <c r="L752" s="3" t="s">
        <v>96</v>
      </c>
      <c r="M752" s="3" t="s">
        <v>97</v>
      </c>
      <c r="N752">
        <v>6015.85</v>
      </c>
      <c r="O752">
        <v>6015.85</v>
      </c>
      <c r="P752">
        <v>4898.6500000000005</v>
      </c>
      <c r="Q752">
        <v>3680.5</v>
      </c>
      <c r="R752">
        <v>745</v>
      </c>
      <c r="S752">
        <v>745</v>
      </c>
      <c r="T752">
        <v>745</v>
      </c>
      <c r="U752">
        <v>745</v>
      </c>
      <c r="V752">
        <v>745</v>
      </c>
      <c r="W752">
        <v>745</v>
      </c>
      <c r="X752">
        <v>745</v>
      </c>
      <c r="Y752">
        <v>745</v>
      </c>
      <c r="Z752">
        <v>745</v>
      </c>
      <c r="AA752">
        <v>745</v>
      </c>
      <c r="AB752">
        <v>745</v>
      </c>
      <c r="AC752">
        <v>745</v>
      </c>
      <c r="AD752">
        <v>745</v>
      </c>
      <c r="AE752" t="s">
        <v>2356</v>
      </c>
      <c r="AF752" s="8">
        <v>45169</v>
      </c>
      <c r="AG752" s="8">
        <v>45169</v>
      </c>
      <c r="AH752" s="4" t="s">
        <v>2553</v>
      </c>
    </row>
    <row r="753" spans="1:34" x14ac:dyDescent="0.25">
      <c r="A753">
        <v>2023</v>
      </c>
      <c r="B753" s="8">
        <v>45108</v>
      </c>
      <c r="C753" s="8">
        <v>45169</v>
      </c>
      <c r="D753" t="s">
        <v>85</v>
      </c>
      <c r="E753" t="s">
        <v>2375</v>
      </c>
      <c r="F753" s="3" t="str">
        <f>VLOOKUP(E753,[1]CATEGORÍA!$A$2:$B$83,2,0)</f>
        <v>TAQUIMECANOGRAFA</v>
      </c>
      <c r="G753" s="3" t="s">
        <v>2414</v>
      </c>
      <c r="H753">
        <v>2022</v>
      </c>
      <c r="I753" t="s">
        <v>866</v>
      </c>
      <c r="J753" t="s">
        <v>2095</v>
      </c>
      <c r="K753" t="s">
        <v>1775</v>
      </c>
      <c r="L753" s="3" t="s">
        <v>96</v>
      </c>
      <c r="M753" s="3" t="s">
        <v>97</v>
      </c>
      <c r="N753">
        <v>5123.05</v>
      </c>
      <c r="O753">
        <v>5123.05</v>
      </c>
      <c r="P753">
        <v>4120.01</v>
      </c>
      <c r="Q753">
        <v>3680.5</v>
      </c>
      <c r="R753">
        <v>746</v>
      </c>
      <c r="S753">
        <v>746</v>
      </c>
      <c r="T753">
        <v>746</v>
      </c>
      <c r="U753">
        <v>746</v>
      </c>
      <c r="V753">
        <v>746</v>
      </c>
      <c r="W753">
        <v>746</v>
      </c>
      <c r="X753">
        <v>746</v>
      </c>
      <c r="Y753">
        <v>746</v>
      </c>
      <c r="Z753">
        <v>746</v>
      </c>
      <c r="AA753">
        <v>746</v>
      </c>
      <c r="AB753">
        <v>746</v>
      </c>
      <c r="AC753">
        <v>746</v>
      </c>
      <c r="AD753">
        <v>746</v>
      </c>
      <c r="AE753" t="s">
        <v>2356</v>
      </c>
      <c r="AF753" s="8">
        <v>45169</v>
      </c>
      <c r="AG753" s="8">
        <v>45169</v>
      </c>
      <c r="AH753" s="4" t="s">
        <v>2553</v>
      </c>
    </row>
    <row r="754" spans="1:34" x14ac:dyDescent="0.25">
      <c r="A754">
        <v>2023</v>
      </c>
      <c r="B754" s="8">
        <v>45108</v>
      </c>
      <c r="C754" s="8">
        <v>45169</v>
      </c>
      <c r="D754" t="s">
        <v>85</v>
      </c>
      <c r="E754" t="s">
        <v>2375</v>
      </c>
      <c r="F754" s="3" t="str">
        <f>VLOOKUP(E754,[1]CATEGORÍA!$A$2:$B$83,2,0)</f>
        <v>TAQUIMECANOGRAFA</v>
      </c>
      <c r="G754" s="3" t="s">
        <v>2414</v>
      </c>
      <c r="H754">
        <v>2014</v>
      </c>
      <c r="I754" t="s">
        <v>849</v>
      </c>
      <c r="J754" t="s">
        <v>1968</v>
      </c>
      <c r="K754" t="s">
        <v>1815</v>
      </c>
      <c r="L754" s="3" t="s">
        <v>96</v>
      </c>
      <c r="M754" s="3" t="s">
        <v>97</v>
      </c>
      <c r="N754">
        <v>6015.85</v>
      </c>
      <c r="O754">
        <v>6015.85</v>
      </c>
      <c r="P754">
        <v>5258.6</v>
      </c>
      <c r="Q754">
        <v>3666.63</v>
      </c>
      <c r="R754">
        <v>747</v>
      </c>
      <c r="S754">
        <v>747</v>
      </c>
      <c r="T754">
        <v>747</v>
      </c>
      <c r="U754">
        <v>747</v>
      </c>
      <c r="V754">
        <v>747</v>
      </c>
      <c r="W754">
        <v>747</v>
      </c>
      <c r="X754">
        <v>747</v>
      </c>
      <c r="Y754">
        <v>747</v>
      </c>
      <c r="Z754">
        <v>747</v>
      </c>
      <c r="AA754">
        <v>747</v>
      </c>
      <c r="AB754">
        <v>747</v>
      </c>
      <c r="AC754">
        <v>747</v>
      </c>
      <c r="AD754">
        <v>747</v>
      </c>
      <c r="AE754" t="s">
        <v>2356</v>
      </c>
      <c r="AF754" s="8">
        <v>45169</v>
      </c>
      <c r="AG754" s="8">
        <v>45169</v>
      </c>
      <c r="AH754" s="4" t="s">
        <v>2553</v>
      </c>
    </row>
    <row r="755" spans="1:34" x14ac:dyDescent="0.25">
      <c r="A755">
        <v>2023</v>
      </c>
      <c r="B755" s="8">
        <v>45108</v>
      </c>
      <c r="C755" s="8">
        <v>45169</v>
      </c>
      <c r="D755" t="s">
        <v>85</v>
      </c>
      <c r="E755" t="s">
        <v>2375</v>
      </c>
      <c r="F755" s="3" t="str">
        <f>VLOOKUP(E755,[1]CATEGORÍA!$A$2:$B$83,2,0)</f>
        <v>TAQUIMECANOGRAFA</v>
      </c>
      <c r="G755" s="3" t="s">
        <v>2414</v>
      </c>
      <c r="H755">
        <v>2010</v>
      </c>
      <c r="I755" t="s">
        <v>839</v>
      </c>
      <c r="J755" t="s">
        <v>1716</v>
      </c>
      <c r="K755" t="s">
        <v>1838</v>
      </c>
      <c r="L755" s="3" t="s">
        <v>95</v>
      </c>
      <c r="M755" s="3" t="s">
        <v>98</v>
      </c>
      <c r="N755">
        <v>5123.05</v>
      </c>
      <c r="O755">
        <v>5123.05</v>
      </c>
      <c r="P755">
        <v>4179.32</v>
      </c>
      <c r="Q755">
        <v>4161.5600000000004</v>
      </c>
      <c r="R755">
        <v>748</v>
      </c>
      <c r="S755">
        <v>748</v>
      </c>
      <c r="T755">
        <v>748</v>
      </c>
      <c r="U755">
        <v>748</v>
      </c>
      <c r="V755">
        <v>748</v>
      </c>
      <c r="W755">
        <v>748</v>
      </c>
      <c r="X755">
        <v>748</v>
      </c>
      <c r="Y755">
        <v>748</v>
      </c>
      <c r="Z755">
        <v>748</v>
      </c>
      <c r="AA755">
        <v>748</v>
      </c>
      <c r="AB755">
        <v>748</v>
      </c>
      <c r="AC755">
        <v>748</v>
      </c>
      <c r="AD755">
        <v>748</v>
      </c>
      <c r="AE755" t="s">
        <v>2356</v>
      </c>
      <c r="AF755" s="8">
        <v>45169</v>
      </c>
      <c r="AG755" s="8">
        <v>45169</v>
      </c>
      <c r="AH755" s="4" t="s">
        <v>2553</v>
      </c>
    </row>
    <row r="756" spans="1:34" x14ac:dyDescent="0.25">
      <c r="A756">
        <v>2023</v>
      </c>
      <c r="B756" s="8">
        <v>45108</v>
      </c>
      <c r="C756" s="8">
        <v>45169</v>
      </c>
      <c r="D756" t="s">
        <v>85</v>
      </c>
      <c r="E756" t="s">
        <v>2375</v>
      </c>
      <c r="F756" s="3" t="str">
        <f>VLOOKUP(E756,[1]CATEGORÍA!$A$2:$B$83,2,0)</f>
        <v>TAQUIMECANOGRAFA</v>
      </c>
      <c r="G756" s="3" t="s">
        <v>2414</v>
      </c>
      <c r="H756">
        <v>2034</v>
      </c>
      <c r="I756" t="s">
        <v>886</v>
      </c>
      <c r="J756" t="s">
        <v>1779</v>
      </c>
      <c r="K756" t="s">
        <v>1721</v>
      </c>
      <c r="L756" s="3" t="s">
        <v>96</v>
      </c>
      <c r="M756" s="3" t="s">
        <v>97</v>
      </c>
      <c r="N756">
        <v>6015.85</v>
      </c>
      <c r="O756">
        <v>6015.85</v>
      </c>
      <c r="P756">
        <v>4947.13</v>
      </c>
      <c r="Q756">
        <v>4256.88</v>
      </c>
      <c r="R756">
        <v>749</v>
      </c>
      <c r="S756">
        <v>749</v>
      </c>
      <c r="T756">
        <v>749</v>
      </c>
      <c r="U756">
        <v>749</v>
      </c>
      <c r="V756">
        <v>749</v>
      </c>
      <c r="W756">
        <v>749</v>
      </c>
      <c r="X756">
        <v>749</v>
      </c>
      <c r="Y756">
        <v>749</v>
      </c>
      <c r="Z756">
        <v>749</v>
      </c>
      <c r="AA756">
        <v>749</v>
      </c>
      <c r="AB756">
        <v>749</v>
      </c>
      <c r="AC756">
        <v>749</v>
      </c>
      <c r="AD756">
        <v>749</v>
      </c>
      <c r="AE756" t="s">
        <v>2356</v>
      </c>
      <c r="AF756" s="8">
        <v>45169</v>
      </c>
      <c r="AG756" s="8">
        <v>45169</v>
      </c>
      <c r="AH756" s="4" t="s">
        <v>2553</v>
      </c>
    </row>
    <row r="757" spans="1:34" x14ac:dyDescent="0.25">
      <c r="A757">
        <v>2023</v>
      </c>
      <c r="B757" s="8">
        <v>45108</v>
      </c>
      <c r="C757" s="8">
        <v>45169</v>
      </c>
      <c r="D757" t="s">
        <v>85</v>
      </c>
      <c r="E757" t="s">
        <v>2375</v>
      </c>
      <c r="F757" s="3" t="str">
        <f>VLOOKUP(E757,[1]CATEGORÍA!$A$2:$B$83,2,0)</f>
        <v>TAQUIMECANOGRAFA</v>
      </c>
      <c r="G757" s="3" t="s">
        <v>2414</v>
      </c>
      <c r="H757">
        <v>2010</v>
      </c>
      <c r="I757" t="s">
        <v>840</v>
      </c>
      <c r="J757" t="s">
        <v>1691</v>
      </c>
      <c r="K757" t="s">
        <v>1728</v>
      </c>
      <c r="L757" s="3" t="s">
        <v>95</v>
      </c>
      <c r="M757" s="3" t="s">
        <v>98</v>
      </c>
      <c r="N757">
        <v>5123.05</v>
      </c>
      <c r="O757">
        <v>5123.05</v>
      </c>
      <c r="P757">
        <v>4118.08</v>
      </c>
      <c r="Q757">
        <v>4374.68</v>
      </c>
      <c r="R757">
        <v>750</v>
      </c>
      <c r="S757">
        <v>750</v>
      </c>
      <c r="T757">
        <v>750</v>
      </c>
      <c r="U757">
        <v>750</v>
      </c>
      <c r="V757">
        <v>750</v>
      </c>
      <c r="W757">
        <v>750</v>
      </c>
      <c r="X757">
        <v>750</v>
      </c>
      <c r="Y757">
        <v>750</v>
      </c>
      <c r="Z757">
        <v>750</v>
      </c>
      <c r="AA757">
        <v>750</v>
      </c>
      <c r="AB757">
        <v>750</v>
      </c>
      <c r="AC757">
        <v>750</v>
      </c>
      <c r="AD757">
        <v>750</v>
      </c>
      <c r="AE757" t="s">
        <v>2356</v>
      </c>
      <c r="AF757" s="8">
        <v>45169</v>
      </c>
      <c r="AG757" s="8">
        <v>45169</v>
      </c>
      <c r="AH757" s="4" t="s">
        <v>2553</v>
      </c>
    </row>
    <row r="758" spans="1:34" x14ac:dyDescent="0.25">
      <c r="A758">
        <v>2023</v>
      </c>
      <c r="B758" s="8">
        <v>45108</v>
      </c>
      <c r="C758" s="8">
        <v>45169</v>
      </c>
      <c r="D758" t="s">
        <v>85</v>
      </c>
      <c r="E758" t="s">
        <v>2375</v>
      </c>
      <c r="F758" s="3" t="str">
        <f>VLOOKUP(E758,[1]CATEGORÍA!$A$2:$B$83,2,0)</f>
        <v>TAQUIMECANOGRAFA</v>
      </c>
      <c r="G758" s="3" t="s">
        <v>2414</v>
      </c>
      <c r="H758">
        <v>2041</v>
      </c>
      <c r="I758" t="s">
        <v>610</v>
      </c>
      <c r="J758" t="s">
        <v>1760</v>
      </c>
      <c r="K758" t="s">
        <v>1721</v>
      </c>
      <c r="L758" s="3" t="s">
        <v>96</v>
      </c>
      <c r="M758" s="3" t="s">
        <v>97</v>
      </c>
      <c r="N758">
        <v>6015.85</v>
      </c>
      <c r="O758">
        <v>6015.85</v>
      </c>
      <c r="P758">
        <v>4972.71</v>
      </c>
      <c r="Q758">
        <v>3666.63</v>
      </c>
      <c r="R758">
        <v>751</v>
      </c>
      <c r="S758">
        <v>751</v>
      </c>
      <c r="T758">
        <v>751</v>
      </c>
      <c r="U758">
        <v>751</v>
      </c>
      <c r="V758">
        <v>751</v>
      </c>
      <c r="W758">
        <v>751</v>
      </c>
      <c r="X758">
        <v>751</v>
      </c>
      <c r="Y758">
        <v>751</v>
      </c>
      <c r="Z758">
        <v>751</v>
      </c>
      <c r="AA758">
        <v>751</v>
      </c>
      <c r="AB758">
        <v>751</v>
      </c>
      <c r="AC758">
        <v>751</v>
      </c>
      <c r="AD758">
        <v>751</v>
      </c>
      <c r="AE758" t="s">
        <v>2356</v>
      </c>
      <c r="AF758" s="8">
        <v>45169</v>
      </c>
      <c r="AG758" s="8">
        <v>45169</v>
      </c>
      <c r="AH758" s="4" t="s">
        <v>2553</v>
      </c>
    </row>
    <row r="759" spans="1:34" x14ac:dyDescent="0.25">
      <c r="A759">
        <v>2023</v>
      </c>
      <c r="B759" s="8">
        <v>45108</v>
      </c>
      <c r="C759" s="8">
        <v>45169</v>
      </c>
      <c r="D759" t="s">
        <v>85</v>
      </c>
      <c r="E759" t="s">
        <v>2375</v>
      </c>
      <c r="F759" s="3" t="str">
        <f>VLOOKUP(E759,[1]CATEGORÍA!$A$2:$B$83,2,0)</f>
        <v>TAQUIMECANOGRAFA</v>
      </c>
      <c r="G759" s="3" t="s">
        <v>2414</v>
      </c>
      <c r="H759">
        <v>2029</v>
      </c>
      <c r="I759" t="s">
        <v>877</v>
      </c>
      <c r="J759" t="s">
        <v>1691</v>
      </c>
      <c r="K759" t="s">
        <v>1918</v>
      </c>
      <c r="L759" s="3" t="s">
        <v>96</v>
      </c>
      <c r="M759" s="3" t="s">
        <v>97</v>
      </c>
      <c r="N759">
        <v>6015.85</v>
      </c>
      <c r="O759">
        <v>6015.85</v>
      </c>
      <c r="P759">
        <v>4969.24</v>
      </c>
      <c r="Q759">
        <v>3705.88</v>
      </c>
      <c r="R759">
        <v>752</v>
      </c>
      <c r="S759">
        <v>752</v>
      </c>
      <c r="T759">
        <v>752</v>
      </c>
      <c r="U759">
        <v>752</v>
      </c>
      <c r="V759">
        <v>752</v>
      </c>
      <c r="W759">
        <v>752</v>
      </c>
      <c r="X759">
        <v>752</v>
      </c>
      <c r="Y759">
        <v>752</v>
      </c>
      <c r="Z759">
        <v>752</v>
      </c>
      <c r="AA759">
        <v>752</v>
      </c>
      <c r="AB759">
        <v>752</v>
      </c>
      <c r="AC759">
        <v>752</v>
      </c>
      <c r="AD759">
        <v>752</v>
      </c>
      <c r="AE759" t="s">
        <v>2356</v>
      </c>
      <c r="AF759" s="8">
        <v>45169</v>
      </c>
      <c r="AG759" s="8">
        <v>45169</v>
      </c>
      <c r="AH759" s="4" t="s">
        <v>2553</v>
      </c>
    </row>
    <row r="760" spans="1:34" x14ac:dyDescent="0.25">
      <c r="A760">
        <v>2023</v>
      </c>
      <c r="B760" s="8">
        <v>45108</v>
      </c>
      <c r="C760" s="8">
        <v>45169</v>
      </c>
      <c r="D760" t="s">
        <v>85</v>
      </c>
      <c r="E760" t="s">
        <v>2375</v>
      </c>
      <c r="F760" s="3" t="str">
        <f>VLOOKUP(E760,[1]CATEGORÍA!$A$2:$B$83,2,0)</f>
        <v>TAQUIMECANOGRAFA</v>
      </c>
      <c r="G760" s="3" t="s">
        <v>2414</v>
      </c>
      <c r="H760">
        <v>2003</v>
      </c>
      <c r="I760" t="s">
        <v>822</v>
      </c>
      <c r="J760" t="s">
        <v>1821</v>
      </c>
      <c r="K760" t="s">
        <v>1717</v>
      </c>
      <c r="L760" s="3" t="s">
        <v>96</v>
      </c>
      <c r="M760" s="3" t="s">
        <v>97</v>
      </c>
      <c r="N760">
        <v>5123.05</v>
      </c>
      <c r="O760">
        <v>5123.05</v>
      </c>
      <c r="P760">
        <v>4190.8600000000006</v>
      </c>
      <c r="Q760">
        <v>3546.86</v>
      </c>
      <c r="R760">
        <v>753</v>
      </c>
      <c r="S760">
        <v>753</v>
      </c>
      <c r="T760">
        <v>753</v>
      </c>
      <c r="U760">
        <v>753</v>
      </c>
      <c r="V760">
        <v>753</v>
      </c>
      <c r="W760">
        <v>753</v>
      </c>
      <c r="X760">
        <v>753</v>
      </c>
      <c r="Y760">
        <v>753</v>
      </c>
      <c r="Z760">
        <v>753</v>
      </c>
      <c r="AA760">
        <v>753</v>
      </c>
      <c r="AB760">
        <v>753</v>
      </c>
      <c r="AC760">
        <v>753</v>
      </c>
      <c r="AD760">
        <v>753</v>
      </c>
      <c r="AE760" t="s">
        <v>2356</v>
      </c>
      <c r="AF760" s="8">
        <v>45169</v>
      </c>
      <c r="AG760" s="8">
        <v>45169</v>
      </c>
      <c r="AH760" s="4" t="s">
        <v>2553</v>
      </c>
    </row>
    <row r="761" spans="1:34" x14ac:dyDescent="0.25">
      <c r="A761">
        <v>2023</v>
      </c>
      <c r="B761" s="8">
        <v>45108</v>
      </c>
      <c r="C761" s="8">
        <v>45169</v>
      </c>
      <c r="D761" t="s">
        <v>85</v>
      </c>
      <c r="E761" t="s">
        <v>2375</v>
      </c>
      <c r="F761" s="3" t="str">
        <f>VLOOKUP(E761,[1]CATEGORÍA!$A$2:$B$83,2,0)</f>
        <v>TAQUIMECANOGRAFA</v>
      </c>
      <c r="G761" s="3" t="s">
        <v>2414</v>
      </c>
      <c r="H761">
        <v>2014</v>
      </c>
      <c r="I761" t="s">
        <v>786</v>
      </c>
      <c r="J761" t="s">
        <v>1732</v>
      </c>
      <c r="K761" t="s">
        <v>1847</v>
      </c>
      <c r="L761" s="3" t="s">
        <v>96</v>
      </c>
      <c r="M761" s="3" t="s">
        <v>97</v>
      </c>
      <c r="N761">
        <v>6015.85</v>
      </c>
      <c r="O761">
        <v>6015.85</v>
      </c>
      <c r="P761">
        <v>4994.75</v>
      </c>
      <c r="Q761">
        <v>4317.3900000000003</v>
      </c>
      <c r="R761">
        <v>754</v>
      </c>
      <c r="S761">
        <v>754</v>
      </c>
      <c r="T761">
        <v>754</v>
      </c>
      <c r="U761">
        <v>754</v>
      </c>
      <c r="V761">
        <v>754</v>
      </c>
      <c r="W761">
        <v>754</v>
      </c>
      <c r="X761">
        <v>754</v>
      </c>
      <c r="Y761">
        <v>754</v>
      </c>
      <c r="Z761">
        <v>754</v>
      </c>
      <c r="AA761">
        <v>754</v>
      </c>
      <c r="AB761">
        <v>754</v>
      </c>
      <c r="AC761">
        <v>754</v>
      </c>
      <c r="AD761">
        <v>754</v>
      </c>
      <c r="AE761" t="s">
        <v>2356</v>
      </c>
      <c r="AF761" s="8">
        <v>45169</v>
      </c>
      <c r="AG761" s="8">
        <v>45169</v>
      </c>
      <c r="AH761" s="4" t="s">
        <v>2553</v>
      </c>
    </row>
    <row r="762" spans="1:34" x14ac:dyDescent="0.25">
      <c r="A762">
        <v>2023</v>
      </c>
      <c r="B762" s="8">
        <v>45108</v>
      </c>
      <c r="C762" s="8">
        <v>45169</v>
      </c>
      <c r="D762" t="s">
        <v>85</v>
      </c>
      <c r="E762" t="s">
        <v>2375</v>
      </c>
      <c r="F762" s="3" t="str">
        <f>VLOOKUP(E762,[1]CATEGORÍA!$A$2:$B$83,2,0)</f>
        <v>TAQUIMECANOGRAFA</v>
      </c>
      <c r="G762" s="3" t="s">
        <v>2414</v>
      </c>
      <c r="H762">
        <v>2034</v>
      </c>
      <c r="I762" t="s">
        <v>610</v>
      </c>
      <c r="J762" t="s">
        <v>2102</v>
      </c>
      <c r="K762" t="s">
        <v>1706</v>
      </c>
      <c r="L762" s="3" t="s">
        <v>96</v>
      </c>
      <c r="M762" s="3" t="s">
        <v>97</v>
      </c>
      <c r="N762">
        <v>6015.85</v>
      </c>
      <c r="O762">
        <v>6015.85</v>
      </c>
      <c r="P762">
        <v>4994.8100000000004</v>
      </c>
      <c r="Q762">
        <v>4374.68</v>
      </c>
      <c r="R762">
        <v>755</v>
      </c>
      <c r="S762">
        <v>755</v>
      </c>
      <c r="T762">
        <v>755</v>
      </c>
      <c r="U762">
        <v>755</v>
      </c>
      <c r="V762">
        <v>755</v>
      </c>
      <c r="W762">
        <v>755</v>
      </c>
      <c r="X762">
        <v>755</v>
      </c>
      <c r="Y762">
        <v>755</v>
      </c>
      <c r="Z762">
        <v>755</v>
      </c>
      <c r="AA762">
        <v>755</v>
      </c>
      <c r="AB762">
        <v>755</v>
      </c>
      <c r="AC762">
        <v>755</v>
      </c>
      <c r="AD762">
        <v>755</v>
      </c>
      <c r="AE762" t="s">
        <v>2356</v>
      </c>
      <c r="AF762" s="8">
        <v>45169</v>
      </c>
      <c r="AG762" s="8">
        <v>45169</v>
      </c>
      <c r="AH762" s="4" t="s">
        <v>2553</v>
      </c>
    </row>
    <row r="763" spans="1:34" x14ac:dyDescent="0.25">
      <c r="A763">
        <v>2023</v>
      </c>
      <c r="B763" s="8">
        <v>45108</v>
      </c>
      <c r="C763" s="8">
        <v>45169</v>
      </c>
      <c r="D763" t="s">
        <v>85</v>
      </c>
      <c r="E763" t="s">
        <v>2375</v>
      </c>
      <c r="F763" s="3" t="str">
        <f>VLOOKUP(E763,[1]CATEGORÍA!$A$2:$B$83,2,0)</f>
        <v>TAQUIMECANOGRAFA</v>
      </c>
      <c r="G763" s="3" t="s">
        <v>2414</v>
      </c>
      <c r="H763">
        <v>2008</v>
      </c>
      <c r="I763" t="s">
        <v>835</v>
      </c>
      <c r="J763" t="s">
        <v>1783</v>
      </c>
      <c r="K763" t="s">
        <v>2079</v>
      </c>
      <c r="L763" s="3" t="s">
        <v>95</v>
      </c>
      <c r="M763" s="3" t="s">
        <v>98</v>
      </c>
      <c r="N763">
        <v>6015.85</v>
      </c>
      <c r="O763">
        <v>6015.85</v>
      </c>
      <c r="P763">
        <v>5258.6</v>
      </c>
      <c r="Q763">
        <v>4360.8100000000004</v>
      </c>
      <c r="R763">
        <v>756</v>
      </c>
      <c r="S763">
        <v>756</v>
      </c>
      <c r="T763">
        <v>756</v>
      </c>
      <c r="U763">
        <v>756</v>
      </c>
      <c r="V763">
        <v>756</v>
      </c>
      <c r="W763">
        <v>756</v>
      </c>
      <c r="X763">
        <v>756</v>
      </c>
      <c r="Y763">
        <v>756</v>
      </c>
      <c r="Z763">
        <v>756</v>
      </c>
      <c r="AA763">
        <v>756</v>
      </c>
      <c r="AB763">
        <v>756</v>
      </c>
      <c r="AC763">
        <v>756</v>
      </c>
      <c r="AD763">
        <v>756</v>
      </c>
      <c r="AE763" t="s">
        <v>2356</v>
      </c>
      <c r="AF763" s="8">
        <v>45169</v>
      </c>
      <c r="AG763" s="8">
        <v>45169</v>
      </c>
      <c r="AH763" s="4" t="s">
        <v>2553</v>
      </c>
    </row>
    <row r="764" spans="1:34" x14ac:dyDescent="0.25">
      <c r="A764">
        <v>2023</v>
      </c>
      <c r="B764" s="8">
        <v>45108</v>
      </c>
      <c r="C764" s="8">
        <v>45169</v>
      </c>
      <c r="D764" t="s">
        <v>85</v>
      </c>
      <c r="E764" t="s">
        <v>2375</v>
      </c>
      <c r="F764" s="3" t="str">
        <f>VLOOKUP(E764,[1]CATEGORÍA!$A$2:$B$83,2,0)</f>
        <v>TAQUIMECANOGRAFA</v>
      </c>
      <c r="G764" s="3" t="s">
        <v>2414</v>
      </c>
      <c r="H764">
        <v>2025</v>
      </c>
      <c r="I764" t="s">
        <v>434</v>
      </c>
      <c r="J764" t="s">
        <v>1703</v>
      </c>
      <c r="K764" t="s">
        <v>1708</v>
      </c>
      <c r="L764" s="3" t="s">
        <v>96</v>
      </c>
      <c r="M764" s="3" t="s">
        <v>97</v>
      </c>
      <c r="N764">
        <v>6015.85</v>
      </c>
      <c r="O764">
        <v>6015.85</v>
      </c>
      <c r="P764">
        <v>5064.96</v>
      </c>
      <c r="Q764">
        <v>4374.68</v>
      </c>
      <c r="R764">
        <v>757</v>
      </c>
      <c r="S764">
        <v>757</v>
      </c>
      <c r="T764">
        <v>757</v>
      </c>
      <c r="U764">
        <v>757</v>
      </c>
      <c r="V764">
        <v>757</v>
      </c>
      <c r="W764">
        <v>757</v>
      </c>
      <c r="X764">
        <v>757</v>
      </c>
      <c r="Y764">
        <v>757</v>
      </c>
      <c r="Z764">
        <v>757</v>
      </c>
      <c r="AA764">
        <v>757</v>
      </c>
      <c r="AB764">
        <v>757</v>
      </c>
      <c r="AC764">
        <v>757</v>
      </c>
      <c r="AD764">
        <v>757</v>
      </c>
      <c r="AE764" t="s">
        <v>2356</v>
      </c>
      <c r="AF764" s="8">
        <v>45169</v>
      </c>
      <c r="AG764" s="8">
        <v>45169</v>
      </c>
      <c r="AH764" s="4" t="s">
        <v>2553</v>
      </c>
    </row>
    <row r="765" spans="1:34" x14ac:dyDescent="0.25">
      <c r="A765">
        <v>2023</v>
      </c>
      <c r="B765" s="8">
        <v>45108</v>
      </c>
      <c r="C765" s="8">
        <v>45169</v>
      </c>
      <c r="D765" t="s">
        <v>85</v>
      </c>
      <c r="E765" t="s">
        <v>2375</v>
      </c>
      <c r="F765" s="3" t="str">
        <f>VLOOKUP(E765,[1]CATEGORÍA!$A$2:$B$83,2,0)</f>
        <v>TAQUIMECANOGRAFA</v>
      </c>
      <c r="G765" s="3" t="s">
        <v>2414</v>
      </c>
      <c r="H765">
        <v>2020</v>
      </c>
      <c r="I765" t="s">
        <v>862</v>
      </c>
      <c r="J765" t="s">
        <v>1693</v>
      </c>
      <c r="K765" t="s">
        <v>1685</v>
      </c>
      <c r="L765" s="3" t="s">
        <v>95</v>
      </c>
      <c r="M765" s="3" t="s">
        <v>98</v>
      </c>
      <c r="N765">
        <v>6015.85</v>
      </c>
      <c r="O765">
        <v>6015.85</v>
      </c>
      <c r="P765">
        <v>5054.13</v>
      </c>
      <c r="Q765">
        <v>4303.9500000000007</v>
      </c>
      <c r="R765">
        <v>758</v>
      </c>
      <c r="S765">
        <v>758</v>
      </c>
      <c r="T765">
        <v>758</v>
      </c>
      <c r="U765">
        <v>758</v>
      </c>
      <c r="V765">
        <v>758</v>
      </c>
      <c r="W765">
        <v>758</v>
      </c>
      <c r="X765">
        <v>758</v>
      </c>
      <c r="Y765">
        <v>758</v>
      </c>
      <c r="Z765">
        <v>758</v>
      </c>
      <c r="AA765">
        <v>758</v>
      </c>
      <c r="AB765">
        <v>758</v>
      </c>
      <c r="AC765">
        <v>758</v>
      </c>
      <c r="AD765">
        <v>758</v>
      </c>
      <c r="AE765" t="s">
        <v>2356</v>
      </c>
      <c r="AF765" s="8">
        <v>45169</v>
      </c>
      <c r="AG765" s="8">
        <v>45169</v>
      </c>
      <c r="AH765" s="4" t="s">
        <v>2553</v>
      </c>
    </row>
    <row r="766" spans="1:34" x14ac:dyDescent="0.25">
      <c r="A766">
        <v>2023</v>
      </c>
      <c r="B766" s="8">
        <v>45108</v>
      </c>
      <c r="C766" s="8">
        <v>45169</v>
      </c>
      <c r="D766" t="s">
        <v>85</v>
      </c>
      <c r="E766" t="s">
        <v>2375</v>
      </c>
      <c r="F766" s="3" t="str">
        <f>VLOOKUP(E766,[1]CATEGORÍA!$A$2:$B$83,2,0)</f>
        <v>TAQUIMECANOGRAFA</v>
      </c>
      <c r="G766" s="3" t="s">
        <v>2414</v>
      </c>
      <c r="H766">
        <v>2028</v>
      </c>
      <c r="I766" t="s">
        <v>875</v>
      </c>
      <c r="J766" t="s">
        <v>1744</v>
      </c>
      <c r="K766" t="s">
        <v>1706</v>
      </c>
      <c r="L766" s="3" t="s">
        <v>96</v>
      </c>
      <c r="M766" s="3" t="s">
        <v>97</v>
      </c>
      <c r="N766">
        <v>5123.05</v>
      </c>
      <c r="O766">
        <v>5123.05</v>
      </c>
      <c r="P766">
        <v>4249.5200000000004</v>
      </c>
      <c r="Q766">
        <v>4271.09</v>
      </c>
      <c r="R766">
        <v>759</v>
      </c>
      <c r="S766">
        <v>759</v>
      </c>
      <c r="T766">
        <v>759</v>
      </c>
      <c r="U766">
        <v>759</v>
      </c>
      <c r="V766">
        <v>759</v>
      </c>
      <c r="W766">
        <v>759</v>
      </c>
      <c r="X766">
        <v>759</v>
      </c>
      <c r="Y766">
        <v>759</v>
      </c>
      <c r="Z766">
        <v>759</v>
      </c>
      <c r="AA766">
        <v>759</v>
      </c>
      <c r="AB766">
        <v>759</v>
      </c>
      <c r="AC766">
        <v>759</v>
      </c>
      <c r="AD766">
        <v>759</v>
      </c>
      <c r="AE766" t="s">
        <v>2356</v>
      </c>
      <c r="AF766" s="8">
        <v>45169</v>
      </c>
      <c r="AG766" s="8">
        <v>45169</v>
      </c>
      <c r="AH766" s="4" t="s">
        <v>2553</v>
      </c>
    </row>
    <row r="767" spans="1:34" x14ac:dyDescent="0.25">
      <c r="A767">
        <v>2023</v>
      </c>
      <c r="B767" s="8">
        <v>45108</v>
      </c>
      <c r="C767" s="8">
        <v>45169</v>
      </c>
      <c r="D767" t="s">
        <v>85</v>
      </c>
      <c r="E767" t="s">
        <v>2375</v>
      </c>
      <c r="F767" s="3" t="str">
        <f>VLOOKUP(E767,[1]CATEGORÍA!$A$2:$B$83,2,0)</f>
        <v>TAQUIMECANOGRAFA</v>
      </c>
      <c r="G767" s="3" t="s">
        <v>2414</v>
      </c>
      <c r="H767">
        <v>2005</v>
      </c>
      <c r="I767" t="s">
        <v>384</v>
      </c>
      <c r="J767" t="s">
        <v>1714</v>
      </c>
      <c r="K767" t="s">
        <v>1767</v>
      </c>
      <c r="L767" s="3" t="s">
        <v>96</v>
      </c>
      <c r="M767" s="3" t="s">
        <v>97</v>
      </c>
      <c r="N767">
        <v>6015.85</v>
      </c>
      <c r="O767">
        <v>6015.85</v>
      </c>
      <c r="P767">
        <v>5064.96</v>
      </c>
      <c r="Q767">
        <v>4298.5600000000004</v>
      </c>
      <c r="R767">
        <v>760</v>
      </c>
      <c r="S767">
        <v>760</v>
      </c>
      <c r="T767">
        <v>760</v>
      </c>
      <c r="U767">
        <v>760</v>
      </c>
      <c r="V767">
        <v>760</v>
      </c>
      <c r="W767">
        <v>760</v>
      </c>
      <c r="X767">
        <v>760</v>
      </c>
      <c r="Y767">
        <v>760</v>
      </c>
      <c r="Z767">
        <v>760</v>
      </c>
      <c r="AA767">
        <v>760</v>
      </c>
      <c r="AB767">
        <v>760</v>
      </c>
      <c r="AC767">
        <v>760</v>
      </c>
      <c r="AD767">
        <v>760</v>
      </c>
      <c r="AE767" t="s">
        <v>2356</v>
      </c>
      <c r="AF767" s="8">
        <v>45169</v>
      </c>
      <c r="AG767" s="8">
        <v>45169</v>
      </c>
      <c r="AH767" s="4" t="s">
        <v>2553</v>
      </c>
    </row>
    <row r="768" spans="1:34" x14ac:dyDescent="0.25">
      <c r="A768">
        <v>2023</v>
      </c>
      <c r="B768" s="8">
        <v>45108</v>
      </c>
      <c r="C768" s="8">
        <v>45169</v>
      </c>
      <c r="D768" t="s">
        <v>85</v>
      </c>
      <c r="E768" t="s">
        <v>2375</v>
      </c>
      <c r="F768" s="3" t="str">
        <f>VLOOKUP(E768,[1]CATEGORÍA!$A$2:$B$83,2,0)</f>
        <v>TAQUIMECANOGRAFA</v>
      </c>
      <c r="G768" s="3" t="s">
        <v>2414</v>
      </c>
      <c r="H768">
        <v>2027</v>
      </c>
      <c r="I768" t="s">
        <v>872</v>
      </c>
      <c r="J768" t="s">
        <v>1697</v>
      </c>
      <c r="K768" t="s">
        <v>1716</v>
      </c>
      <c r="L768" s="3" t="s">
        <v>96</v>
      </c>
      <c r="M768" s="3" t="s">
        <v>97</v>
      </c>
      <c r="N768">
        <v>5123.05</v>
      </c>
      <c r="O768">
        <v>5123.05</v>
      </c>
      <c r="P768">
        <v>4264.46</v>
      </c>
      <c r="Q768">
        <v>4232.72</v>
      </c>
      <c r="R768">
        <v>761</v>
      </c>
      <c r="S768">
        <v>761</v>
      </c>
      <c r="T768">
        <v>761</v>
      </c>
      <c r="U768">
        <v>761</v>
      </c>
      <c r="V768">
        <v>761</v>
      </c>
      <c r="W768">
        <v>761</v>
      </c>
      <c r="X768">
        <v>761</v>
      </c>
      <c r="Y768">
        <v>761</v>
      </c>
      <c r="Z768">
        <v>761</v>
      </c>
      <c r="AA768">
        <v>761</v>
      </c>
      <c r="AB768">
        <v>761</v>
      </c>
      <c r="AC768">
        <v>761</v>
      </c>
      <c r="AD768">
        <v>761</v>
      </c>
      <c r="AE768" t="s">
        <v>2356</v>
      </c>
      <c r="AF768" s="8">
        <v>45169</v>
      </c>
      <c r="AG768" s="8">
        <v>45169</v>
      </c>
      <c r="AH768" s="4" t="s">
        <v>2553</v>
      </c>
    </row>
    <row r="769" spans="1:34" x14ac:dyDescent="0.25">
      <c r="A769">
        <v>2023</v>
      </c>
      <c r="B769" s="8">
        <v>45108</v>
      </c>
      <c r="C769" s="8">
        <v>45169</v>
      </c>
      <c r="D769" t="s">
        <v>85</v>
      </c>
      <c r="E769" t="s">
        <v>2375</v>
      </c>
      <c r="F769" s="3" t="str">
        <f>VLOOKUP(E769,[1]CATEGORÍA!$A$2:$B$83,2,0)</f>
        <v>TAQUIMECANOGRAFA</v>
      </c>
      <c r="G769" s="3" t="s">
        <v>2414</v>
      </c>
      <c r="H769">
        <v>2027</v>
      </c>
      <c r="I769" t="s">
        <v>873</v>
      </c>
      <c r="J769" t="s">
        <v>1886</v>
      </c>
      <c r="K769" t="s">
        <v>1886</v>
      </c>
      <c r="L769" s="3" t="s">
        <v>95</v>
      </c>
      <c r="M769" s="3" t="s">
        <v>98</v>
      </c>
      <c r="N769">
        <v>5123.05</v>
      </c>
      <c r="O769">
        <v>5123.05</v>
      </c>
      <c r="P769">
        <v>4271.0600000000004</v>
      </c>
      <c r="Q769">
        <v>4374.68</v>
      </c>
      <c r="R769">
        <v>762</v>
      </c>
      <c r="S769">
        <v>762</v>
      </c>
      <c r="T769">
        <v>762</v>
      </c>
      <c r="U769">
        <v>762</v>
      </c>
      <c r="V769">
        <v>762</v>
      </c>
      <c r="W769">
        <v>762</v>
      </c>
      <c r="X769">
        <v>762</v>
      </c>
      <c r="Y769">
        <v>762</v>
      </c>
      <c r="Z769">
        <v>762</v>
      </c>
      <c r="AA769">
        <v>762</v>
      </c>
      <c r="AB769">
        <v>762</v>
      </c>
      <c r="AC769">
        <v>762</v>
      </c>
      <c r="AD769">
        <v>762</v>
      </c>
      <c r="AE769" t="s">
        <v>2356</v>
      </c>
      <c r="AF769" s="8">
        <v>45169</v>
      </c>
      <c r="AG769" s="8">
        <v>45169</v>
      </c>
      <c r="AH769" s="4" t="s">
        <v>2553</v>
      </c>
    </row>
    <row r="770" spans="1:34" x14ac:dyDescent="0.25">
      <c r="A770">
        <v>2023</v>
      </c>
      <c r="B770" s="8">
        <v>45108</v>
      </c>
      <c r="C770" s="8">
        <v>45169</v>
      </c>
      <c r="D770" t="s">
        <v>85</v>
      </c>
      <c r="E770" t="s">
        <v>2375</v>
      </c>
      <c r="F770" s="3" t="str">
        <f>VLOOKUP(E770,[1]CATEGORÍA!$A$2:$B$83,2,0)</f>
        <v>TAQUIMECANOGRAFA</v>
      </c>
      <c r="G770" s="3" t="s">
        <v>2414</v>
      </c>
      <c r="H770">
        <v>2017</v>
      </c>
      <c r="I770" t="s">
        <v>855</v>
      </c>
      <c r="J770" t="s">
        <v>1795</v>
      </c>
      <c r="K770" t="s">
        <v>2089</v>
      </c>
      <c r="L770" s="3" t="s">
        <v>95</v>
      </c>
      <c r="M770" s="3" t="s">
        <v>98</v>
      </c>
      <c r="N770">
        <v>5123.05</v>
      </c>
      <c r="O770">
        <v>5123.05</v>
      </c>
      <c r="P770">
        <v>4271.0600000000004</v>
      </c>
      <c r="Q770">
        <v>3518.1400000000003</v>
      </c>
      <c r="R770">
        <v>763</v>
      </c>
      <c r="S770">
        <v>763</v>
      </c>
      <c r="T770">
        <v>763</v>
      </c>
      <c r="U770">
        <v>763</v>
      </c>
      <c r="V770">
        <v>763</v>
      </c>
      <c r="W770">
        <v>763</v>
      </c>
      <c r="X770">
        <v>763</v>
      </c>
      <c r="Y770">
        <v>763</v>
      </c>
      <c r="Z770">
        <v>763</v>
      </c>
      <c r="AA770">
        <v>763</v>
      </c>
      <c r="AB770">
        <v>763</v>
      </c>
      <c r="AC770">
        <v>763</v>
      </c>
      <c r="AD770">
        <v>763</v>
      </c>
      <c r="AE770" t="s">
        <v>2356</v>
      </c>
      <c r="AF770" s="8">
        <v>45169</v>
      </c>
      <c r="AG770" s="8">
        <v>45169</v>
      </c>
      <c r="AH770" s="4" t="s">
        <v>2553</v>
      </c>
    </row>
    <row r="771" spans="1:34" x14ac:dyDescent="0.25">
      <c r="A771">
        <v>2023</v>
      </c>
      <c r="B771" s="8">
        <v>45108</v>
      </c>
      <c r="C771" s="8">
        <v>45169</v>
      </c>
      <c r="D771" t="s">
        <v>85</v>
      </c>
      <c r="E771" t="s">
        <v>2375</v>
      </c>
      <c r="F771" s="3" t="str">
        <f>VLOOKUP(E771,[1]CATEGORÍA!$A$2:$B$83,2,0)</f>
        <v>TAQUIMECANOGRAFA</v>
      </c>
      <c r="G771" s="3" t="s">
        <v>2414</v>
      </c>
      <c r="H771">
        <v>2009</v>
      </c>
      <c r="I771" t="s">
        <v>438</v>
      </c>
      <c r="J771" t="s">
        <v>2081</v>
      </c>
      <c r="K771" t="s">
        <v>1876</v>
      </c>
      <c r="L771" s="3" t="s">
        <v>95</v>
      </c>
      <c r="M771" s="3" t="s">
        <v>98</v>
      </c>
      <c r="N771">
        <v>6015.85</v>
      </c>
      <c r="O771">
        <v>6015.85</v>
      </c>
      <c r="P771">
        <v>5105.2700000000004</v>
      </c>
      <c r="Q771">
        <v>3470.03</v>
      </c>
      <c r="R771">
        <v>764</v>
      </c>
      <c r="S771">
        <v>764</v>
      </c>
      <c r="T771">
        <v>764</v>
      </c>
      <c r="U771">
        <v>764</v>
      </c>
      <c r="V771">
        <v>764</v>
      </c>
      <c r="W771">
        <v>764</v>
      </c>
      <c r="X771">
        <v>764</v>
      </c>
      <c r="Y771">
        <v>764</v>
      </c>
      <c r="Z771">
        <v>764</v>
      </c>
      <c r="AA771">
        <v>764</v>
      </c>
      <c r="AB771">
        <v>764</v>
      </c>
      <c r="AC771">
        <v>764</v>
      </c>
      <c r="AD771">
        <v>764</v>
      </c>
      <c r="AE771" t="s">
        <v>2356</v>
      </c>
      <c r="AF771" s="8">
        <v>45169</v>
      </c>
      <c r="AG771" s="8">
        <v>45169</v>
      </c>
      <c r="AH771" s="4" t="s">
        <v>2553</v>
      </c>
    </row>
    <row r="772" spans="1:34" x14ac:dyDescent="0.25">
      <c r="A772">
        <v>2023</v>
      </c>
      <c r="B772" s="8">
        <v>45108</v>
      </c>
      <c r="C772" s="8">
        <v>45169</v>
      </c>
      <c r="D772" t="s">
        <v>85</v>
      </c>
      <c r="E772" t="s">
        <v>2375</v>
      </c>
      <c r="F772" s="3" t="str">
        <f>VLOOKUP(E772,[1]CATEGORÍA!$A$2:$B$83,2,0)</f>
        <v>TAQUIMECANOGRAFA</v>
      </c>
      <c r="G772" s="3" t="s">
        <v>2414</v>
      </c>
      <c r="H772">
        <v>2041</v>
      </c>
      <c r="I772" t="s">
        <v>341</v>
      </c>
      <c r="J772" t="s">
        <v>1786</v>
      </c>
      <c r="K772" t="s">
        <v>1762</v>
      </c>
      <c r="L772" s="3" t="s">
        <v>95</v>
      </c>
      <c r="M772" s="3" t="s">
        <v>98</v>
      </c>
      <c r="N772">
        <v>6015.85</v>
      </c>
      <c r="O772">
        <v>6015.85</v>
      </c>
      <c r="P772">
        <v>5083.2300000000005</v>
      </c>
      <c r="Q772">
        <v>3666.63</v>
      </c>
      <c r="R772">
        <v>765</v>
      </c>
      <c r="S772">
        <v>765</v>
      </c>
      <c r="T772">
        <v>765</v>
      </c>
      <c r="U772">
        <v>765</v>
      </c>
      <c r="V772">
        <v>765</v>
      </c>
      <c r="W772">
        <v>765</v>
      </c>
      <c r="X772">
        <v>765</v>
      </c>
      <c r="Y772">
        <v>765</v>
      </c>
      <c r="Z772">
        <v>765</v>
      </c>
      <c r="AA772">
        <v>765</v>
      </c>
      <c r="AB772">
        <v>765</v>
      </c>
      <c r="AC772">
        <v>765</v>
      </c>
      <c r="AD772">
        <v>765</v>
      </c>
      <c r="AE772" t="s">
        <v>2356</v>
      </c>
      <c r="AF772" s="8">
        <v>45169</v>
      </c>
      <c r="AG772" s="8">
        <v>45169</v>
      </c>
      <c r="AH772" s="4" t="s">
        <v>2553</v>
      </c>
    </row>
    <row r="773" spans="1:34" x14ac:dyDescent="0.25">
      <c r="A773">
        <v>2023</v>
      </c>
      <c r="B773" s="8">
        <v>45108</v>
      </c>
      <c r="C773" s="8">
        <v>45169</v>
      </c>
      <c r="D773" t="s">
        <v>85</v>
      </c>
      <c r="E773" t="s">
        <v>2375</v>
      </c>
      <c r="F773" s="3" t="str">
        <f>VLOOKUP(E773,[1]CATEGORÍA!$A$2:$B$83,2,0)</f>
        <v>TAQUIMECANOGRAFA</v>
      </c>
      <c r="G773" s="3" t="s">
        <v>2414</v>
      </c>
      <c r="H773">
        <v>2031</v>
      </c>
      <c r="I773" t="s">
        <v>389</v>
      </c>
      <c r="J773" t="s">
        <v>1948</v>
      </c>
      <c r="K773" t="s">
        <v>1900</v>
      </c>
      <c r="L773" s="3" t="s">
        <v>95</v>
      </c>
      <c r="M773" s="3" t="s">
        <v>98</v>
      </c>
      <c r="N773">
        <v>5123.05</v>
      </c>
      <c r="O773">
        <v>5123.05</v>
      </c>
      <c r="P773">
        <v>4286.37</v>
      </c>
      <c r="Q773">
        <v>3664.32</v>
      </c>
      <c r="R773">
        <v>766</v>
      </c>
      <c r="S773">
        <v>766</v>
      </c>
      <c r="T773">
        <v>766</v>
      </c>
      <c r="U773">
        <v>766</v>
      </c>
      <c r="V773">
        <v>766</v>
      </c>
      <c r="W773">
        <v>766</v>
      </c>
      <c r="X773">
        <v>766</v>
      </c>
      <c r="Y773">
        <v>766</v>
      </c>
      <c r="Z773">
        <v>766</v>
      </c>
      <c r="AA773">
        <v>766</v>
      </c>
      <c r="AB773">
        <v>766</v>
      </c>
      <c r="AC773">
        <v>766</v>
      </c>
      <c r="AD773">
        <v>766</v>
      </c>
      <c r="AE773" t="s">
        <v>2356</v>
      </c>
      <c r="AF773" s="8">
        <v>45169</v>
      </c>
      <c r="AG773" s="8">
        <v>45169</v>
      </c>
      <c r="AH773" s="4" t="s">
        <v>2553</v>
      </c>
    </row>
    <row r="774" spans="1:34" x14ac:dyDescent="0.25">
      <c r="A774">
        <v>2023</v>
      </c>
      <c r="B774" s="8">
        <v>45108</v>
      </c>
      <c r="C774" s="8">
        <v>45169</v>
      </c>
      <c r="D774" t="s">
        <v>85</v>
      </c>
      <c r="E774" t="s">
        <v>2375</v>
      </c>
      <c r="F774" s="3" t="str">
        <f>VLOOKUP(E774,[1]CATEGORÍA!$A$2:$B$83,2,0)</f>
        <v>TAQUIMECANOGRAFA</v>
      </c>
      <c r="G774" s="3" t="s">
        <v>2414</v>
      </c>
      <c r="H774">
        <v>2021</v>
      </c>
      <c r="I774" t="s">
        <v>864</v>
      </c>
      <c r="J774" t="s">
        <v>1721</v>
      </c>
      <c r="K774" t="s">
        <v>1726</v>
      </c>
      <c r="L774" s="3" t="s">
        <v>95</v>
      </c>
      <c r="M774" s="3" t="s">
        <v>98</v>
      </c>
      <c r="N774">
        <v>5123.05</v>
      </c>
      <c r="O774">
        <v>5123.05</v>
      </c>
      <c r="P774">
        <v>4237.13</v>
      </c>
      <c r="Q774">
        <v>3666.63</v>
      </c>
      <c r="R774">
        <v>767</v>
      </c>
      <c r="S774">
        <v>767</v>
      </c>
      <c r="T774">
        <v>767</v>
      </c>
      <c r="U774">
        <v>767</v>
      </c>
      <c r="V774">
        <v>767</v>
      </c>
      <c r="W774">
        <v>767</v>
      </c>
      <c r="X774">
        <v>767</v>
      </c>
      <c r="Y774">
        <v>767</v>
      </c>
      <c r="Z774">
        <v>767</v>
      </c>
      <c r="AA774">
        <v>767</v>
      </c>
      <c r="AB774">
        <v>767</v>
      </c>
      <c r="AC774">
        <v>767</v>
      </c>
      <c r="AD774">
        <v>767</v>
      </c>
      <c r="AE774" t="s">
        <v>2356</v>
      </c>
      <c r="AF774" s="8">
        <v>45169</v>
      </c>
      <c r="AG774" s="8">
        <v>45169</v>
      </c>
      <c r="AH774" s="4" t="s">
        <v>2553</v>
      </c>
    </row>
    <row r="775" spans="1:34" x14ac:dyDescent="0.25">
      <c r="A775">
        <v>2023</v>
      </c>
      <c r="B775" s="8">
        <v>45108</v>
      </c>
      <c r="C775" s="8">
        <v>45169</v>
      </c>
      <c r="D775" t="s">
        <v>85</v>
      </c>
      <c r="E775" t="s">
        <v>2375</v>
      </c>
      <c r="F775" s="3" t="str">
        <f>VLOOKUP(E775,[1]CATEGORÍA!$A$2:$B$83,2,0)</f>
        <v>TAQUIMECANOGRAFA</v>
      </c>
      <c r="G775" s="3" t="s">
        <v>2414</v>
      </c>
      <c r="H775">
        <v>2009</v>
      </c>
      <c r="I775" t="s">
        <v>837</v>
      </c>
      <c r="J775" t="s">
        <v>1707</v>
      </c>
      <c r="K775" t="s">
        <v>1728</v>
      </c>
      <c r="L775" s="3" t="s">
        <v>96</v>
      </c>
      <c r="M775" s="3" t="s">
        <v>97</v>
      </c>
      <c r="N775">
        <v>6015.85</v>
      </c>
      <c r="O775">
        <v>6015.85</v>
      </c>
      <c r="P775">
        <v>5239.2800000000007</v>
      </c>
      <c r="Q775">
        <v>3640.96</v>
      </c>
      <c r="R775">
        <v>768</v>
      </c>
      <c r="S775">
        <v>768</v>
      </c>
      <c r="T775">
        <v>768</v>
      </c>
      <c r="U775">
        <v>768</v>
      </c>
      <c r="V775">
        <v>768</v>
      </c>
      <c r="W775">
        <v>768</v>
      </c>
      <c r="X775">
        <v>768</v>
      </c>
      <c r="Y775">
        <v>768</v>
      </c>
      <c r="Z775">
        <v>768</v>
      </c>
      <c r="AA775">
        <v>768</v>
      </c>
      <c r="AB775">
        <v>768</v>
      </c>
      <c r="AC775">
        <v>768</v>
      </c>
      <c r="AD775">
        <v>768</v>
      </c>
      <c r="AE775" t="s">
        <v>2356</v>
      </c>
      <c r="AF775" s="8">
        <v>45169</v>
      </c>
      <c r="AG775" s="8">
        <v>45169</v>
      </c>
      <c r="AH775" s="4" t="s">
        <v>2553</v>
      </c>
    </row>
    <row r="776" spans="1:34" x14ac:dyDescent="0.25">
      <c r="A776">
        <v>2023</v>
      </c>
      <c r="B776" s="8">
        <v>45108</v>
      </c>
      <c r="C776" s="8">
        <v>45169</v>
      </c>
      <c r="D776" t="s">
        <v>85</v>
      </c>
      <c r="E776" t="s">
        <v>2375</v>
      </c>
      <c r="F776" s="3" t="str">
        <f>VLOOKUP(E776,[1]CATEGORÍA!$A$2:$B$83,2,0)</f>
        <v>TAQUIMECANOGRAFA</v>
      </c>
      <c r="G776" s="3" t="s">
        <v>2414</v>
      </c>
      <c r="H776">
        <v>2008</v>
      </c>
      <c r="I776" t="s">
        <v>610</v>
      </c>
      <c r="J776" t="s">
        <v>622</v>
      </c>
      <c r="K776" t="s">
        <v>1703</v>
      </c>
      <c r="L776" s="3" t="s">
        <v>96</v>
      </c>
      <c r="M776" s="3" t="s">
        <v>97</v>
      </c>
      <c r="N776">
        <v>6015.85</v>
      </c>
      <c r="O776">
        <v>6015.85</v>
      </c>
      <c r="P776">
        <v>5174.1100000000006</v>
      </c>
      <c r="Q776">
        <v>3691.33</v>
      </c>
      <c r="R776">
        <v>769</v>
      </c>
      <c r="S776">
        <v>769</v>
      </c>
      <c r="T776">
        <v>769</v>
      </c>
      <c r="U776">
        <v>769</v>
      </c>
      <c r="V776">
        <v>769</v>
      </c>
      <c r="W776">
        <v>769</v>
      </c>
      <c r="X776">
        <v>769</v>
      </c>
      <c r="Y776">
        <v>769</v>
      </c>
      <c r="Z776">
        <v>769</v>
      </c>
      <c r="AA776">
        <v>769</v>
      </c>
      <c r="AB776">
        <v>769</v>
      </c>
      <c r="AC776">
        <v>769</v>
      </c>
      <c r="AD776">
        <v>769</v>
      </c>
      <c r="AE776" t="s">
        <v>2356</v>
      </c>
      <c r="AF776" s="8">
        <v>45169</v>
      </c>
      <c r="AG776" s="8">
        <v>45169</v>
      </c>
      <c r="AH776" s="4" t="s">
        <v>2553</v>
      </c>
    </row>
    <row r="777" spans="1:34" x14ac:dyDescent="0.25">
      <c r="A777">
        <v>2023</v>
      </c>
      <c r="B777" s="8">
        <v>45108</v>
      </c>
      <c r="C777" s="8">
        <v>45169</v>
      </c>
      <c r="D777" t="s">
        <v>85</v>
      </c>
      <c r="E777" t="s">
        <v>2375</v>
      </c>
      <c r="F777" s="3" t="str">
        <f>VLOOKUP(E777,[1]CATEGORÍA!$A$2:$B$83,2,0)</f>
        <v>TAQUIMECANOGRAFA</v>
      </c>
      <c r="G777" s="3" t="s">
        <v>2414</v>
      </c>
      <c r="H777">
        <v>2008</v>
      </c>
      <c r="I777" t="s">
        <v>836</v>
      </c>
      <c r="J777" t="s">
        <v>2080</v>
      </c>
      <c r="K777" t="s">
        <v>1697</v>
      </c>
      <c r="L777" s="3" t="s">
        <v>96</v>
      </c>
      <c r="M777" s="3" t="s">
        <v>97</v>
      </c>
      <c r="N777">
        <v>6015.85</v>
      </c>
      <c r="O777">
        <v>6015.85</v>
      </c>
      <c r="P777">
        <v>5187.8700000000008</v>
      </c>
      <c r="Q777">
        <v>3691.33</v>
      </c>
      <c r="R777">
        <v>770</v>
      </c>
      <c r="S777">
        <v>770</v>
      </c>
      <c r="T777">
        <v>770</v>
      </c>
      <c r="U777">
        <v>770</v>
      </c>
      <c r="V777">
        <v>770</v>
      </c>
      <c r="W777">
        <v>770</v>
      </c>
      <c r="X777">
        <v>770</v>
      </c>
      <c r="Y777">
        <v>770</v>
      </c>
      <c r="Z777">
        <v>770</v>
      </c>
      <c r="AA777">
        <v>770</v>
      </c>
      <c r="AB777">
        <v>770</v>
      </c>
      <c r="AC777">
        <v>770</v>
      </c>
      <c r="AD777">
        <v>770</v>
      </c>
      <c r="AE777" t="s">
        <v>2356</v>
      </c>
      <c r="AF777" s="8">
        <v>45169</v>
      </c>
      <c r="AG777" s="8">
        <v>45169</v>
      </c>
      <c r="AH777" s="4" t="s">
        <v>2553</v>
      </c>
    </row>
    <row r="778" spans="1:34" x14ac:dyDescent="0.25">
      <c r="A778">
        <v>2023</v>
      </c>
      <c r="B778" s="8">
        <v>45108</v>
      </c>
      <c r="C778" s="8">
        <v>45169</v>
      </c>
      <c r="D778" t="s">
        <v>85</v>
      </c>
      <c r="E778" t="s">
        <v>2375</v>
      </c>
      <c r="F778" s="3" t="str">
        <f>VLOOKUP(E778,[1]CATEGORÍA!$A$2:$B$83,2,0)</f>
        <v>TAQUIMECANOGRAFA</v>
      </c>
      <c r="G778" s="3" t="s">
        <v>2414</v>
      </c>
      <c r="H778">
        <v>2037</v>
      </c>
      <c r="I778" t="s">
        <v>890</v>
      </c>
      <c r="J778" t="s">
        <v>1779</v>
      </c>
      <c r="K778" t="s">
        <v>1691</v>
      </c>
      <c r="L778" s="3" t="s">
        <v>95</v>
      </c>
      <c r="M778" s="3" t="s">
        <v>98</v>
      </c>
      <c r="N778">
        <v>6015.85</v>
      </c>
      <c r="O778">
        <v>6015.85</v>
      </c>
      <c r="P778">
        <v>5202.21</v>
      </c>
      <c r="Q778">
        <v>3967.3700000000003</v>
      </c>
      <c r="R778">
        <v>771</v>
      </c>
      <c r="S778">
        <v>771</v>
      </c>
      <c r="T778">
        <v>771</v>
      </c>
      <c r="U778">
        <v>771</v>
      </c>
      <c r="V778">
        <v>771</v>
      </c>
      <c r="W778">
        <v>771</v>
      </c>
      <c r="X778">
        <v>771</v>
      </c>
      <c r="Y778">
        <v>771</v>
      </c>
      <c r="Z778">
        <v>771</v>
      </c>
      <c r="AA778">
        <v>771</v>
      </c>
      <c r="AB778">
        <v>771</v>
      </c>
      <c r="AC778">
        <v>771</v>
      </c>
      <c r="AD778">
        <v>771</v>
      </c>
      <c r="AE778" t="s">
        <v>2356</v>
      </c>
      <c r="AF778" s="8">
        <v>45169</v>
      </c>
      <c r="AG778" s="8">
        <v>45169</v>
      </c>
      <c r="AH778" s="4" t="s">
        <v>2553</v>
      </c>
    </row>
    <row r="779" spans="1:34" x14ac:dyDescent="0.25">
      <c r="A779">
        <v>2023</v>
      </c>
      <c r="B779" s="8">
        <v>45108</v>
      </c>
      <c r="C779" s="8">
        <v>45169</v>
      </c>
      <c r="D779" t="s">
        <v>85</v>
      </c>
      <c r="E779" t="s">
        <v>2375</v>
      </c>
      <c r="F779" s="3" t="str">
        <f>VLOOKUP(E779,[1]CATEGORÍA!$A$2:$B$83,2,0)</f>
        <v>TAQUIMECANOGRAFA</v>
      </c>
      <c r="G779" s="3" t="s">
        <v>2414</v>
      </c>
      <c r="H779">
        <v>1000</v>
      </c>
      <c r="I779" t="s">
        <v>341</v>
      </c>
      <c r="J779" t="s">
        <v>1798</v>
      </c>
      <c r="K779" t="s">
        <v>1702</v>
      </c>
      <c r="L779" s="3" t="s">
        <v>96</v>
      </c>
      <c r="M779" s="3" t="s">
        <v>97</v>
      </c>
      <c r="N779">
        <v>6015.85</v>
      </c>
      <c r="O779">
        <v>6015.85</v>
      </c>
      <c r="P779">
        <v>5227.0200000000004</v>
      </c>
      <c r="Q779">
        <v>4374.68</v>
      </c>
      <c r="R779">
        <v>772</v>
      </c>
      <c r="S779">
        <v>772</v>
      </c>
      <c r="T779">
        <v>772</v>
      </c>
      <c r="U779">
        <v>772</v>
      </c>
      <c r="V779">
        <v>772</v>
      </c>
      <c r="W779">
        <v>772</v>
      </c>
      <c r="X779">
        <v>772</v>
      </c>
      <c r="Y779">
        <v>772</v>
      </c>
      <c r="Z779">
        <v>772</v>
      </c>
      <c r="AA779">
        <v>772</v>
      </c>
      <c r="AB779">
        <v>772</v>
      </c>
      <c r="AC779">
        <v>772</v>
      </c>
      <c r="AD779">
        <v>772</v>
      </c>
      <c r="AE779" t="s">
        <v>2356</v>
      </c>
      <c r="AF779" s="8">
        <v>45169</v>
      </c>
      <c r="AG779" s="8">
        <v>45169</v>
      </c>
      <c r="AH779" s="4" t="s">
        <v>2553</v>
      </c>
    </row>
    <row r="780" spans="1:34" x14ac:dyDescent="0.25">
      <c r="A780">
        <v>2023</v>
      </c>
      <c r="B780" s="8">
        <v>45108</v>
      </c>
      <c r="C780" s="8">
        <v>45169</v>
      </c>
      <c r="D780" t="s">
        <v>85</v>
      </c>
      <c r="E780" t="s">
        <v>2375</v>
      </c>
      <c r="F780" s="3" t="str">
        <f>VLOOKUP(E780,[1]CATEGORÍA!$A$2:$B$83,2,0)</f>
        <v>TAQUIMECANOGRAFA</v>
      </c>
      <c r="G780" s="3" t="s">
        <v>2414</v>
      </c>
      <c r="H780">
        <v>1000</v>
      </c>
      <c r="I780" t="s">
        <v>682</v>
      </c>
      <c r="J780" t="s">
        <v>1707</v>
      </c>
      <c r="K780" t="s">
        <v>1879</v>
      </c>
      <c r="L780" s="3" t="s">
        <v>95</v>
      </c>
      <c r="M780" s="3" t="s">
        <v>98</v>
      </c>
      <c r="N780">
        <v>6015.85</v>
      </c>
      <c r="O780">
        <v>6015.85</v>
      </c>
      <c r="P780">
        <v>5141.21</v>
      </c>
      <c r="Q780">
        <v>3666.63</v>
      </c>
      <c r="R780">
        <v>773</v>
      </c>
      <c r="S780">
        <v>773</v>
      </c>
      <c r="T780">
        <v>773</v>
      </c>
      <c r="U780">
        <v>773</v>
      </c>
      <c r="V780">
        <v>773</v>
      </c>
      <c r="W780">
        <v>773</v>
      </c>
      <c r="X780">
        <v>773</v>
      </c>
      <c r="Y780">
        <v>773</v>
      </c>
      <c r="Z780">
        <v>773</v>
      </c>
      <c r="AA780">
        <v>773</v>
      </c>
      <c r="AB780">
        <v>773</v>
      </c>
      <c r="AC780">
        <v>773</v>
      </c>
      <c r="AD780">
        <v>773</v>
      </c>
      <c r="AE780" t="s">
        <v>2356</v>
      </c>
      <c r="AF780" s="8">
        <v>45169</v>
      </c>
      <c r="AG780" s="8">
        <v>45169</v>
      </c>
      <c r="AH780" s="4" t="s">
        <v>2553</v>
      </c>
    </row>
    <row r="781" spans="1:34" x14ac:dyDescent="0.25">
      <c r="A781">
        <v>2023</v>
      </c>
      <c r="B781" s="8">
        <v>45108</v>
      </c>
      <c r="C781" s="8">
        <v>45169</v>
      </c>
      <c r="D781" t="s">
        <v>85</v>
      </c>
      <c r="E781" t="s">
        <v>2375</v>
      </c>
      <c r="F781" s="3" t="str">
        <f>VLOOKUP(E781,[1]CATEGORÍA!$A$2:$B$83,2,0)</f>
        <v>TAQUIMECANOGRAFA</v>
      </c>
      <c r="G781" s="3" t="s">
        <v>2414</v>
      </c>
      <c r="H781">
        <v>2007</v>
      </c>
      <c r="I781" t="s">
        <v>833</v>
      </c>
      <c r="J781" t="s">
        <v>2077</v>
      </c>
      <c r="K781" t="s">
        <v>1766</v>
      </c>
      <c r="L781" s="3" t="s">
        <v>96</v>
      </c>
      <c r="M781" s="3" t="s">
        <v>97</v>
      </c>
      <c r="N781">
        <v>6015.85</v>
      </c>
      <c r="O781">
        <v>6015.85</v>
      </c>
      <c r="P781">
        <v>5177.97</v>
      </c>
      <c r="Q781">
        <v>3666.63</v>
      </c>
      <c r="R781">
        <v>774</v>
      </c>
      <c r="S781">
        <v>774</v>
      </c>
      <c r="T781">
        <v>774</v>
      </c>
      <c r="U781">
        <v>774</v>
      </c>
      <c r="V781">
        <v>774</v>
      </c>
      <c r="W781">
        <v>774</v>
      </c>
      <c r="X781">
        <v>774</v>
      </c>
      <c r="Y781">
        <v>774</v>
      </c>
      <c r="Z781">
        <v>774</v>
      </c>
      <c r="AA781">
        <v>774</v>
      </c>
      <c r="AB781">
        <v>774</v>
      </c>
      <c r="AC781">
        <v>774</v>
      </c>
      <c r="AD781">
        <v>774</v>
      </c>
      <c r="AE781" t="s">
        <v>2356</v>
      </c>
      <c r="AF781" s="8">
        <v>45169</v>
      </c>
      <c r="AG781" s="8">
        <v>45169</v>
      </c>
      <c r="AH781" s="4" t="s">
        <v>2553</v>
      </c>
    </row>
    <row r="782" spans="1:34" x14ac:dyDescent="0.25">
      <c r="A782">
        <v>2023</v>
      </c>
      <c r="B782" s="8">
        <v>45108</v>
      </c>
      <c r="C782" s="8">
        <v>45169</v>
      </c>
      <c r="D782" t="s">
        <v>85</v>
      </c>
      <c r="E782" t="s">
        <v>2375</v>
      </c>
      <c r="F782" s="3" t="str">
        <f>VLOOKUP(E782,[1]CATEGORÍA!$A$2:$B$83,2,0)</f>
        <v>TAQUIMECANOGRAFA</v>
      </c>
      <c r="G782" s="3" t="s">
        <v>2414</v>
      </c>
      <c r="H782">
        <v>2015</v>
      </c>
      <c r="I782" t="s">
        <v>509</v>
      </c>
      <c r="J782" t="s">
        <v>1691</v>
      </c>
      <c r="K782" t="s">
        <v>2085</v>
      </c>
      <c r="L782" s="3" t="s">
        <v>96</v>
      </c>
      <c r="M782" s="3" t="s">
        <v>97</v>
      </c>
      <c r="N782">
        <v>5123.05</v>
      </c>
      <c r="O782">
        <v>5123.05</v>
      </c>
      <c r="P782">
        <v>4410.1900000000005</v>
      </c>
      <c r="Q782">
        <v>3680.5</v>
      </c>
      <c r="R782">
        <v>775</v>
      </c>
      <c r="S782">
        <v>775</v>
      </c>
      <c r="T782">
        <v>775</v>
      </c>
      <c r="U782">
        <v>775</v>
      </c>
      <c r="V782">
        <v>775</v>
      </c>
      <c r="W782">
        <v>775</v>
      </c>
      <c r="X782">
        <v>775</v>
      </c>
      <c r="Y782">
        <v>775</v>
      </c>
      <c r="Z782">
        <v>775</v>
      </c>
      <c r="AA782">
        <v>775</v>
      </c>
      <c r="AB782">
        <v>775</v>
      </c>
      <c r="AC782">
        <v>775</v>
      </c>
      <c r="AD782">
        <v>775</v>
      </c>
      <c r="AE782" t="s">
        <v>2356</v>
      </c>
      <c r="AF782" s="8">
        <v>45169</v>
      </c>
      <c r="AG782" s="8">
        <v>45169</v>
      </c>
      <c r="AH782" s="4" t="s">
        <v>2553</v>
      </c>
    </row>
    <row r="783" spans="1:34" x14ac:dyDescent="0.25">
      <c r="A783">
        <v>2023</v>
      </c>
      <c r="B783" s="8">
        <v>45108</v>
      </c>
      <c r="C783" s="8">
        <v>45169</v>
      </c>
      <c r="D783" t="s">
        <v>85</v>
      </c>
      <c r="E783" t="s">
        <v>2375</v>
      </c>
      <c r="F783" s="3" t="str">
        <f>VLOOKUP(E783,[1]CATEGORÍA!$A$2:$B$83,2,0)</f>
        <v>TAQUIMECANOGRAFA</v>
      </c>
      <c r="G783" s="3" t="s">
        <v>2414</v>
      </c>
      <c r="H783">
        <v>2004</v>
      </c>
      <c r="I783" t="s">
        <v>825</v>
      </c>
      <c r="J783" t="s">
        <v>1900</v>
      </c>
      <c r="K783" t="s">
        <v>2074</v>
      </c>
      <c r="L783" s="3" t="s">
        <v>96</v>
      </c>
      <c r="M783" s="3" t="s">
        <v>97</v>
      </c>
      <c r="N783">
        <v>5123.05</v>
      </c>
      <c r="O783">
        <v>5123.05</v>
      </c>
      <c r="P783">
        <v>4342.6400000000003</v>
      </c>
      <c r="Q783">
        <v>3691.33</v>
      </c>
      <c r="R783">
        <v>776</v>
      </c>
      <c r="S783">
        <v>776</v>
      </c>
      <c r="T783">
        <v>776</v>
      </c>
      <c r="U783">
        <v>776</v>
      </c>
      <c r="V783">
        <v>776</v>
      </c>
      <c r="W783">
        <v>776</v>
      </c>
      <c r="X783">
        <v>776</v>
      </c>
      <c r="Y783">
        <v>776</v>
      </c>
      <c r="Z783">
        <v>776</v>
      </c>
      <c r="AA783">
        <v>776</v>
      </c>
      <c r="AB783">
        <v>776</v>
      </c>
      <c r="AC783">
        <v>776</v>
      </c>
      <c r="AD783">
        <v>776</v>
      </c>
      <c r="AE783" t="s">
        <v>2356</v>
      </c>
      <c r="AF783" s="8">
        <v>45169</v>
      </c>
      <c r="AG783" s="8">
        <v>45169</v>
      </c>
      <c r="AH783" s="4" t="s">
        <v>2553</v>
      </c>
    </row>
    <row r="784" spans="1:34" x14ac:dyDescent="0.25">
      <c r="A784">
        <v>2023</v>
      </c>
      <c r="B784" s="8">
        <v>45108</v>
      </c>
      <c r="C784" s="8">
        <v>45169</v>
      </c>
      <c r="D784" t="s">
        <v>85</v>
      </c>
      <c r="E784" t="s">
        <v>2375</v>
      </c>
      <c r="F784" s="3" t="str">
        <f>VLOOKUP(E784,[1]CATEGORÍA!$A$2:$B$83,2,0)</f>
        <v>TAQUIMECANOGRAFA</v>
      </c>
      <c r="G784" s="3" t="s">
        <v>2414</v>
      </c>
      <c r="H784">
        <v>2002</v>
      </c>
      <c r="I784" t="s">
        <v>819</v>
      </c>
      <c r="J784" t="s">
        <v>1736</v>
      </c>
      <c r="K784" t="s">
        <v>1736</v>
      </c>
      <c r="L784" s="3" t="s">
        <v>95</v>
      </c>
      <c r="M784" s="3" t="s">
        <v>98</v>
      </c>
      <c r="N784">
        <v>6015.85</v>
      </c>
      <c r="O784">
        <v>6015.85</v>
      </c>
      <c r="P784">
        <v>5182.2400000000007</v>
      </c>
      <c r="Q784">
        <v>4054.3300000000004</v>
      </c>
      <c r="R784">
        <v>777</v>
      </c>
      <c r="S784">
        <v>777</v>
      </c>
      <c r="T784">
        <v>777</v>
      </c>
      <c r="U784">
        <v>777</v>
      </c>
      <c r="V784">
        <v>777</v>
      </c>
      <c r="W784">
        <v>777</v>
      </c>
      <c r="X784">
        <v>777</v>
      </c>
      <c r="Y784">
        <v>777</v>
      </c>
      <c r="Z784">
        <v>777</v>
      </c>
      <c r="AA784">
        <v>777</v>
      </c>
      <c r="AB784">
        <v>777</v>
      </c>
      <c r="AC784">
        <v>777</v>
      </c>
      <c r="AD784">
        <v>777</v>
      </c>
      <c r="AE784" t="s">
        <v>2356</v>
      </c>
      <c r="AF784" s="8">
        <v>45169</v>
      </c>
      <c r="AG784" s="8">
        <v>45169</v>
      </c>
      <c r="AH784" s="4" t="s">
        <v>2553</v>
      </c>
    </row>
    <row r="785" spans="1:34" x14ac:dyDescent="0.25">
      <c r="A785">
        <v>2023</v>
      </c>
      <c r="B785" s="8">
        <v>45108</v>
      </c>
      <c r="C785" s="8">
        <v>45169</v>
      </c>
      <c r="D785" t="s">
        <v>85</v>
      </c>
      <c r="E785" t="s">
        <v>2375</v>
      </c>
      <c r="F785" s="3" t="str">
        <f>VLOOKUP(E785,[1]CATEGORÍA!$A$2:$B$83,2,0)</f>
        <v>TAQUIMECANOGRAFA</v>
      </c>
      <c r="G785" s="3" t="s">
        <v>2414</v>
      </c>
      <c r="H785">
        <v>2023</v>
      </c>
      <c r="I785" t="s">
        <v>868</v>
      </c>
      <c r="J785" t="s">
        <v>1691</v>
      </c>
      <c r="K785" t="s">
        <v>2032</v>
      </c>
      <c r="L785" s="3" t="s">
        <v>96</v>
      </c>
      <c r="M785" s="3" t="s">
        <v>97</v>
      </c>
      <c r="N785">
        <v>6015.85</v>
      </c>
      <c r="O785">
        <v>6015.85</v>
      </c>
      <c r="P785">
        <v>5258.6</v>
      </c>
      <c r="Q785">
        <v>4374.68</v>
      </c>
      <c r="R785">
        <v>778</v>
      </c>
      <c r="S785">
        <v>778</v>
      </c>
      <c r="T785">
        <v>778</v>
      </c>
      <c r="U785">
        <v>778</v>
      </c>
      <c r="V785">
        <v>778</v>
      </c>
      <c r="W785">
        <v>778</v>
      </c>
      <c r="X785">
        <v>778</v>
      </c>
      <c r="Y785">
        <v>778</v>
      </c>
      <c r="Z785">
        <v>778</v>
      </c>
      <c r="AA785">
        <v>778</v>
      </c>
      <c r="AB785">
        <v>778</v>
      </c>
      <c r="AC785">
        <v>778</v>
      </c>
      <c r="AD785">
        <v>778</v>
      </c>
      <c r="AE785" t="s">
        <v>2356</v>
      </c>
      <c r="AF785" s="8">
        <v>45169</v>
      </c>
      <c r="AG785" s="8">
        <v>45169</v>
      </c>
      <c r="AH785" s="4" t="s">
        <v>2553</v>
      </c>
    </row>
    <row r="786" spans="1:34" x14ac:dyDescent="0.25">
      <c r="A786">
        <v>2023</v>
      </c>
      <c r="B786" s="8">
        <v>45108</v>
      </c>
      <c r="C786" s="8">
        <v>45169</v>
      </c>
      <c r="D786" t="s">
        <v>85</v>
      </c>
      <c r="E786" t="s">
        <v>2375</v>
      </c>
      <c r="F786" s="3" t="str">
        <f>VLOOKUP(E786,[1]CATEGORÍA!$A$2:$B$83,2,0)</f>
        <v>TAQUIMECANOGRAFA</v>
      </c>
      <c r="G786" s="3" t="s">
        <v>2414</v>
      </c>
      <c r="H786">
        <v>2009</v>
      </c>
      <c r="I786" t="s">
        <v>838</v>
      </c>
      <c r="J786" t="s">
        <v>1875</v>
      </c>
      <c r="K786" t="s">
        <v>1766</v>
      </c>
      <c r="L786" s="3" t="s">
        <v>96</v>
      </c>
      <c r="M786" s="3" t="s">
        <v>97</v>
      </c>
      <c r="N786">
        <v>6015.85</v>
      </c>
      <c r="O786">
        <v>6015.85</v>
      </c>
      <c r="P786">
        <v>5116.6400000000003</v>
      </c>
      <c r="Q786">
        <v>4209.5300000000007</v>
      </c>
      <c r="R786">
        <v>779</v>
      </c>
      <c r="S786">
        <v>779</v>
      </c>
      <c r="T786">
        <v>779</v>
      </c>
      <c r="U786">
        <v>779</v>
      </c>
      <c r="V786">
        <v>779</v>
      </c>
      <c r="W786">
        <v>779</v>
      </c>
      <c r="X786">
        <v>779</v>
      </c>
      <c r="Y786">
        <v>779</v>
      </c>
      <c r="Z786">
        <v>779</v>
      </c>
      <c r="AA786">
        <v>779</v>
      </c>
      <c r="AB786">
        <v>779</v>
      </c>
      <c r="AC786">
        <v>779</v>
      </c>
      <c r="AD786">
        <v>779</v>
      </c>
      <c r="AE786" t="s">
        <v>2356</v>
      </c>
      <c r="AF786" s="8">
        <v>45169</v>
      </c>
      <c r="AG786" s="8">
        <v>45169</v>
      </c>
      <c r="AH786" s="4" t="s">
        <v>2553</v>
      </c>
    </row>
    <row r="787" spans="1:34" x14ac:dyDescent="0.25">
      <c r="A787">
        <v>2023</v>
      </c>
      <c r="B787" s="8">
        <v>45108</v>
      </c>
      <c r="C787" s="8">
        <v>45169</v>
      </c>
      <c r="D787" t="s">
        <v>85</v>
      </c>
      <c r="E787" t="s">
        <v>2375</v>
      </c>
      <c r="F787" s="3" t="str">
        <f>VLOOKUP(E787,[1]CATEGORÍA!$A$2:$B$83,2,0)</f>
        <v>TAQUIMECANOGRAFA</v>
      </c>
      <c r="G787" s="3" t="s">
        <v>2414</v>
      </c>
      <c r="H787">
        <v>2011</v>
      </c>
      <c r="I787" t="s">
        <v>842</v>
      </c>
      <c r="J787" t="s">
        <v>2082</v>
      </c>
      <c r="K787" t="s">
        <v>1895</v>
      </c>
      <c r="L787" s="3" t="s">
        <v>96</v>
      </c>
      <c r="M787" s="3" t="s">
        <v>97</v>
      </c>
      <c r="N787">
        <v>5123.05</v>
      </c>
      <c r="O787">
        <v>5123.05</v>
      </c>
      <c r="P787">
        <v>4410.1900000000005</v>
      </c>
      <c r="Q787">
        <v>3401.51</v>
      </c>
      <c r="R787">
        <v>780</v>
      </c>
      <c r="S787">
        <v>780</v>
      </c>
      <c r="T787">
        <v>780</v>
      </c>
      <c r="U787">
        <v>780</v>
      </c>
      <c r="V787">
        <v>780</v>
      </c>
      <c r="W787">
        <v>780</v>
      </c>
      <c r="X787">
        <v>780</v>
      </c>
      <c r="Y787">
        <v>780</v>
      </c>
      <c r="Z787">
        <v>780</v>
      </c>
      <c r="AA787">
        <v>780</v>
      </c>
      <c r="AB787">
        <v>780</v>
      </c>
      <c r="AC787">
        <v>780</v>
      </c>
      <c r="AD787">
        <v>780</v>
      </c>
      <c r="AE787" t="s">
        <v>2356</v>
      </c>
      <c r="AF787" s="8">
        <v>45169</v>
      </c>
      <c r="AG787" s="8">
        <v>45169</v>
      </c>
      <c r="AH787" s="4" t="s">
        <v>2553</v>
      </c>
    </row>
    <row r="788" spans="1:34" x14ac:dyDescent="0.25">
      <c r="A788">
        <v>2023</v>
      </c>
      <c r="B788" s="8">
        <v>45108</v>
      </c>
      <c r="C788" s="8">
        <v>45169</v>
      </c>
      <c r="D788" t="s">
        <v>85</v>
      </c>
      <c r="E788" t="s">
        <v>2375</v>
      </c>
      <c r="F788" s="3" t="str">
        <f>VLOOKUP(E788,[1]CATEGORÍA!$A$2:$B$83,2,0)</f>
        <v>TAQUIMECANOGRAFA</v>
      </c>
      <c r="G788" s="3" t="s">
        <v>2414</v>
      </c>
      <c r="H788">
        <v>2018</v>
      </c>
      <c r="I788" t="s">
        <v>374</v>
      </c>
      <c r="J788" t="s">
        <v>1728</v>
      </c>
      <c r="K788" t="s">
        <v>1728</v>
      </c>
      <c r="L788" s="3" t="s">
        <v>95</v>
      </c>
      <c r="M788" s="3" t="s">
        <v>98</v>
      </c>
      <c r="N788">
        <v>5123.05</v>
      </c>
      <c r="O788">
        <v>5123.05</v>
      </c>
      <c r="P788">
        <v>4410.1900000000005</v>
      </c>
      <c r="Q788">
        <v>3680.5</v>
      </c>
      <c r="R788">
        <v>781</v>
      </c>
      <c r="S788">
        <v>781</v>
      </c>
      <c r="T788">
        <v>781</v>
      </c>
      <c r="U788">
        <v>781</v>
      </c>
      <c r="V788">
        <v>781</v>
      </c>
      <c r="W788">
        <v>781</v>
      </c>
      <c r="X788">
        <v>781</v>
      </c>
      <c r="Y788">
        <v>781</v>
      </c>
      <c r="Z788">
        <v>781</v>
      </c>
      <c r="AA788">
        <v>781</v>
      </c>
      <c r="AB788">
        <v>781</v>
      </c>
      <c r="AC788">
        <v>781</v>
      </c>
      <c r="AD788">
        <v>781</v>
      </c>
      <c r="AE788" t="s">
        <v>2356</v>
      </c>
      <c r="AF788" s="8">
        <v>45169</v>
      </c>
      <c r="AG788" s="8">
        <v>45169</v>
      </c>
      <c r="AH788" s="4" t="s">
        <v>2553</v>
      </c>
    </row>
    <row r="789" spans="1:34" x14ac:dyDescent="0.25">
      <c r="A789">
        <v>2023</v>
      </c>
      <c r="B789" s="8">
        <v>45108</v>
      </c>
      <c r="C789" s="8">
        <v>45169</v>
      </c>
      <c r="D789" t="s">
        <v>85</v>
      </c>
      <c r="E789" t="s">
        <v>2375</v>
      </c>
      <c r="F789" s="3" t="str">
        <f>VLOOKUP(E789,[1]CATEGORÍA!$A$2:$B$83,2,0)</f>
        <v>TAQUIMECANOGRAFA</v>
      </c>
      <c r="G789" s="3" t="s">
        <v>2414</v>
      </c>
      <c r="H789">
        <v>2024</v>
      </c>
      <c r="I789" t="s">
        <v>870</v>
      </c>
      <c r="J789" t="s">
        <v>1698</v>
      </c>
      <c r="K789" t="s">
        <v>1703</v>
      </c>
      <c r="L789" s="3" t="s">
        <v>96</v>
      </c>
      <c r="M789" s="3" t="s">
        <v>97</v>
      </c>
      <c r="N789">
        <v>6015.85</v>
      </c>
      <c r="O789">
        <v>6015.85</v>
      </c>
      <c r="P789">
        <v>5201.9400000000005</v>
      </c>
      <c r="Q789">
        <v>3705.88</v>
      </c>
      <c r="R789">
        <v>782</v>
      </c>
      <c r="S789">
        <v>782</v>
      </c>
      <c r="T789">
        <v>782</v>
      </c>
      <c r="U789">
        <v>782</v>
      </c>
      <c r="V789">
        <v>782</v>
      </c>
      <c r="W789">
        <v>782</v>
      </c>
      <c r="X789">
        <v>782</v>
      </c>
      <c r="Y789">
        <v>782</v>
      </c>
      <c r="Z789">
        <v>782</v>
      </c>
      <c r="AA789">
        <v>782</v>
      </c>
      <c r="AB789">
        <v>782</v>
      </c>
      <c r="AC789">
        <v>782</v>
      </c>
      <c r="AD789">
        <v>782</v>
      </c>
      <c r="AE789" t="s">
        <v>2356</v>
      </c>
      <c r="AF789" s="8">
        <v>45169</v>
      </c>
      <c r="AG789" s="8">
        <v>45169</v>
      </c>
      <c r="AH789" s="4" t="s">
        <v>2553</v>
      </c>
    </row>
    <row r="790" spans="1:34" x14ac:dyDescent="0.25">
      <c r="A790">
        <v>2023</v>
      </c>
      <c r="B790" s="8">
        <v>45108</v>
      </c>
      <c r="C790" s="8">
        <v>45169</v>
      </c>
      <c r="D790" t="s">
        <v>85</v>
      </c>
      <c r="E790" t="s">
        <v>2375</v>
      </c>
      <c r="F790" s="3" t="str">
        <f>VLOOKUP(E790,[1]CATEGORÍA!$A$2:$B$83,2,0)</f>
        <v>TAQUIMECANOGRAFA</v>
      </c>
      <c r="G790" s="3" t="s">
        <v>2414</v>
      </c>
      <c r="H790">
        <v>2006</v>
      </c>
      <c r="I790" t="s">
        <v>830</v>
      </c>
      <c r="J790" t="s">
        <v>1911</v>
      </c>
      <c r="K790" t="s">
        <v>2032</v>
      </c>
      <c r="L790" s="3" t="s">
        <v>95</v>
      </c>
      <c r="M790" s="3" t="s">
        <v>98</v>
      </c>
      <c r="N790">
        <v>5123.05</v>
      </c>
      <c r="O790">
        <v>5123.05</v>
      </c>
      <c r="P790">
        <v>4410.1900000000005</v>
      </c>
      <c r="Q790">
        <v>3410.61</v>
      </c>
      <c r="R790">
        <v>783</v>
      </c>
      <c r="S790">
        <v>783</v>
      </c>
      <c r="T790">
        <v>783</v>
      </c>
      <c r="U790">
        <v>783</v>
      </c>
      <c r="V790">
        <v>783</v>
      </c>
      <c r="W790">
        <v>783</v>
      </c>
      <c r="X790">
        <v>783</v>
      </c>
      <c r="Y790">
        <v>783</v>
      </c>
      <c r="Z790">
        <v>783</v>
      </c>
      <c r="AA790">
        <v>783</v>
      </c>
      <c r="AB790">
        <v>783</v>
      </c>
      <c r="AC790">
        <v>783</v>
      </c>
      <c r="AD790">
        <v>783</v>
      </c>
      <c r="AE790" t="s">
        <v>2356</v>
      </c>
      <c r="AF790" s="8">
        <v>45169</v>
      </c>
      <c r="AG790" s="8">
        <v>45169</v>
      </c>
      <c r="AH790" s="4" t="s">
        <v>2553</v>
      </c>
    </row>
    <row r="791" spans="1:34" x14ac:dyDescent="0.25">
      <c r="A791">
        <v>2023</v>
      </c>
      <c r="B791" s="8">
        <v>45108</v>
      </c>
      <c r="C791" s="8">
        <v>45169</v>
      </c>
      <c r="D791" t="s">
        <v>85</v>
      </c>
      <c r="E791" t="s">
        <v>2375</v>
      </c>
      <c r="F791" s="3" t="str">
        <f>VLOOKUP(E791,[1]CATEGORÍA!$A$2:$B$83,2,0)</f>
        <v>TAQUIMECANOGRAFA</v>
      </c>
      <c r="G791" s="3" t="s">
        <v>2414</v>
      </c>
      <c r="H791">
        <v>2002</v>
      </c>
      <c r="I791" t="s">
        <v>820</v>
      </c>
      <c r="J791" t="s">
        <v>1786</v>
      </c>
      <c r="K791" t="s">
        <v>1850</v>
      </c>
      <c r="L791" s="3" t="s">
        <v>96</v>
      </c>
      <c r="M791" s="3" t="s">
        <v>97</v>
      </c>
      <c r="N791">
        <v>6015.85</v>
      </c>
      <c r="O791">
        <v>6015.85</v>
      </c>
      <c r="P791">
        <v>5258.6</v>
      </c>
      <c r="Q791">
        <v>3680.5</v>
      </c>
      <c r="R791">
        <v>784</v>
      </c>
      <c r="S791">
        <v>784</v>
      </c>
      <c r="T791">
        <v>784</v>
      </c>
      <c r="U791">
        <v>784</v>
      </c>
      <c r="V791">
        <v>784</v>
      </c>
      <c r="W791">
        <v>784</v>
      </c>
      <c r="X791">
        <v>784</v>
      </c>
      <c r="Y791">
        <v>784</v>
      </c>
      <c r="Z791">
        <v>784</v>
      </c>
      <c r="AA791">
        <v>784</v>
      </c>
      <c r="AB791">
        <v>784</v>
      </c>
      <c r="AC791">
        <v>784</v>
      </c>
      <c r="AD791">
        <v>784</v>
      </c>
      <c r="AE791" t="s">
        <v>2356</v>
      </c>
      <c r="AF791" s="8">
        <v>45169</v>
      </c>
      <c r="AG791" s="8">
        <v>45169</v>
      </c>
      <c r="AH791" s="4" t="s">
        <v>2553</v>
      </c>
    </row>
    <row r="792" spans="1:34" x14ac:dyDescent="0.25">
      <c r="A792">
        <v>2023</v>
      </c>
      <c r="B792" s="8">
        <v>45108</v>
      </c>
      <c r="C792" s="8">
        <v>45169</v>
      </c>
      <c r="D792" t="s">
        <v>85</v>
      </c>
      <c r="E792" t="s">
        <v>2375</v>
      </c>
      <c r="F792" s="3" t="str">
        <f>VLOOKUP(E792,[1]CATEGORÍA!$A$2:$B$83,2,0)</f>
        <v>TAQUIMECANOGRAFA</v>
      </c>
      <c r="G792" s="3" t="s">
        <v>2414</v>
      </c>
      <c r="H792">
        <v>2016</v>
      </c>
      <c r="I792" t="s">
        <v>850</v>
      </c>
      <c r="J792" t="s">
        <v>1769</v>
      </c>
      <c r="K792" t="s">
        <v>1705</v>
      </c>
      <c r="L792" s="3" t="s">
        <v>96</v>
      </c>
      <c r="M792" s="3" t="s">
        <v>97</v>
      </c>
      <c r="N792">
        <v>5123.05</v>
      </c>
      <c r="O792">
        <v>5123.05</v>
      </c>
      <c r="P792">
        <v>4410.1900000000005</v>
      </c>
      <c r="Q792">
        <v>3680.5</v>
      </c>
      <c r="R792">
        <v>785</v>
      </c>
      <c r="S792">
        <v>785</v>
      </c>
      <c r="T792">
        <v>785</v>
      </c>
      <c r="U792">
        <v>785</v>
      </c>
      <c r="V792">
        <v>785</v>
      </c>
      <c r="W792">
        <v>785</v>
      </c>
      <c r="X792">
        <v>785</v>
      </c>
      <c r="Y792">
        <v>785</v>
      </c>
      <c r="Z792">
        <v>785</v>
      </c>
      <c r="AA792">
        <v>785</v>
      </c>
      <c r="AB792">
        <v>785</v>
      </c>
      <c r="AC792">
        <v>785</v>
      </c>
      <c r="AD792">
        <v>785</v>
      </c>
      <c r="AE792" t="s">
        <v>2356</v>
      </c>
      <c r="AF792" s="8">
        <v>45169</v>
      </c>
      <c r="AG792" s="8">
        <v>45169</v>
      </c>
      <c r="AH792" s="4" t="s">
        <v>2553</v>
      </c>
    </row>
    <row r="793" spans="1:34" x14ac:dyDescent="0.25">
      <c r="A793">
        <v>2023</v>
      </c>
      <c r="B793" s="8">
        <v>45108</v>
      </c>
      <c r="C793" s="8">
        <v>45169</v>
      </c>
      <c r="D793" t="s">
        <v>85</v>
      </c>
      <c r="E793" t="s">
        <v>2375</v>
      </c>
      <c r="F793" s="3" t="str">
        <f>VLOOKUP(E793,[1]CATEGORÍA!$A$2:$B$83,2,0)</f>
        <v>TAQUIMECANOGRAFA</v>
      </c>
      <c r="G793" s="3" t="s">
        <v>2414</v>
      </c>
      <c r="H793">
        <v>2029</v>
      </c>
      <c r="I793" t="s">
        <v>878</v>
      </c>
      <c r="J793" t="s">
        <v>1722</v>
      </c>
      <c r="K793" t="s">
        <v>1878</v>
      </c>
      <c r="L793" s="3" t="s">
        <v>96</v>
      </c>
      <c r="M793" s="3" t="s">
        <v>97</v>
      </c>
      <c r="N793">
        <v>6015.85</v>
      </c>
      <c r="O793">
        <v>6015.85</v>
      </c>
      <c r="P793">
        <v>5258.6</v>
      </c>
      <c r="Q793">
        <v>3680.5</v>
      </c>
      <c r="R793">
        <v>786</v>
      </c>
      <c r="S793">
        <v>786</v>
      </c>
      <c r="T793">
        <v>786</v>
      </c>
      <c r="U793">
        <v>786</v>
      </c>
      <c r="V793">
        <v>786</v>
      </c>
      <c r="W793">
        <v>786</v>
      </c>
      <c r="X793">
        <v>786</v>
      </c>
      <c r="Y793">
        <v>786</v>
      </c>
      <c r="Z793">
        <v>786</v>
      </c>
      <c r="AA793">
        <v>786</v>
      </c>
      <c r="AB793">
        <v>786</v>
      </c>
      <c r="AC793">
        <v>786</v>
      </c>
      <c r="AD793">
        <v>786</v>
      </c>
      <c r="AE793" t="s">
        <v>2356</v>
      </c>
      <c r="AF793" s="8">
        <v>45169</v>
      </c>
      <c r="AG793" s="8">
        <v>45169</v>
      </c>
      <c r="AH793" s="4" t="s">
        <v>2553</v>
      </c>
    </row>
    <row r="794" spans="1:34" x14ac:dyDescent="0.25">
      <c r="A794">
        <v>2023</v>
      </c>
      <c r="B794" s="8">
        <v>45108</v>
      </c>
      <c r="C794" s="8">
        <v>45169</v>
      </c>
      <c r="D794" t="s">
        <v>85</v>
      </c>
      <c r="E794" t="s">
        <v>2375</v>
      </c>
      <c r="F794" s="3" t="str">
        <f>VLOOKUP(E794,[1]CATEGORÍA!$A$2:$B$83,2,0)</f>
        <v>TAQUIMECANOGRAFA</v>
      </c>
      <c r="G794" s="3" t="s">
        <v>2414</v>
      </c>
      <c r="H794">
        <v>2004</v>
      </c>
      <c r="I794" t="s">
        <v>826</v>
      </c>
      <c r="J794" t="s">
        <v>1703</v>
      </c>
      <c r="K794" t="s">
        <v>1691</v>
      </c>
      <c r="L794" s="3" t="s">
        <v>96</v>
      </c>
      <c r="M794" s="3" t="s">
        <v>97</v>
      </c>
      <c r="N794">
        <v>5123.05</v>
      </c>
      <c r="O794">
        <v>5123.05</v>
      </c>
      <c r="P794">
        <v>4410.1900000000005</v>
      </c>
      <c r="Q794">
        <v>3597.69</v>
      </c>
      <c r="R794">
        <v>787</v>
      </c>
      <c r="S794">
        <v>787</v>
      </c>
      <c r="T794">
        <v>787</v>
      </c>
      <c r="U794">
        <v>787</v>
      </c>
      <c r="V794">
        <v>787</v>
      </c>
      <c r="W794">
        <v>787</v>
      </c>
      <c r="X794">
        <v>787</v>
      </c>
      <c r="Y794">
        <v>787</v>
      </c>
      <c r="Z794">
        <v>787</v>
      </c>
      <c r="AA794">
        <v>787</v>
      </c>
      <c r="AB794">
        <v>787</v>
      </c>
      <c r="AC794">
        <v>787</v>
      </c>
      <c r="AD794">
        <v>787</v>
      </c>
      <c r="AE794" t="s">
        <v>2356</v>
      </c>
      <c r="AF794" s="8">
        <v>45169</v>
      </c>
      <c r="AG794" s="8">
        <v>45169</v>
      </c>
      <c r="AH794" s="4" t="s">
        <v>2553</v>
      </c>
    </row>
    <row r="795" spans="1:34" x14ac:dyDescent="0.25">
      <c r="A795">
        <v>2023</v>
      </c>
      <c r="B795" s="8">
        <v>45108</v>
      </c>
      <c r="C795" s="8">
        <v>45169</v>
      </c>
      <c r="D795" t="s">
        <v>85</v>
      </c>
      <c r="E795" t="s">
        <v>2375</v>
      </c>
      <c r="F795" s="3" t="str">
        <f>VLOOKUP(E795,[1]CATEGORÍA!$A$2:$B$83,2,0)</f>
        <v>TAQUIMECANOGRAFA</v>
      </c>
      <c r="G795" s="3" t="s">
        <v>2414</v>
      </c>
      <c r="H795">
        <v>2009</v>
      </c>
      <c r="I795" t="s">
        <v>272</v>
      </c>
      <c r="J795" t="s">
        <v>1815</v>
      </c>
      <c r="K795" t="s">
        <v>1685</v>
      </c>
      <c r="L795" s="3" t="s">
        <v>96</v>
      </c>
      <c r="M795" s="3" t="s">
        <v>97</v>
      </c>
      <c r="N795">
        <v>6015.85</v>
      </c>
      <c r="O795">
        <v>6015.85</v>
      </c>
      <c r="P795">
        <v>5258.6</v>
      </c>
      <c r="Q795">
        <v>3486.96</v>
      </c>
      <c r="R795">
        <v>788</v>
      </c>
      <c r="S795">
        <v>788</v>
      </c>
      <c r="T795">
        <v>788</v>
      </c>
      <c r="U795">
        <v>788</v>
      </c>
      <c r="V795">
        <v>788</v>
      </c>
      <c r="W795">
        <v>788</v>
      </c>
      <c r="X795">
        <v>788</v>
      </c>
      <c r="Y795">
        <v>788</v>
      </c>
      <c r="Z795">
        <v>788</v>
      </c>
      <c r="AA795">
        <v>788</v>
      </c>
      <c r="AB795">
        <v>788</v>
      </c>
      <c r="AC795">
        <v>788</v>
      </c>
      <c r="AD795">
        <v>788</v>
      </c>
      <c r="AE795" t="s">
        <v>2356</v>
      </c>
      <c r="AF795" s="8">
        <v>45169</v>
      </c>
      <c r="AG795" s="8">
        <v>45169</v>
      </c>
      <c r="AH795" s="4" t="s">
        <v>2553</v>
      </c>
    </row>
    <row r="796" spans="1:34" x14ac:dyDescent="0.25">
      <c r="A796">
        <v>2023</v>
      </c>
      <c r="B796" s="8">
        <v>45108</v>
      </c>
      <c r="C796" s="8">
        <v>45169</v>
      </c>
      <c r="D796" t="s">
        <v>85</v>
      </c>
      <c r="E796" t="s">
        <v>2375</v>
      </c>
      <c r="F796" s="3" t="str">
        <f>VLOOKUP(E796,[1]CATEGORÍA!$A$2:$B$83,2,0)</f>
        <v>TAQUIMECANOGRAFA</v>
      </c>
      <c r="G796" s="3" t="s">
        <v>2414</v>
      </c>
      <c r="H796">
        <v>2031</v>
      </c>
      <c r="I796" t="s">
        <v>883</v>
      </c>
      <c r="J796" t="s">
        <v>1998</v>
      </c>
      <c r="K796" t="s">
        <v>1703</v>
      </c>
      <c r="L796" s="3" t="s">
        <v>96</v>
      </c>
      <c r="M796" s="3" t="s">
        <v>97</v>
      </c>
      <c r="N796">
        <v>5123.05</v>
      </c>
      <c r="O796">
        <v>5123.05</v>
      </c>
      <c r="P796">
        <v>4410.1900000000005</v>
      </c>
      <c r="Q796">
        <v>3486.9900000000002</v>
      </c>
      <c r="R796">
        <v>789</v>
      </c>
      <c r="S796">
        <v>789</v>
      </c>
      <c r="T796">
        <v>789</v>
      </c>
      <c r="U796">
        <v>789</v>
      </c>
      <c r="V796">
        <v>789</v>
      </c>
      <c r="W796">
        <v>789</v>
      </c>
      <c r="X796">
        <v>789</v>
      </c>
      <c r="Y796">
        <v>789</v>
      </c>
      <c r="Z796">
        <v>789</v>
      </c>
      <c r="AA796">
        <v>789</v>
      </c>
      <c r="AB796">
        <v>789</v>
      </c>
      <c r="AC796">
        <v>789</v>
      </c>
      <c r="AD796">
        <v>789</v>
      </c>
      <c r="AE796" t="s">
        <v>2356</v>
      </c>
      <c r="AF796" s="8">
        <v>45169</v>
      </c>
      <c r="AG796" s="8">
        <v>45169</v>
      </c>
      <c r="AH796" s="4" t="s">
        <v>2553</v>
      </c>
    </row>
    <row r="797" spans="1:34" x14ac:dyDescent="0.25">
      <c r="A797">
        <v>2023</v>
      </c>
      <c r="B797" s="8">
        <v>45108</v>
      </c>
      <c r="C797" s="8">
        <v>45169</v>
      </c>
      <c r="D797" t="s">
        <v>85</v>
      </c>
      <c r="E797" t="s">
        <v>2375</v>
      </c>
      <c r="F797" s="3" t="str">
        <f>VLOOKUP(E797,[1]CATEGORÍA!$A$2:$B$83,2,0)</f>
        <v>TAQUIMECANOGRAFA</v>
      </c>
      <c r="G797" s="3" t="s">
        <v>2414</v>
      </c>
      <c r="H797">
        <v>2003</v>
      </c>
      <c r="I797" t="s">
        <v>823</v>
      </c>
      <c r="J797" t="s">
        <v>1716</v>
      </c>
      <c r="K797" t="s">
        <v>1771</v>
      </c>
      <c r="L797" s="3" t="s">
        <v>96</v>
      </c>
      <c r="M797" s="3" t="s">
        <v>97</v>
      </c>
      <c r="N797">
        <v>5123.05</v>
      </c>
      <c r="O797">
        <v>5123.05</v>
      </c>
      <c r="P797">
        <v>4375.3900000000003</v>
      </c>
      <c r="Q797">
        <v>3518.5600000000004</v>
      </c>
      <c r="R797">
        <v>790</v>
      </c>
      <c r="S797">
        <v>790</v>
      </c>
      <c r="T797">
        <v>790</v>
      </c>
      <c r="U797">
        <v>790</v>
      </c>
      <c r="V797">
        <v>790</v>
      </c>
      <c r="W797">
        <v>790</v>
      </c>
      <c r="X797">
        <v>790</v>
      </c>
      <c r="Y797">
        <v>790</v>
      </c>
      <c r="Z797">
        <v>790</v>
      </c>
      <c r="AA797">
        <v>790</v>
      </c>
      <c r="AB797">
        <v>790</v>
      </c>
      <c r="AC797">
        <v>790</v>
      </c>
      <c r="AD797">
        <v>790</v>
      </c>
      <c r="AE797" t="s">
        <v>2356</v>
      </c>
      <c r="AF797" s="8">
        <v>45169</v>
      </c>
      <c r="AG797" s="8">
        <v>45169</v>
      </c>
      <c r="AH797" s="4" t="s">
        <v>2553</v>
      </c>
    </row>
    <row r="798" spans="1:34" x14ac:dyDescent="0.25">
      <c r="A798">
        <v>2023</v>
      </c>
      <c r="B798" s="8">
        <v>45108</v>
      </c>
      <c r="C798" s="8">
        <v>45169</v>
      </c>
      <c r="D798" t="s">
        <v>85</v>
      </c>
      <c r="E798" t="s">
        <v>2375</v>
      </c>
      <c r="F798" s="3" t="str">
        <f>VLOOKUP(E798,[1]CATEGORÍA!$A$2:$B$83,2,0)</f>
        <v>TAQUIMECANOGRAFA</v>
      </c>
      <c r="G798" s="3" t="s">
        <v>2414</v>
      </c>
      <c r="H798">
        <v>2039</v>
      </c>
      <c r="I798" t="s">
        <v>892</v>
      </c>
      <c r="J798" t="s">
        <v>1919</v>
      </c>
      <c r="K798" t="s">
        <v>1818</v>
      </c>
      <c r="L798" s="3" t="s">
        <v>96</v>
      </c>
      <c r="M798" s="3" t="s">
        <v>97</v>
      </c>
      <c r="N798">
        <v>5123.05</v>
      </c>
      <c r="O798">
        <v>5123.05</v>
      </c>
      <c r="P798">
        <v>4410.1900000000005</v>
      </c>
      <c r="Q798">
        <v>3666.63</v>
      </c>
      <c r="R798">
        <v>791</v>
      </c>
      <c r="S798">
        <v>791</v>
      </c>
      <c r="T798">
        <v>791</v>
      </c>
      <c r="U798">
        <v>791</v>
      </c>
      <c r="V798">
        <v>791</v>
      </c>
      <c r="W798">
        <v>791</v>
      </c>
      <c r="X798">
        <v>791</v>
      </c>
      <c r="Y798">
        <v>791</v>
      </c>
      <c r="Z798">
        <v>791</v>
      </c>
      <c r="AA798">
        <v>791</v>
      </c>
      <c r="AB798">
        <v>791</v>
      </c>
      <c r="AC798">
        <v>791</v>
      </c>
      <c r="AD798">
        <v>791</v>
      </c>
      <c r="AE798" t="s">
        <v>2356</v>
      </c>
      <c r="AF798" s="8">
        <v>45169</v>
      </c>
      <c r="AG798" s="8">
        <v>45169</v>
      </c>
      <c r="AH798" s="4" t="s">
        <v>2553</v>
      </c>
    </row>
    <row r="799" spans="1:34" x14ac:dyDescent="0.25">
      <c r="A799">
        <v>2023</v>
      </c>
      <c r="B799" s="8">
        <v>45108</v>
      </c>
      <c r="C799" s="8">
        <v>45169</v>
      </c>
      <c r="D799" t="s">
        <v>85</v>
      </c>
      <c r="E799" t="s">
        <v>2375</v>
      </c>
      <c r="F799" s="3" t="str">
        <f>VLOOKUP(E799,[1]CATEGORÍA!$A$2:$B$83,2,0)</f>
        <v>TAQUIMECANOGRAFA</v>
      </c>
      <c r="G799" s="3" t="s">
        <v>2414</v>
      </c>
      <c r="H799">
        <v>2017</v>
      </c>
      <c r="I799" t="s">
        <v>856</v>
      </c>
      <c r="J799" t="s">
        <v>1699</v>
      </c>
      <c r="K799" t="s">
        <v>1744</v>
      </c>
      <c r="L799" s="3" t="s">
        <v>95</v>
      </c>
      <c r="M799" s="3" t="s">
        <v>98</v>
      </c>
      <c r="N799">
        <v>5123.05</v>
      </c>
      <c r="O799">
        <v>5123.05</v>
      </c>
      <c r="P799">
        <v>4173.5300000000007</v>
      </c>
      <c r="Q799">
        <v>3680.5</v>
      </c>
      <c r="R799">
        <v>792</v>
      </c>
      <c r="S799">
        <v>792</v>
      </c>
      <c r="T799">
        <v>792</v>
      </c>
      <c r="U799">
        <v>792</v>
      </c>
      <c r="V799">
        <v>792</v>
      </c>
      <c r="W799">
        <v>792</v>
      </c>
      <c r="X799">
        <v>792</v>
      </c>
      <c r="Y799">
        <v>792</v>
      </c>
      <c r="Z799">
        <v>792</v>
      </c>
      <c r="AA799">
        <v>792</v>
      </c>
      <c r="AB799">
        <v>792</v>
      </c>
      <c r="AC799">
        <v>792</v>
      </c>
      <c r="AD799">
        <v>792</v>
      </c>
      <c r="AE799" t="s">
        <v>2356</v>
      </c>
      <c r="AF799" s="8">
        <v>45169</v>
      </c>
      <c r="AG799" s="8">
        <v>45169</v>
      </c>
      <c r="AH799" s="4" t="s">
        <v>2553</v>
      </c>
    </row>
    <row r="800" spans="1:34" x14ac:dyDescent="0.25">
      <c r="A800">
        <v>2023</v>
      </c>
      <c r="B800" s="8">
        <v>45108</v>
      </c>
      <c r="C800" s="8">
        <v>45169</v>
      </c>
      <c r="D800" t="s">
        <v>85</v>
      </c>
      <c r="E800" t="s">
        <v>2375</v>
      </c>
      <c r="F800" s="3" t="str">
        <f>VLOOKUP(E800,[1]CATEGORÍA!$A$2:$B$83,2,0)</f>
        <v>TAQUIMECANOGRAFA</v>
      </c>
      <c r="G800" s="3" t="s">
        <v>2414</v>
      </c>
      <c r="H800">
        <v>2013</v>
      </c>
      <c r="I800" t="s">
        <v>760</v>
      </c>
      <c r="J800" t="s">
        <v>2084</v>
      </c>
      <c r="K800" t="s">
        <v>1907</v>
      </c>
      <c r="L800" s="3" t="s">
        <v>95</v>
      </c>
      <c r="M800" s="3" t="s">
        <v>98</v>
      </c>
      <c r="N800">
        <v>5123.05</v>
      </c>
      <c r="O800">
        <v>5123.05</v>
      </c>
      <c r="P800">
        <v>4410.1900000000005</v>
      </c>
      <c r="Q800">
        <v>3680.5</v>
      </c>
      <c r="R800">
        <v>793</v>
      </c>
      <c r="S800">
        <v>793</v>
      </c>
      <c r="T800">
        <v>793</v>
      </c>
      <c r="U800">
        <v>793</v>
      </c>
      <c r="V800">
        <v>793</v>
      </c>
      <c r="W800">
        <v>793</v>
      </c>
      <c r="X800">
        <v>793</v>
      </c>
      <c r="Y800">
        <v>793</v>
      </c>
      <c r="Z800">
        <v>793</v>
      </c>
      <c r="AA800">
        <v>793</v>
      </c>
      <c r="AB800">
        <v>793</v>
      </c>
      <c r="AC800">
        <v>793</v>
      </c>
      <c r="AD800">
        <v>793</v>
      </c>
      <c r="AE800" t="s">
        <v>2356</v>
      </c>
      <c r="AF800" s="8">
        <v>45169</v>
      </c>
      <c r="AG800" s="8">
        <v>45169</v>
      </c>
      <c r="AH800" s="4" t="s">
        <v>2553</v>
      </c>
    </row>
    <row r="801" spans="1:34" x14ac:dyDescent="0.25">
      <c r="A801">
        <v>2023</v>
      </c>
      <c r="B801" s="8">
        <v>45108</v>
      </c>
      <c r="C801" s="8">
        <v>45169</v>
      </c>
      <c r="D801" t="s">
        <v>85</v>
      </c>
      <c r="E801" t="s">
        <v>2375</v>
      </c>
      <c r="F801" s="3" t="str">
        <f>VLOOKUP(E801,[1]CATEGORÍA!$A$2:$B$83,2,0)</f>
        <v>TAQUIMECANOGRAFA</v>
      </c>
      <c r="G801" s="3" t="s">
        <v>2414</v>
      </c>
      <c r="H801">
        <v>2019</v>
      </c>
      <c r="I801" t="s">
        <v>860</v>
      </c>
      <c r="J801" t="s">
        <v>1726</v>
      </c>
      <c r="K801" t="s">
        <v>1832</v>
      </c>
      <c r="L801" s="3" t="s">
        <v>95</v>
      </c>
      <c r="M801" s="3" t="s">
        <v>98</v>
      </c>
      <c r="N801">
        <v>6015.85</v>
      </c>
      <c r="O801">
        <v>6015.85</v>
      </c>
      <c r="P801">
        <v>5258.6</v>
      </c>
      <c r="Q801">
        <v>3514.5200000000004</v>
      </c>
      <c r="R801">
        <v>794</v>
      </c>
      <c r="S801">
        <v>794</v>
      </c>
      <c r="T801">
        <v>794</v>
      </c>
      <c r="U801">
        <v>794</v>
      </c>
      <c r="V801">
        <v>794</v>
      </c>
      <c r="W801">
        <v>794</v>
      </c>
      <c r="X801">
        <v>794</v>
      </c>
      <c r="Y801">
        <v>794</v>
      </c>
      <c r="Z801">
        <v>794</v>
      </c>
      <c r="AA801">
        <v>794</v>
      </c>
      <c r="AB801">
        <v>794</v>
      </c>
      <c r="AC801">
        <v>794</v>
      </c>
      <c r="AD801">
        <v>794</v>
      </c>
      <c r="AE801" t="s">
        <v>2356</v>
      </c>
      <c r="AF801" s="8">
        <v>45169</v>
      </c>
      <c r="AG801" s="8">
        <v>45169</v>
      </c>
      <c r="AH801" s="4" t="s">
        <v>2553</v>
      </c>
    </row>
    <row r="802" spans="1:34" x14ac:dyDescent="0.25">
      <c r="A802">
        <v>2023</v>
      </c>
      <c r="B802" s="8">
        <v>45108</v>
      </c>
      <c r="C802" s="8">
        <v>45169</v>
      </c>
      <c r="D802" t="s">
        <v>85</v>
      </c>
      <c r="E802" t="s">
        <v>2375</v>
      </c>
      <c r="F802" s="3" t="str">
        <f>VLOOKUP(E802,[1]CATEGORÍA!$A$2:$B$83,2,0)</f>
        <v>TAQUIMECANOGRAFA</v>
      </c>
      <c r="G802" s="3" t="s">
        <v>2414</v>
      </c>
      <c r="H802">
        <v>2027</v>
      </c>
      <c r="I802" t="s">
        <v>874</v>
      </c>
      <c r="J802" t="s">
        <v>1779</v>
      </c>
      <c r="K802" t="s">
        <v>2097</v>
      </c>
      <c r="L802" s="3" t="s">
        <v>95</v>
      </c>
      <c r="M802" s="3" t="s">
        <v>98</v>
      </c>
      <c r="N802">
        <v>5123.05</v>
      </c>
      <c r="O802">
        <v>5123.05</v>
      </c>
      <c r="P802">
        <v>3967.42</v>
      </c>
      <c r="Q802">
        <v>4054.3300000000004</v>
      </c>
      <c r="R802">
        <v>795</v>
      </c>
      <c r="S802">
        <v>795</v>
      </c>
      <c r="T802">
        <v>795</v>
      </c>
      <c r="U802">
        <v>795</v>
      </c>
      <c r="V802">
        <v>795</v>
      </c>
      <c r="W802">
        <v>795</v>
      </c>
      <c r="X802">
        <v>795</v>
      </c>
      <c r="Y802">
        <v>795</v>
      </c>
      <c r="Z802">
        <v>795</v>
      </c>
      <c r="AA802">
        <v>795</v>
      </c>
      <c r="AB802">
        <v>795</v>
      </c>
      <c r="AC802">
        <v>795</v>
      </c>
      <c r="AD802">
        <v>795</v>
      </c>
      <c r="AE802" t="s">
        <v>2356</v>
      </c>
      <c r="AF802" s="8">
        <v>45169</v>
      </c>
      <c r="AG802" s="8">
        <v>45169</v>
      </c>
      <c r="AH802" s="4" t="s">
        <v>2553</v>
      </c>
    </row>
    <row r="803" spans="1:34" x14ac:dyDescent="0.25">
      <c r="A803">
        <v>2023</v>
      </c>
      <c r="B803" s="8">
        <v>45108</v>
      </c>
      <c r="C803" s="8">
        <v>45169</v>
      </c>
      <c r="D803" t="s">
        <v>85</v>
      </c>
      <c r="E803" t="s">
        <v>2375</v>
      </c>
      <c r="F803" s="3" t="str">
        <f>VLOOKUP(E803,[1]CATEGORÍA!$A$2:$B$83,2,0)</f>
        <v>TAQUIMECANOGRAFA</v>
      </c>
      <c r="G803" s="3" t="s">
        <v>2414</v>
      </c>
      <c r="H803">
        <v>2016</v>
      </c>
      <c r="I803" t="s">
        <v>851</v>
      </c>
      <c r="J803" t="s">
        <v>2086</v>
      </c>
      <c r="K803" t="s">
        <v>2036</v>
      </c>
      <c r="L803" s="3" t="s">
        <v>96</v>
      </c>
      <c r="M803" s="3" t="s">
        <v>97</v>
      </c>
      <c r="N803">
        <v>5123.05</v>
      </c>
      <c r="O803">
        <v>5123.05</v>
      </c>
      <c r="P803">
        <v>4140.3</v>
      </c>
      <c r="Q803">
        <v>4076.0700000000006</v>
      </c>
      <c r="R803">
        <v>796</v>
      </c>
      <c r="S803">
        <v>796</v>
      </c>
      <c r="T803">
        <v>796</v>
      </c>
      <c r="U803">
        <v>796</v>
      </c>
      <c r="V803">
        <v>796</v>
      </c>
      <c r="W803">
        <v>796</v>
      </c>
      <c r="X803">
        <v>796</v>
      </c>
      <c r="Y803">
        <v>796</v>
      </c>
      <c r="Z803">
        <v>796</v>
      </c>
      <c r="AA803">
        <v>796</v>
      </c>
      <c r="AB803">
        <v>796</v>
      </c>
      <c r="AC803">
        <v>796</v>
      </c>
      <c r="AD803">
        <v>796</v>
      </c>
      <c r="AE803" t="s">
        <v>2356</v>
      </c>
      <c r="AF803" s="8">
        <v>45169</v>
      </c>
      <c r="AG803" s="8">
        <v>45169</v>
      </c>
      <c r="AH803" s="4" t="s">
        <v>2553</v>
      </c>
    </row>
    <row r="804" spans="1:34" x14ac:dyDescent="0.25">
      <c r="A804">
        <v>2023</v>
      </c>
      <c r="B804" s="8">
        <v>45108</v>
      </c>
      <c r="C804" s="8">
        <v>45169</v>
      </c>
      <c r="D804" t="s">
        <v>85</v>
      </c>
      <c r="E804" t="s">
        <v>2375</v>
      </c>
      <c r="F804" s="3" t="str">
        <f>VLOOKUP(E804,[1]CATEGORÍA!$A$2:$B$83,2,0)</f>
        <v>TAQUIMECANOGRAFA</v>
      </c>
      <c r="G804" s="3" t="s">
        <v>2414</v>
      </c>
      <c r="H804">
        <v>2016</v>
      </c>
      <c r="I804" t="s">
        <v>852</v>
      </c>
      <c r="J804" t="s">
        <v>2087</v>
      </c>
      <c r="K804" t="s">
        <v>1728</v>
      </c>
      <c r="L804" s="3" t="s">
        <v>96</v>
      </c>
      <c r="M804" s="3" t="s">
        <v>97</v>
      </c>
      <c r="N804">
        <v>5123.05</v>
      </c>
      <c r="O804">
        <v>5123.05</v>
      </c>
      <c r="P804">
        <v>4410.1900000000005</v>
      </c>
      <c r="Q804">
        <v>4374.68</v>
      </c>
      <c r="R804">
        <v>797</v>
      </c>
      <c r="S804">
        <v>797</v>
      </c>
      <c r="T804">
        <v>797</v>
      </c>
      <c r="U804">
        <v>797</v>
      </c>
      <c r="V804">
        <v>797</v>
      </c>
      <c r="W804">
        <v>797</v>
      </c>
      <c r="X804">
        <v>797</v>
      </c>
      <c r="Y804">
        <v>797</v>
      </c>
      <c r="Z804">
        <v>797</v>
      </c>
      <c r="AA804">
        <v>797</v>
      </c>
      <c r="AB804">
        <v>797</v>
      </c>
      <c r="AC804">
        <v>797</v>
      </c>
      <c r="AD804">
        <v>797</v>
      </c>
      <c r="AE804" t="s">
        <v>2356</v>
      </c>
      <c r="AF804" s="8">
        <v>45169</v>
      </c>
      <c r="AG804" s="8">
        <v>45169</v>
      </c>
      <c r="AH804" s="4" t="s">
        <v>2553</v>
      </c>
    </row>
    <row r="805" spans="1:34" x14ac:dyDescent="0.25">
      <c r="A805">
        <v>2023</v>
      </c>
      <c r="B805" s="8">
        <v>45108</v>
      </c>
      <c r="C805" s="8">
        <v>45169</v>
      </c>
      <c r="D805" t="s">
        <v>85</v>
      </c>
      <c r="E805" t="s">
        <v>2375</v>
      </c>
      <c r="F805" s="3" t="str">
        <f>VLOOKUP(E805,[1]CATEGORÍA!$A$2:$B$83,2,0)</f>
        <v>TAQUIMECANOGRAFA</v>
      </c>
      <c r="G805" s="3" t="s">
        <v>2414</v>
      </c>
      <c r="H805">
        <v>2031</v>
      </c>
      <c r="I805" t="s">
        <v>884</v>
      </c>
      <c r="J805" t="s">
        <v>1775</v>
      </c>
      <c r="K805" t="s">
        <v>2101</v>
      </c>
      <c r="L805" s="3" t="s">
        <v>96</v>
      </c>
      <c r="M805" s="3" t="s">
        <v>97</v>
      </c>
      <c r="N805">
        <v>5123.05</v>
      </c>
      <c r="O805">
        <v>5123.05</v>
      </c>
      <c r="P805">
        <v>4422.57</v>
      </c>
      <c r="Q805">
        <v>4376.4000000000005</v>
      </c>
      <c r="R805">
        <v>798</v>
      </c>
      <c r="S805">
        <v>798</v>
      </c>
      <c r="T805">
        <v>798</v>
      </c>
      <c r="U805">
        <v>798</v>
      </c>
      <c r="V805">
        <v>798</v>
      </c>
      <c r="W805">
        <v>798</v>
      </c>
      <c r="X805">
        <v>798</v>
      </c>
      <c r="Y805">
        <v>798</v>
      </c>
      <c r="Z805">
        <v>798</v>
      </c>
      <c r="AA805">
        <v>798</v>
      </c>
      <c r="AB805">
        <v>798</v>
      </c>
      <c r="AC805">
        <v>798</v>
      </c>
      <c r="AD805">
        <v>798</v>
      </c>
      <c r="AE805" t="s">
        <v>2356</v>
      </c>
      <c r="AF805" s="8">
        <v>45169</v>
      </c>
      <c r="AG805" s="8">
        <v>45169</v>
      </c>
      <c r="AH805" s="4" t="s">
        <v>2553</v>
      </c>
    </row>
    <row r="806" spans="1:34" x14ac:dyDescent="0.25">
      <c r="A806">
        <v>2023</v>
      </c>
      <c r="B806" s="8">
        <v>45108</v>
      </c>
      <c r="C806" s="8">
        <v>45169</v>
      </c>
      <c r="D806" t="s">
        <v>85</v>
      </c>
      <c r="E806" t="s">
        <v>2375</v>
      </c>
      <c r="F806" s="3" t="str">
        <f>VLOOKUP(E806,[1]CATEGORÍA!$A$2:$B$83,2,0)</f>
        <v>TAQUIMECANOGRAFA</v>
      </c>
      <c r="G806" s="3" t="s">
        <v>2414</v>
      </c>
      <c r="H806">
        <v>2012</v>
      </c>
      <c r="I806" t="s">
        <v>442</v>
      </c>
      <c r="J806" t="s">
        <v>1914</v>
      </c>
      <c r="K806" t="s">
        <v>1693</v>
      </c>
      <c r="L806" s="3" t="s">
        <v>96</v>
      </c>
      <c r="M806" s="3" t="s">
        <v>97</v>
      </c>
      <c r="N806">
        <v>6015.85</v>
      </c>
      <c r="O806">
        <v>6015.85</v>
      </c>
      <c r="P806">
        <v>5258.6</v>
      </c>
      <c r="Q806">
        <v>4239.5400000000009</v>
      </c>
      <c r="R806">
        <v>799</v>
      </c>
      <c r="S806">
        <v>799</v>
      </c>
      <c r="T806">
        <v>799</v>
      </c>
      <c r="U806">
        <v>799</v>
      </c>
      <c r="V806">
        <v>799</v>
      </c>
      <c r="W806">
        <v>799</v>
      </c>
      <c r="X806">
        <v>799</v>
      </c>
      <c r="Y806">
        <v>799</v>
      </c>
      <c r="Z806">
        <v>799</v>
      </c>
      <c r="AA806">
        <v>799</v>
      </c>
      <c r="AB806">
        <v>799</v>
      </c>
      <c r="AC806">
        <v>799</v>
      </c>
      <c r="AD806">
        <v>799</v>
      </c>
      <c r="AE806" t="s">
        <v>2356</v>
      </c>
      <c r="AF806" s="8">
        <v>45169</v>
      </c>
      <c r="AG806" s="8">
        <v>45169</v>
      </c>
      <c r="AH806" s="4" t="s">
        <v>2553</v>
      </c>
    </row>
    <row r="807" spans="1:34" x14ac:dyDescent="0.25">
      <c r="A807">
        <v>2023</v>
      </c>
      <c r="B807" s="8">
        <v>45108</v>
      </c>
      <c r="C807" s="8">
        <v>45169</v>
      </c>
      <c r="D807" t="s">
        <v>85</v>
      </c>
      <c r="E807" t="s">
        <v>2375</v>
      </c>
      <c r="F807" s="3" t="str">
        <f>VLOOKUP(E807,[1]CATEGORÍA!$A$2:$B$83,2,0)</f>
        <v>TAQUIMECANOGRAFA</v>
      </c>
      <c r="G807" s="3" t="s">
        <v>2414</v>
      </c>
      <c r="H807">
        <v>2041</v>
      </c>
      <c r="I807" t="s">
        <v>621</v>
      </c>
      <c r="J807" t="s">
        <v>1689</v>
      </c>
      <c r="K807" t="s">
        <v>2103</v>
      </c>
      <c r="L807" s="3" t="s">
        <v>96</v>
      </c>
      <c r="M807" s="3" t="s">
        <v>97</v>
      </c>
      <c r="N807">
        <v>6015.85</v>
      </c>
      <c r="O807">
        <v>6015.85</v>
      </c>
      <c r="P807">
        <v>5128.8200000000006</v>
      </c>
      <c r="Q807">
        <v>4113.2400000000007</v>
      </c>
      <c r="R807">
        <v>800</v>
      </c>
      <c r="S807">
        <v>800</v>
      </c>
      <c r="T807">
        <v>800</v>
      </c>
      <c r="U807">
        <v>800</v>
      </c>
      <c r="V807">
        <v>800</v>
      </c>
      <c r="W807">
        <v>800</v>
      </c>
      <c r="X807">
        <v>800</v>
      </c>
      <c r="Y807">
        <v>800</v>
      </c>
      <c r="Z807">
        <v>800</v>
      </c>
      <c r="AA807">
        <v>800</v>
      </c>
      <c r="AB807">
        <v>800</v>
      </c>
      <c r="AC807">
        <v>800</v>
      </c>
      <c r="AD807">
        <v>800</v>
      </c>
      <c r="AE807" t="s">
        <v>2356</v>
      </c>
      <c r="AF807" s="8">
        <v>45169</v>
      </c>
      <c r="AG807" s="8">
        <v>45169</v>
      </c>
      <c r="AH807" s="4" t="s">
        <v>2553</v>
      </c>
    </row>
    <row r="808" spans="1:34" x14ac:dyDescent="0.25">
      <c r="A808">
        <v>2023</v>
      </c>
      <c r="B808" s="8">
        <v>45108</v>
      </c>
      <c r="C808" s="8">
        <v>45169</v>
      </c>
      <c r="D808" t="s">
        <v>85</v>
      </c>
      <c r="E808" t="s">
        <v>2375</v>
      </c>
      <c r="F808" s="3" t="str">
        <f>VLOOKUP(E808,[1]CATEGORÍA!$A$2:$B$83,2,0)</f>
        <v>TAQUIMECANOGRAFA</v>
      </c>
      <c r="G808" s="3" t="s">
        <v>2414</v>
      </c>
      <c r="H808">
        <v>2019</v>
      </c>
      <c r="I808" t="s">
        <v>2448</v>
      </c>
      <c r="J808" t="s">
        <v>1736</v>
      </c>
      <c r="K808" t="s">
        <v>1693</v>
      </c>
      <c r="L808" s="3" t="s">
        <v>96</v>
      </c>
      <c r="M808" s="3" t="s">
        <v>97</v>
      </c>
      <c r="N808">
        <v>6015.85</v>
      </c>
      <c r="O808">
        <v>6015.85</v>
      </c>
      <c r="P808">
        <v>5305.14</v>
      </c>
      <c r="Q808">
        <v>3551.2200000000003</v>
      </c>
      <c r="R808">
        <v>801</v>
      </c>
      <c r="S808">
        <v>801</v>
      </c>
      <c r="T808">
        <v>801</v>
      </c>
      <c r="U808">
        <v>801</v>
      </c>
      <c r="V808">
        <v>801</v>
      </c>
      <c r="W808">
        <v>801</v>
      </c>
      <c r="X808">
        <v>801</v>
      </c>
      <c r="Y808">
        <v>801</v>
      </c>
      <c r="Z808">
        <v>801</v>
      </c>
      <c r="AA808">
        <v>801</v>
      </c>
      <c r="AB808">
        <v>801</v>
      </c>
      <c r="AC808">
        <v>801</v>
      </c>
      <c r="AD808">
        <v>801</v>
      </c>
      <c r="AE808" t="s">
        <v>2356</v>
      </c>
      <c r="AF808" s="8">
        <v>45169</v>
      </c>
      <c r="AG808" s="8">
        <v>45169</v>
      </c>
      <c r="AH808" s="4" t="s">
        <v>2553</v>
      </c>
    </row>
    <row r="809" spans="1:34" x14ac:dyDescent="0.25">
      <c r="A809">
        <v>2023</v>
      </c>
      <c r="B809" s="8">
        <v>45108</v>
      </c>
      <c r="C809" s="8">
        <v>45169</v>
      </c>
      <c r="D809" t="s">
        <v>85</v>
      </c>
      <c r="E809" t="s">
        <v>2375</v>
      </c>
      <c r="F809" s="3" t="str">
        <f>VLOOKUP(E809,[1]CATEGORÍA!$A$2:$B$83,2,0)</f>
        <v>TAQUIMECANOGRAFA</v>
      </c>
      <c r="G809" s="3" t="s">
        <v>2414</v>
      </c>
      <c r="H809">
        <v>2001</v>
      </c>
      <c r="I809" t="s">
        <v>975</v>
      </c>
      <c r="J809" t="s">
        <v>1721</v>
      </c>
      <c r="K809" t="s">
        <v>1691</v>
      </c>
      <c r="L809" s="3" t="s">
        <v>96</v>
      </c>
      <c r="M809" s="3" t="s">
        <v>97</v>
      </c>
      <c r="N809">
        <v>6015.85</v>
      </c>
      <c r="O809">
        <v>6015.85</v>
      </c>
      <c r="P809">
        <v>5305.14</v>
      </c>
      <c r="Q809">
        <v>3680.5</v>
      </c>
      <c r="R809">
        <v>802</v>
      </c>
      <c r="S809">
        <v>802</v>
      </c>
      <c r="T809">
        <v>802</v>
      </c>
      <c r="U809">
        <v>802</v>
      </c>
      <c r="V809">
        <v>802</v>
      </c>
      <c r="W809">
        <v>802</v>
      </c>
      <c r="X809">
        <v>802</v>
      </c>
      <c r="Y809">
        <v>802</v>
      </c>
      <c r="Z809">
        <v>802</v>
      </c>
      <c r="AA809">
        <v>802</v>
      </c>
      <c r="AB809">
        <v>802</v>
      </c>
      <c r="AC809">
        <v>802</v>
      </c>
      <c r="AD809">
        <v>802</v>
      </c>
      <c r="AE809" t="s">
        <v>2356</v>
      </c>
      <c r="AF809" s="8">
        <v>45169</v>
      </c>
      <c r="AG809" s="8">
        <v>45169</v>
      </c>
      <c r="AH809" s="4" t="s">
        <v>2553</v>
      </c>
    </row>
    <row r="810" spans="1:34" x14ac:dyDescent="0.25">
      <c r="A810">
        <v>2023</v>
      </c>
      <c r="B810" s="8">
        <v>45108</v>
      </c>
      <c r="C810" s="8">
        <v>45169</v>
      </c>
      <c r="D810" t="s">
        <v>85</v>
      </c>
      <c r="E810" t="s">
        <v>2375</v>
      </c>
      <c r="F810" s="3" t="str">
        <f>VLOOKUP(E810,[1]CATEGORÍA!$A$2:$B$83,2,0)</f>
        <v>TAQUIMECANOGRAFA</v>
      </c>
      <c r="G810" s="3" t="s">
        <v>2414</v>
      </c>
      <c r="H810">
        <v>2016</v>
      </c>
      <c r="I810" t="s">
        <v>853</v>
      </c>
      <c r="J810" t="s">
        <v>1702</v>
      </c>
      <c r="K810" t="s">
        <v>2088</v>
      </c>
      <c r="L810" s="3" t="s">
        <v>96</v>
      </c>
      <c r="M810" s="3" t="s">
        <v>97</v>
      </c>
      <c r="N810">
        <v>5123.05</v>
      </c>
      <c r="O810">
        <v>5123.05</v>
      </c>
      <c r="P810">
        <v>4410.1900000000005</v>
      </c>
      <c r="Q810">
        <v>3505.21</v>
      </c>
      <c r="R810">
        <v>803</v>
      </c>
      <c r="S810">
        <v>803</v>
      </c>
      <c r="T810">
        <v>803</v>
      </c>
      <c r="U810">
        <v>803</v>
      </c>
      <c r="V810">
        <v>803</v>
      </c>
      <c r="W810">
        <v>803</v>
      </c>
      <c r="X810">
        <v>803</v>
      </c>
      <c r="Y810">
        <v>803</v>
      </c>
      <c r="Z810">
        <v>803</v>
      </c>
      <c r="AA810">
        <v>803</v>
      </c>
      <c r="AB810">
        <v>803</v>
      </c>
      <c r="AC810">
        <v>803</v>
      </c>
      <c r="AD810">
        <v>803</v>
      </c>
      <c r="AE810" t="s">
        <v>2356</v>
      </c>
      <c r="AF810" s="8">
        <v>45169</v>
      </c>
      <c r="AG810" s="8">
        <v>45169</v>
      </c>
      <c r="AH810" s="4" t="s">
        <v>2553</v>
      </c>
    </row>
    <row r="811" spans="1:34" x14ac:dyDescent="0.25">
      <c r="A811">
        <v>2023</v>
      </c>
      <c r="B811" s="8">
        <v>45108</v>
      </c>
      <c r="C811" s="8">
        <v>45169</v>
      </c>
      <c r="D811" t="s">
        <v>85</v>
      </c>
      <c r="E811" t="s">
        <v>2375</v>
      </c>
      <c r="F811" s="3" t="str">
        <f>VLOOKUP(E811,[1]CATEGORÍA!$A$2:$B$83,2,0)</f>
        <v>TAQUIMECANOGRAFA</v>
      </c>
      <c r="G811" s="3" t="s">
        <v>2414</v>
      </c>
      <c r="H811">
        <v>2013</v>
      </c>
      <c r="I811" t="s">
        <v>846</v>
      </c>
      <c r="J811" t="s">
        <v>1751</v>
      </c>
      <c r="K811" t="s">
        <v>1708</v>
      </c>
      <c r="L811" s="3" t="s">
        <v>96</v>
      </c>
      <c r="M811" s="3" t="s">
        <v>97</v>
      </c>
      <c r="N811">
        <v>5123.05</v>
      </c>
      <c r="O811">
        <v>5123.05</v>
      </c>
      <c r="P811">
        <v>4410.1900000000005</v>
      </c>
      <c r="Q811">
        <v>3666.63</v>
      </c>
      <c r="R811">
        <v>804</v>
      </c>
      <c r="S811">
        <v>804</v>
      </c>
      <c r="T811">
        <v>804</v>
      </c>
      <c r="U811">
        <v>804</v>
      </c>
      <c r="V811">
        <v>804</v>
      </c>
      <c r="W811">
        <v>804</v>
      </c>
      <c r="X811">
        <v>804</v>
      </c>
      <c r="Y811">
        <v>804</v>
      </c>
      <c r="Z811">
        <v>804</v>
      </c>
      <c r="AA811">
        <v>804</v>
      </c>
      <c r="AB811">
        <v>804</v>
      </c>
      <c r="AC811">
        <v>804</v>
      </c>
      <c r="AD811">
        <v>804</v>
      </c>
      <c r="AE811" t="s">
        <v>2356</v>
      </c>
      <c r="AF811" s="8">
        <v>45169</v>
      </c>
      <c r="AG811" s="8">
        <v>45169</v>
      </c>
      <c r="AH811" s="4" t="s">
        <v>2553</v>
      </c>
    </row>
    <row r="812" spans="1:34" x14ac:dyDescent="0.25">
      <c r="A812">
        <v>2023</v>
      </c>
      <c r="B812" s="8">
        <v>45108</v>
      </c>
      <c r="C812" s="8">
        <v>45169</v>
      </c>
      <c r="D812" t="s">
        <v>85</v>
      </c>
      <c r="E812" t="s">
        <v>2375</v>
      </c>
      <c r="F812" s="3" t="str">
        <f>VLOOKUP(E812,[1]CATEGORÍA!$A$2:$B$83,2,0)</f>
        <v>TAQUIMECANOGRAFA</v>
      </c>
      <c r="G812" s="3" t="s">
        <v>2414</v>
      </c>
      <c r="H812">
        <v>2030</v>
      </c>
      <c r="I812" t="s">
        <v>810</v>
      </c>
      <c r="J812" t="s">
        <v>1705</v>
      </c>
      <c r="K812" t="s">
        <v>1685</v>
      </c>
      <c r="L812" s="3" t="s">
        <v>95</v>
      </c>
      <c r="M812" s="3" t="s">
        <v>98</v>
      </c>
      <c r="N812">
        <v>6015.85</v>
      </c>
      <c r="O812">
        <v>6015.85</v>
      </c>
      <c r="P812">
        <v>5147.01</v>
      </c>
      <c r="Q812">
        <v>4374.68</v>
      </c>
      <c r="R812">
        <v>805</v>
      </c>
      <c r="S812">
        <v>805</v>
      </c>
      <c r="T812">
        <v>805</v>
      </c>
      <c r="U812">
        <v>805</v>
      </c>
      <c r="V812">
        <v>805</v>
      </c>
      <c r="W812">
        <v>805</v>
      </c>
      <c r="X812">
        <v>805</v>
      </c>
      <c r="Y812">
        <v>805</v>
      </c>
      <c r="Z812">
        <v>805</v>
      </c>
      <c r="AA812">
        <v>805</v>
      </c>
      <c r="AB812">
        <v>805</v>
      </c>
      <c r="AC812">
        <v>805</v>
      </c>
      <c r="AD812">
        <v>805</v>
      </c>
      <c r="AE812" t="s">
        <v>2356</v>
      </c>
      <c r="AF812" s="8">
        <v>45169</v>
      </c>
      <c r="AG812" s="8">
        <v>45169</v>
      </c>
      <c r="AH812" s="4" t="s">
        <v>2553</v>
      </c>
    </row>
    <row r="813" spans="1:34" x14ac:dyDescent="0.25">
      <c r="A813">
        <v>2023</v>
      </c>
      <c r="B813" s="8">
        <v>45108</v>
      </c>
      <c r="C813" s="8">
        <v>45169</v>
      </c>
      <c r="D813" t="s">
        <v>85</v>
      </c>
      <c r="E813" t="s">
        <v>2375</v>
      </c>
      <c r="F813" s="3" t="str">
        <f>VLOOKUP(E813,[1]CATEGORÍA!$A$2:$B$83,2,0)</f>
        <v>TAQUIMECANOGRAFA</v>
      </c>
      <c r="G813" s="3" t="s">
        <v>2414</v>
      </c>
      <c r="H813">
        <v>2004</v>
      </c>
      <c r="I813" t="s">
        <v>253</v>
      </c>
      <c r="J813" t="s">
        <v>1736</v>
      </c>
      <c r="K813" t="s">
        <v>2075</v>
      </c>
      <c r="L813" s="3" t="s">
        <v>95</v>
      </c>
      <c r="M813" s="3" t="s">
        <v>98</v>
      </c>
      <c r="N813">
        <v>5123.05</v>
      </c>
      <c r="O813">
        <v>5123.05</v>
      </c>
      <c r="P813">
        <v>4410.1900000000005</v>
      </c>
      <c r="Q813">
        <v>4113.18</v>
      </c>
      <c r="R813">
        <v>806</v>
      </c>
      <c r="S813">
        <v>806</v>
      </c>
      <c r="T813">
        <v>806</v>
      </c>
      <c r="U813">
        <v>806</v>
      </c>
      <c r="V813">
        <v>806</v>
      </c>
      <c r="W813">
        <v>806</v>
      </c>
      <c r="X813">
        <v>806</v>
      </c>
      <c r="Y813">
        <v>806</v>
      </c>
      <c r="Z813">
        <v>806</v>
      </c>
      <c r="AA813">
        <v>806</v>
      </c>
      <c r="AB813">
        <v>806</v>
      </c>
      <c r="AC813">
        <v>806</v>
      </c>
      <c r="AD813">
        <v>806</v>
      </c>
      <c r="AE813" t="s">
        <v>2356</v>
      </c>
      <c r="AF813" s="8">
        <v>45169</v>
      </c>
      <c r="AG813" s="8">
        <v>45169</v>
      </c>
      <c r="AH813" s="4" t="s">
        <v>2553</v>
      </c>
    </row>
    <row r="814" spans="1:34" x14ac:dyDescent="0.25">
      <c r="A814">
        <v>2023</v>
      </c>
      <c r="B814" s="8">
        <v>45108</v>
      </c>
      <c r="C814" s="8">
        <v>45169</v>
      </c>
      <c r="D814" t="s">
        <v>85</v>
      </c>
      <c r="E814" t="s">
        <v>2375</v>
      </c>
      <c r="F814" s="3" t="str">
        <f>VLOOKUP(E814,[1]CATEGORÍA!$A$2:$B$83,2,0)</f>
        <v>TAQUIMECANOGRAFA</v>
      </c>
      <c r="G814" s="3" t="s">
        <v>2414</v>
      </c>
      <c r="H814">
        <v>2034</v>
      </c>
      <c r="I814" t="s">
        <v>1269</v>
      </c>
      <c r="J814" t="s">
        <v>2449</v>
      </c>
      <c r="K814" t="s">
        <v>2082</v>
      </c>
      <c r="L814" s="3" t="s">
        <v>96</v>
      </c>
      <c r="M814" s="3" t="s">
        <v>97</v>
      </c>
      <c r="N814">
        <v>6015.85</v>
      </c>
      <c r="O814">
        <v>6015.85</v>
      </c>
      <c r="P814">
        <v>5305.14</v>
      </c>
      <c r="Q814">
        <v>4318.01</v>
      </c>
      <c r="R814">
        <v>807</v>
      </c>
      <c r="S814">
        <v>807</v>
      </c>
      <c r="T814">
        <v>807</v>
      </c>
      <c r="U814">
        <v>807</v>
      </c>
      <c r="V814">
        <v>807</v>
      </c>
      <c r="W814">
        <v>807</v>
      </c>
      <c r="X814">
        <v>807</v>
      </c>
      <c r="Y814">
        <v>807</v>
      </c>
      <c r="Z814">
        <v>807</v>
      </c>
      <c r="AA814">
        <v>807</v>
      </c>
      <c r="AB814">
        <v>807</v>
      </c>
      <c r="AC814">
        <v>807</v>
      </c>
      <c r="AD814">
        <v>807</v>
      </c>
      <c r="AE814" t="s">
        <v>2356</v>
      </c>
      <c r="AF814" s="8">
        <v>45169</v>
      </c>
      <c r="AG814" s="8">
        <v>45169</v>
      </c>
      <c r="AH814" s="4" t="s">
        <v>2553</v>
      </c>
    </row>
    <row r="815" spans="1:34" x14ac:dyDescent="0.25">
      <c r="A815">
        <v>2023</v>
      </c>
      <c r="B815" s="8">
        <v>45108</v>
      </c>
      <c r="C815" s="8">
        <v>45169</v>
      </c>
      <c r="D815" t="s">
        <v>85</v>
      </c>
      <c r="E815" t="s">
        <v>2375</v>
      </c>
      <c r="F815" s="3" t="str">
        <f>VLOOKUP(E815,[1]CATEGORÍA!$A$2:$B$83,2,0)</f>
        <v>TAQUIMECANOGRAFA</v>
      </c>
      <c r="G815" s="3" t="s">
        <v>2414</v>
      </c>
      <c r="H815">
        <v>2005</v>
      </c>
      <c r="I815" t="s">
        <v>532</v>
      </c>
      <c r="J815" t="s">
        <v>1714</v>
      </c>
      <c r="K815" t="s">
        <v>1749</v>
      </c>
      <c r="L815" s="3" t="s">
        <v>96</v>
      </c>
      <c r="M815" s="3" t="s">
        <v>97</v>
      </c>
      <c r="N815">
        <v>6015.85</v>
      </c>
      <c r="O815">
        <v>6015.85</v>
      </c>
      <c r="P815">
        <v>5258.6</v>
      </c>
      <c r="Q815">
        <v>4376.4000000000005</v>
      </c>
      <c r="R815">
        <v>808</v>
      </c>
      <c r="S815">
        <v>808</v>
      </c>
      <c r="T815">
        <v>808</v>
      </c>
      <c r="U815">
        <v>808</v>
      </c>
      <c r="V815">
        <v>808</v>
      </c>
      <c r="W815">
        <v>808</v>
      </c>
      <c r="X815">
        <v>808</v>
      </c>
      <c r="Y815">
        <v>808</v>
      </c>
      <c r="Z815">
        <v>808</v>
      </c>
      <c r="AA815">
        <v>808</v>
      </c>
      <c r="AB815">
        <v>808</v>
      </c>
      <c r="AC815">
        <v>808</v>
      </c>
      <c r="AD815">
        <v>808</v>
      </c>
      <c r="AE815" t="s">
        <v>2356</v>
      </c>
      <c r="AF815" s="8">
        <v>45169</v>
      </c>
      <c r="AG815" s="8">
        <v>45169</v>
      </c>
      <c r="AH815" s="4" t="s">
        <v>2553</v>
      </c>
    </row>
    <row r="816" spans="1:34" x14ac:dyDescent="0.25">
      <c r="A816">
        <v>2023</v>
      </c>
      <c r="B816" s="8">
        <v>45108</v>
      </c>
      <c r="C816" s="8">
        <v>45169</v>
      </c>
      <c r="D816" t="s">
        <v>85</v>
      </c>
      <c r="E816" t="s">
        <v>2375</v>
      </c>
      <c r="F816" s="3" t="str">
        <f>VLOOKUP(E816,[1]CATEGORÍA!$A$2:$B$83,2,0)</f>
        <v>TAQUIMECANOGRAFA</v>
      </c>
      <c r="G816" s="3" t="s">
        <v>2414</v>
      </c>
      <c r="H816">
        <v>2004</v>
      </c>
      <c r="I816" t="s">
        <v>827</v>
      </c>
      <c r="J816" t="s">
        <v>2059</v>
      </c>
      <c r="K816" t="s">
        <v>1889</v>
      </c>
      <c r="L816" s="3" t="s">
        <v>96</v>
      </c>
      <c r="M816" s="3" t="s">
        <v>97</v>
      </c>
      <c r="N816">
        <v>5123.05</v>
      </c>
      <c r="O816">
        <v>5123.05</v>
      </c>
      <c r="P816">
        <v>4410.1900000000005</v>
      </c>
      <c r="Q816">
        <v>4256.88</v>
      </c>
      <c r="R816">
        <v>809</v>
      </c>
      <c r="S816">
        <v>809</v>
      </c>
      <c r="T816">
        <v>809</v>
      </c>
      <c r="U816">
        <v>809</v>
      </c>
      <c r="V816">
        <v>809</v>
      </c>
      <c r="W816">
        <v>809</v>
      </c>
      <c r="X816">
        <v>809</v>
      </c>
      <c r="Y816">
        <v>809</v>
      </c>
      <c r="Z816">
        <v>809</v>
      </c>
      <c r="AA816">
        <v>809</v>
      </c>
      <c r="AB816">
        <v>809</v>
      </c>
      <c r="AC816">
        <v>809</v>
      </c>
      <c r="AD816">
        <v>809</v>
      </c>
      <c r="AE816" t="s">
        <v>2356</v>
      </c>
      <c r="AF816" s="8">
        <v>45169</v>
      </c>
      <c r="AG816" s="8">
        <v>45169</v>
      </c>
      <c r="AH816" s="4" t="s">
        <v>2553</v>
      </c>
    </row>
    <row r="817" spans="1:34" x14ac:dyDescent="0.25">
      <c r="A817">
        <v>2023</v>
      </c>
      <c r="B817" s="8">
        <v>45108</v>
      </c>
      <c r="C817" s="8">
        <v>45169</v>
      </c>
      <c r="D817" t="s">
        <v>85</v>
      </c>
      <c r="E817" t="s">
        <v>2375</v>
      </c>
      <c r="F817" s="3" t="str">
        <f>VLOOKUP(E817,[1]CATEGORÍA!$A$2:$B$83,2,0)</f>
        <v>TAQUIMECANOGRAFA</v>
      </c>
      <c r="G817" s="3" t="s">
        <v>2414</v>
      </c>
      <c r="H817">
        <v>2006</v>
      </c>
      <c r="I817" t="s">
        <v>831</v>
      </c>
      <c r="J817" t="s">
        <v>1706</v>
      </c>
      <c r="K817" t="s">
        <v>2037</v>
      </c>
      <c r="L817" s="3" t="s">
        <v>96</v>
      </c>
      <c r="M817" s="3" t="s">
        <v>97</v>
      </c>
      <c r="N817">
        <v>5123.05</v>
      </c>
      <c r="O817">
        <v>5123.05</v>
      </c>
      <c r="P817">
        <v>4410.1900000000005</v>
      </c>
      <c r="Q817">
        <v>4374.68</v>
      </c>
      <c r="R817">
        <v>810</v>
      </c>
      <c r="S817">
        <v>810</v>
      </c>
      <c r="T817">
        <v>810</v>
      </c>
      <c r="U817">
        <v>810</v>
      </c>
      <c r="V817">
        <v>810</v>
      </c>
      <c r="W817">
        <v>810</v>
      </c>
      <c r="X817">
        <v>810</v>
      </c>
      <c r="Y817">
        <v>810</v>
      </c>
      <c r="Z817">
        <v>810</v>
      </c>
      <c r="AA817">
        <v>810</v>
      </c>
      <c r="AB817">
        <v>810</v>
      </c>
      <c r="AC817">
        <v>810</v>
      </c>
      <c r="AD817">
        <v>810</v>
      </c>
      <c r="AE817" t="s">
        <v>2356</v>
      </c>
      <c r="AF817" s="8">
        <v>45169</v>
      </c>
      <c r="AG817" s="8">
        <v>45169</v>
      </c>
      <c r="AH817" s="4" t="s">
        <v>2553</v>
      </c>
    </row>
    <row r="818" spans="1:34" x14ac:dyDescent="0.25">
      <c r="A818">
        <v>2023</v>
      </c>
      <c r="B818" s="8">
        <v>45108</v>
      </c>
      <c r="C818" s="8">
        <v>45169</v>
      </c>
      <c r="D818" t="s">
        <v>85</v>
      </c>
      <c r="E818" t="s">
        <v>2375</v>
      </c>
      <c r="F818" s="3" t="str">
        <f>VLOOKUP(E818,[1]CATEGORÍA!$A$2:$B$83,2,0)</f>
        <v>TAQUIMECANOGRAFA</v>
      </c>
      <c r="G818" s="3" t="s">
        <v>2414</v>
      </c>
      <c r="H818">
        <v>2013</v>
      </c>
      <c r="I818" t="s">
        <v>847</v>
      </c>
      <c r="J818" t="s">
        <v>1714</v>
      </c>
      <c r="K818" t="s">
        <v>1714</v>
      </c>
      <c r="L818" s="3" t="s">
        <v>95</v>
      </c>
      <c r="M818" s="3" t="s">
        <v>98</v>
      </c>
      <c r="N818">
        <v>5123.05</v>
      </c>
      <c r="O818">
        <v>5123.05</v>
      </c>
      <c r="P818">
        <v>4410.1900000000005</v>
      </c>
      <c r="Q818">
        <v>3597.69</v>
      </c>
      <c r="R818">
        <v>811</v>
      </c>
      <c r="S818">
        <v>811</v>
      </c>
      <c r="T818">
        <v>811</v>
      </c>
      <c r="U818">
        <v>811</v>
      </c>
      <c r="V818">
        <v>811</v>
      </c>
      <c r="W818">
        <v>811</v>
      </c>
      <c r="X818">
        <v>811</v>
      </c>
      <c r="Y818">
        <v>811</v>
      </c>
      <c r="Z818">
        <v>811</v>
      </c>
      <c r="AA818">
        <v>811</v>
      </c>
      <c r="AB818">
        <v>811</v>
      </c>
      <c r="AC818">
        <v>811</v>
      </c>
      <c r="AD818">
        <v>811</v>
      </c>
      <c r="AE818" t="s">
        <v>2356</v>
      </c>
      <c r="AF818" s="8">
        <v>45169</v>
      </c>
      <c r="AG818" s="8">
        <v>45169</v>
      </c>
      <c r="AH818" s="4" t="s">
        <v>2553</v>
      </c>
    </row>
    <row r="819" spans="1:34" x14ac:dyDescent="0.25">
      <c r="A819">
        <v>2023</v>
      </c>
      <c r="B819" s="8">
        <v>45108</v>
      </c>
      <c r="C819" s="8">
        <v>45169</v>
      </c>
      <c r="D819" t="s">
        <v>85</v>
      </c>
      <c r="E819" t="s">
        <v>2375</v>
      </c>
      <c r="F819" s="3" t="str">
        <f>VLOOKUP(E819,[1]CATEGORÍA!$A$2:$B$83,2,0)</f>
        <v>TAQUIMECANOGRAFA</v>
      </c>
      <c r="G819" s="3" t="s">
        <v>2414</v>
      </c>
      <c r="H819">
        <v>2029</v>
      </c>
      <c r="I819" t="s">
        <v>879</v>
      </c>
      <c r="J819" t="s">
        <v>1843</v>
      </c>
      <c r="K819" t="s">
        <v>2098</v>
      </c>
      <c r="L819" s="3" t="s">
        <v>96</v>
      </c>
      <c r="M819" s="3" t="s">
        <v>97</v>
      </c>
      <c r="N819">
        <v>6015.85</v>
      </c>
      <c r="O819">
        <v>6015.85</v>
      </c>
      <c r="P819">
        <v>5212.84</v>
      </c>
      <c r="Q819">
        <v>3597.69</v>
      </c>
      <c r="R819">
        <v>812</v>
      </c>
      <c r="S819">
        <v>812</v>
      </c>
      <c r="T819">
        <v>812</v>
      </c>
      <c r="U819">
        <v>812</v>
      </c>
      <c r="V819">
        <v>812</v>
      </c>
      <c r="W819">
        <v>812</v>
      </c>
      <c r="X819">
        <v>812</v>
      </c>
      <c r="Y819">
        <v>812</v>
      </c>
      <c r="Z819">
        <v>812</v>
      </c>
      <c r="AA819">
        <v>812</v>
      </c>
      <c r="AB819">
        <v>812</v>
      </c>
      <c r="AC819">
        <v>812</v>
      </c>
      <c r="AD819">
        <v>812</v>
      </c>
      <c r="AE819" t="s">
        <v>2356</v>
      </c>
      <c r="AF819" s="8">
        <v>45169</v>
      </c>
      <c r="AG819" s="8">
        <v>45169</v>
      </c>
      <c r="AH819" s="4" t="s">
        <v>2553</v>
      </c>
    </row>
    <row r="820" spans="1:34" x14ac:dyDescent="0.25">
      <c r="A820">
        <v>2023</v>
      </c>
      <c r="B820" s="8">
        <v>45108</v>
      </c>
      <c r="C820" s="8">
        <v>45169</v>
      </c>
      <c r="D820" t="s">
        <v>85</v>
      </c>
      <c r="E820" t="s">
        <v>2375</v>
      </c>
      <c r="F820" s="3" t="str">
        <f>VLOOKUP(E820,[1]CATEGORÍA!$A$2:$B$83,2,0)</f>
        <v>TAQUIMECANOGRAFA</v>
      </c>
      <c r="G820" s="3" t="s">
        <v>2414</v>
      </c>
      <c r="H820">
        <v>2010</v>
      </c>
      <c r="I820" t="s">
        <v>841</v>
      </c>
      <c r="J820" t="s">
        <v>1902</v>
      </c>
      <c r="K820" t="s">
        <v>1776</v>
      </c>
      <c r="L820" s="3" t="s">
        <v>96</v>
      </c>
      <c r="M820" s="3" t="s">
        <v>97</v>
      </c>
      <c r="N820">
        <v>5123.05</v>
      </c>
      <c r="O820">
        <v>5123.05</v>
      </c>
      <c r="P820">
        <v>4394</v>
      </c>
      <c r="Q820">
        <v>3237.7300000000005</v>
      </c>
      <c r="R820">
        <v>813</v>
      </c>
      <c r="S820">
        <v>813</v>
      </c>
      <c r="T820">
        <v>813</v>
      </c>
      <c r="U820">
        <v>813</v>
      </c>
      <c r="V820">
        <v>813</v>
      </c>
      <c r="W820">
        <v>813</v>
      </c>
      <c r="X820">
        <v>813</v>
      </c>
      <c r="Y820">
        <v>813</v>
      </c>
      <c r="Z820">
        <v>813</v>
      </c>
      <c r="AA820">
        <v>813</v>
      </c>
      <c r="AB820">
        <v>813</v>
      </c>
      <c r="AC820">
        <v>813</v>
      </c>
      <c r="AD820">
        <v>813</v>
      </c>
      <c r="AE820" t="s">
        <v>2356</v>
      </c>
      <c r="AF820" s="8">
        <v>45169</v>
      </c>
      <c r="AG820" s="8">
        <v>45169</v>
      </c>
      <c r="AH820" s="4" t="s">
        <v>2553</v>
      </c>
    </row>
    <row r="821" spans="1:34" x14ac:dyDescent="0.25">
      <c r="A821">
        <v>2023</v>
      </c>
      <c r="B821" s="8">
        <v>45108</v>
      </c>
      <c r="C821" s="8">
        <v>45169</v>
      </c>
      <c r="D821" t="s">
        <v>85</v>
      </c>
      <c r="E821" t="s">
        <v>2375</v>
      </c>
      <c r="F821" s="3" t="str">
        <f>VLOOKUP(E821,[1]CATEGORÍA!$A$2:$B$83,2,0)</f>
        <v>TAQUIMECANOGRAFA</v>
      </c>
      <c r="G821" s="3" t="s">
        <v>2414</v>
      </c>
      <c r="H821">
        <v>2007</v>
      </c>
      <c r="I821" t="s">
        <v>834</v>
      </c>
      <c r="J821" t="s">
        <v>1699</v>
      </c>
      <c r="K821" t="s">
        <v>2078</v>
      </c>
      <c r="L821" s="3" t="s">
        <v>96</v>
      </c>
      <c r="M821" s="3" t="s">
        <v>97</v>
      </c>
      <c r="N821">
        <v>6015.85</v>
      </c>
      <c r="O821">
        <v>6015.85</v>
      </c>
      <c r="P821">
        <v>5258.6</v>
      </c>
      <c r="Q821">
        <v>3584.55</v>
      </c>
      <c r="R821">
        <v>814</v>
      </c>
      <c r="S821">
        <v>814</v>
      </c>
      <c r="T821">
        <v>814</v>
      </c>
      <c r="U821">
        <v>814</v>
      </c>
      <c r="V821">
        <v>814</v>
      </c>
      <c r="W821">
        <v>814</v>
      </c>
      <c r="X821">
        <v>814</v>
      </c>
      <c r="Y821">
        <v>814</v>
      </c>
      <c r="Z821">
        <v>814</v>
      </c>
      <c r="AA821">
        <v>814</v>
      </c>
      <c r="AB821">
        <v>814</v>
      </c>
      <c r="AC821">
        <v>814</v>
      </c>
      <c r="AD821">
        <v>814</v>
      </c>
      <c r="AE821" t="s">
        <v>2356</v>
      </c>
      <c r="AF821" s="8">
        <v>45169</v>
      </c>
      <c r="AG821" s="8">
        <v>45169</v>
      </c>
      <c r="AH821" s="4" t="s">
        <v>2553</v>
      </c>
    </row>
    <row r="822" spans="1:34" x14ac:dyDescent="0.25">
      <c r="A822">
        <v>2023</v>
      </c>
      <c r="B822" s="8">
        <v>45108</v>
      </c>
      <c r="C822" s="8">
        <v>45169</v>
      </c>
      <c r="D822" t="s">
        <v>85</v>
      </c>
      <c r="E822" t="s">
        <v>2375</v>
      </c>
      <c r="F822" s="3" t="str">
        <f>VLOOKUP(E822,[1]CATEGORÍA!$A$2:$B$83,2,0)</f>
        <v>TAQUIMECANOGRAFA</v>
      </c>
      <c r="G822" s="3" t="s">
        <v>2414</v>
      </c>
      <c r="H822">
        <v>2011</v>
      </c>
      <c r="I822" t="s">
        <v>843</v>
      </c>
      <c r="J822" t="s">
        <v>1685</v>
      </c>
      <c r="K822" t="s">
        <v>2083</v>
      </c>
      <c r="L822" s="3" t="s">
        <v>95</v>
      </c>
      <c r="M822" s="3" t="s">
        <v>98</v>
      </c>
      <c r="N822">
        <v>5123.05</v>
      </c>
      <c r="O822">
        <v>5123.05</v>
      </c>
      <c r="P822">
        <v>4422.57</v>
      </c>
      <c r="Q822">
        <v>3544.05</v>
      </c>
      <c r="R822">
        <v>815</v>
      </c>
      <c r="S822">
        <v>815</v>
      </c>
      <c r="T822">
        <v>815</v>
      </c>
      <c r="U822">
        <v>815</v>
      </c>
      <c r="V822">
        <v>815</v>
      </c>
      <c r="W822">
        <v>815</v>
      </c>
      <c r="X822">
        <v>815</v>
      </c>
      <c r="Y822">
        <v>815</v>
      </c>
      <c r="Z822">
        <v>815</v>
      </c>
      <c r="AA822">
        <v>815</v>
      </c>
      <c r="AB822">
        <v>815</v>
      </c>
      <c r="AC822">
        <v>815</v>
      </c>
      <c r="AD822">
        <v>815</v>
      </c>
      <c r="AE822" t="s">
        <v>2356</v>
      </c>
      <c r="AF822" s="8">
        <v>45169</v>
      </c>
      <c r="AG822" s="8">
        <v>45169</v>
      </c>
      <c r="AH822" s="4" t="s">
        <v>2553</v>
      </c>
    </row>
    <row r="823" spans="1:34" x14ac:dyDescent="0.25">
      <c r="A823">
        <v>2023</v>
      </c>
      <c r="B823" s="8">
        <v>45108</v>
      </c>
      <c r="C823" s="8">
        <v>45169</v>
      </c>
      <c r="D823" t="s">
        <v>85</v>
      </c>
      <c r="E823" t="s">
        <v>2375</v>
      </c>
      <c r="F823" s="3" t="str">
        <f>VLOOKUP(E823,[1]CATEGORÍA!$A$2:$B$83,2,0)</f>
        <v>TAQUIMECANOGRAFA</v>
      </c>
      <c r="G823" s="3" t="s">
        <v>2414</v>
      </c>
      <c r="H823">
        <v>2016</v>
      </c>
      <c r="I823" t="s">
        <v>854</v>
      </c>
      <c r="J823" t="s">
        <v>1940</v>
      </c>
      <c r="K823" t="s">
        <v>1766</v>
      </c>
      <c r="L823" s="3" t="s">
        <v>95</v>
      </c>
      <c r="M823" s="3" t="s">
        <v>98</v>
      </c>
      <c r="N823">
        <v>5123.05</v>
      </c>
      <c r="O823">
        <v>5123.05</v>
      </c>
      <c r="P823">
        <v>4410.1900000000005</v>
      </c>
      <c r="Q823">
        <v>4209.5300000000007</v>
      </c>
      <c r="R823">
        <v>816</v>
      </c>
      <c r="S823">
        <v>816</v>
      </c>
      <c r="T823">
        <v>816</v>
      </c>
      <c r="U823">
        <v>816</v>
      </c>
      <c r="V823">
        <v>816</v>
      </c>
      <c r="W823">
        <v>816</v>
      </c>
      <c r="X823">
        <v>816</v>
      </c>
      <c r="Y823">
        <v>816</v>
      </c>
      <c r="Z823">
        <v>816</v>
      </c>
      <c r="AA823">
        <v>816</v>
      </c>
      <c r="AB823">
        <v>816</v>
      </c>
      <c r="AC823">
        <v>816</v>
      </c>
      <c r="AD823">
        <v>816</v>
      </c>
      <c r="AE823" t="s">
        <v>2356</v>
      </c>
      <c r="AF823" s="8">
        <v>45169</v>
      </c>
      <c r="AG823" s="8">
        <v>45169</v>
      </c>
      <c r="AH823" s="4" t="s">
        <v>2553</v>
      </c>
    </row>
    <row r="824" spans="1:34" x14ac:dyDescent="0.25">
      <c r="A824">
        <v>2023</v>
      </c>
      <c r="B824" s="8">
        <v>45108</v>
      </c>
      <c r="C824" s="8">
        <v>45169</v>
      </c>
      <c r="D824" t="s">
        <v>85</v>
      </c>
      <c r="E824" t="s">
        <v>2375</v>
      </c>
      <c r="F824" s="3" t="str">
        <f>VLOOKUP(E824,[1]CATEGORÍA!$A$2:$B$83,2,0)</f>
        <v>TAQUIMECANOGRAFA</v>
      </c>
      <c r="G824" s="3" t="s">
        <v>2414</v>
      </c>
      <c r="H824">
        <v>2022</v>
      </c>
      <c r="I824" t="s">
        <v>867</v>
      </c>
      <c r="J824" t="s">
        <v>2096</v>
      </c>
      <c r="K824" t="s">
        <v>2046</v>
      </c>
      <c r="L824" s="3" t="s">
        <v>95</v>
      </c>
      <c r="M824" s="3" t="s">
        <v>98</v>
      </c>
      <c r="N824">
        <v>5123.05</v>
      </c>
      <c r="O824">
        <v>5123.05</v>
      </c>
      <c r="P824">
        <v>4410.1900000000005</v>
      </c>
      <c r="Q824">
        <v>4374.68</v>
      </c>
      <c r="R824">
        <v>817</v>
      </c>
      <c r="S824">
        <v>817</v>
      </c>
      <c r="T824">
        <v>817</v>
      </c>
      <c r="U824">
        <v>817</v>
      </c>
      <c r="V824">
        <v>817</v>
      </c>
      <c r="W824">
        <v>817</v>
      </c>
      <c r="X824">
        <v>817</v>
      </c>
      <c r="Y824">
        <v>817</v>
      </c>
      <c r="Z824">
        <v>817</v>
      </c>
      <c r="AA824">
        <v>817</v>
      </c>
      <c r="AB824">
        <v>817</v>
      </c>
      <c r="AC824">
        <v>817</v>
      </c>
      <c r="AD824">
        <v>817</v>
      </c>
      <c r="AE824" t="s">
        <v>2356</v>
      </c>
      <c r="AF824" s="8">
        <v>45169</v>
      </c>
      <c r="AG824" s="8">
        <v>45169</v>
      </c>
      <c r="AH824" s="4" t="s">
        <v>2553</v>
      </c>
    </row>
    <row r="825" spans="1:34" x14ac:dyDescent="0.25">
      <c r="A825">
        <v>2023</v>
      </c>
      <c r="B825" s="8">
        <v>45108</v>
      </c>
      <c r="C825" s="8">
        <v>45169</v>
      </c>
      <c r="D825" t="s">
        <v>85</v>
      </c>
      <c r="E825" t="s">
        <v>2375</v>
      </c>
      <c r="F825" s="3" t="str">
        <f>VLOOKUP(E825,[1]CATEGORÍA!$A$2:$B$83,2,0)</f>
        <v>TAQUIMECANOGRAFA</v>
      </c>
      <c r="G825" s="3" t="s">
        <v>2414</v>
      </c>
      <c r="H825">
        <v>2031</v>
      </c>
      <c r="I825" t="s">
        <v>885</v>
      </c>
      <c r="J825" t="s">
        <v>1780</v>
      </c>
      <c r="K825" t="s">
        <v>1714</v>
      </c>
      <c r="L825" s="3" t="s">
        <v>95</v>
      </c>
      <c r="M825" s="3" t="s">
        <v>98</v>
      </c>
      <c r="N825">
        <v>5123.05</v>
      </c>
      <c r="O825">
        <v>5123.05</v>
      </c>
      <c r="P825">
        <v>4410.1900000000005</v>
      </c>
      <c r="Q825">
        <v>4328.92</v>
      </c>
      <c r="R825">
        <v>818</v>
      </c>
      <c r="S825">
        <v>818</v>
      </c>
      <c r="T825">
        <v>818</v>
      </c>
      <c r="U825">
        <v>818</v>
      </c>
      <c r="V825">
        <v>818</v>
      </c>
      <c r="W825">
        <v>818</v>
      </c>
      <c r="X825">
        <v>818</v>
      </c>
      <c r="Y825">
        <v>818</v>
      </c>
      <c r="Z825">
        <v>818</v>
      </c>
      <c r="AA825">
        <v>818</v>
      </c>
      <c r="AB825">
        <v>818</v>
      </c>
      <c r="AC825">
        <v>818</v>
      </c>
      <c r="AD825">
        <v>818</v>
      </c>
      <c r="AE825" t="s">
        <v>2356</v>
      </c>
      <c r="AF825" s="8">
        <v>45169</v>
      </c>
      <c r="AG825" s="8">
        <v>45169</v>
      </c>
      <c r="AH825" s="4" t="s">
        <v>2553</v>
      </c>
    </row>
    <row r="826" spans="1:34" x14ac:dyDescent="0.25">
      <c r="A826">
        <v>2023</v>
      </c>
      <c r="B826" s="8">
        <v>45108</v>
      </c>
      <c r="C826" s="8">
        <v>45169</v>
      </c>
      <c r="D826" t="s">
        <v>85</v>
      </c>
      <c r="E826" t="s">
        <v>2375</v>
      </c>
      <c r="F826" s="3" t="str">
        <f>VLOOKUP(E826,[1]CATEGORÍA!$A$2:$B$83,2,0)</f>
        <v>TAQUIMECANOGRAFA</v>
      </c>
      <c r="G826" s="3" t="s">
        <v>2414</v>
      </c>
      <c r="H826">
        <v>2023</v>
      </c>
      <c r="I826" t="s">
        <v>869</v>
      </c>
      <c r="J826" t="s">
        <v>1751</v>
      </c>
      <c r="K826" t="s">
        <v>1696</v>
      </c>
      <c r="L826" s="3" t="s">
        <v>95</v>
      </c>
      <c r="M826" s="3" t="s">
        <v>98</v>
      </c>
      <c r="N826">
        <v>6015.85</v>
      </c>
      <c r="O826">
        <v>6015.85</v>
      </c>
      <c r="P826">
        <v>4997.1000000000004</v>
      </c>
      <c r="Q826">
        <v>4374.68</v>
      </c>
      <c r="R826">
        <v>819</v>
      </c>
      <c r="S826">
        <v>819</v>
      </c>
      <c r="T826">
        <v>819</v>
      </c>
      <c r="U826">
        <v>819</v>
      </c>
      <c r="V826">
        <v>819</v>
      </c>
      <c r="W826">
        <v>819</v>
      </c>
      <c r="X826">
        <v>819</v>
      </c>
      <c r="Y826">
        <v>819</v>
      </c>
      <c r="Z826">
        <v>819</v>
      </c>
      <c r="AA826">
        <v>819</v>
      </c>
      <c r="AB826">
        <v>819</v>
      </c>
      <c r="AC826">
        <v>819</v>
      </c>
      <c r="AD826">
        <v>819</v>
      </c>
      <c r="AE826" t="s">
        <v>2356</v>
      </c>
      <c r="AF826" s="8">
        <v>45169</v>
      </c>
      <c r="AG826" s="8">
        <v>45169</v>
      </c>
      <c r="AH826" s="4" t="s">
        <v>2553</v>
      </c>
    </row>
    <row r="827" spans="1:34" x14ac:dyDescent="0.25">
      <c r="A827">
        <v>2023</v>
      </c>
      <c r="B827" s="8">
        <v>45108</v>
      </c>
      <c r="C827" s="8">
        <v>45169</v>
      </c>
      <c r="D827" t="s">
        <v>85</v>
      </c>
      <c r="E827" t="s">
        <v>2375</v>
      </c>
      <c r="F827" s="3" t="str">
        <f>VLOOKUP(E827,[1]CATEGORÍA!$A$2:$B$83,2,0)</f>
        <v>TAQUIMECANOGRAFA</v>
      </c>
      <c r="G827" s="3" t="s">
        <v>2414</v>
      </c>
      <c r="H827">
        <v>2017</v>
      </c>
      <c r="I827" t="s">
        <v>857</v>
      </c>
      <c r="J827" t="s">
        <v>2090</v>
      </c>
      <c r="K827" t="s">
        <v>2091</v>
      </c>
      <c r="L827" s="3" t="s">
        <v>95</v>
      </c>
      <c r="M827" s="3" t="s">
        <v>98</v>
      </c>
      <c r="N827">
        <v>5123.05</v>
      </c>
      <c r="O827">
        <v>5123.05</v>
      </c>
      <c r="P827">
        <v>4216.67</v>
      </c>
      <c r="Q827">
        <v>4374.68</v>
      </c>
      <c r="R827">
        <v>820</v>
      </c>
      <c r="S827">
        <v>820</v>
      </c>
      <c r="T827">
        <v>820</v>
      </c>
      <c r="U827">
        <v>820</v>
      </c>
      <c r="V827">
        <v>820</v>
      </c>
      <c r="W827">
        <v>820</v>
      </c>
      <c r="X827">
        <v>820</v>
      </c>
      <c r="Y827">
        <v>820</v>
      </c>
      <c r="Z827">
        <v>820</v>
      </c>
      <c r="AA827">
        <v>820</v>
      </c>
      <c r="AB827">
        <v>820</v>
      </c>
      <c r="AC827">
        <v>820</v>
      </c>
      <c r="AD827">
        <v>820</v>
      </c>
      <c r="AE827" t="s">
        <v>2356</v>
      </c>
      <c r="AF827" s="8">
        <v>45169</v>
      </c>
      <c r="AG827" s="8">
        <v>45169</v>
      </c>
      <c r="AH827" s="4" t="s">
        <v>2553</v>
      </c>
    </row>
    <row r="828" spans="1:34" x14ac:dyDescent="0.25">
      <c r="A828">
        <v>2023</v>
      </c>
      <c r="B828" s="8">
        <v>45108</v>
      </c>
      <c r="C828" s="8">
        <v>45169</v>
      </c>
      <c r="D828" t="s">
        <v>85</v>
      </c>
      <c r="E828" t="s">
        <v>2375</v>
      </c>
      <c r="F828" s="3" t="str">
        <f>VLOOKUP(E828,[1]CATEGORÍA!$A$2:$B$83,2,0)</f>
        <v>TAQUIMECANOGRAFA</v>
      </c>
      <c r="G828" s="3" t="s">
        <v>2414</v>
      </c>
      <c r="H828">
        <v>2001</v>
      </c>
      <c r="I828" t="s">
        <v>818</v>
      </c>
      <c r="J828" t="s">
        <v>2073</v>
      </c>
      <c r="K828" t="s">
        <v>1886</v>
      </c>
      <c r="L828" s="3" t="s">
        <v>96</v>
      </c>
      <c r="M828" s="3" t="s">
        <v>97</v>
      </c>
      <c r="N828">
        <v>6015.85</v>
      </c>
      <c r="O828">
        <v>6015.85</v>
      </c>
      <c r="P828">
        <v>5113.5300000000007</v>
      </c>
      <c r="Q828">
        <v>4374.68</v>
      </c>
      <c r="R828">
        <v>821</v>
      </c>
      <c r="S828">
        <v>821</v>
      </c>
      <c r="T828">
        <v>821</v>
      </c>
      <c r="U828">
        <v>821</v>
      </c>
      <c r="V828">
        <v>821</v>
      </c>
      <c r="W828">
        <v>821</v>
      </c>
      <c r="X828">
        <v>821</v>
      </c>
      <c r="Y828">
        <v>821</v>
      </c>
      <c r="Z828">
        <v>821</v>
      </c>
      <c r="AA828">
        <v>821</v>
      </c>
      <c r="AB828">
        <v>821</v>
      </c>
      <c r="AC828">
        <v>821</v>
      </c>
      <c r="AD828">
        <v>821</v>
      </c>
      <c r="AE828" t="s">
        <v>2356</v>
      </c>
      <c r="AF828" s="8">
        <v>45169</v>
      </c>
      <c r="AG828" s="8">
        <v>45169</v>
      </c>
      <c r="AH828" s="4" t="s">
        <v>2553</v>
      </c>
    </row>
    <row r="829" spans="1:34" x14ac:dyDescent="0.25">
      <c r="A829">
        <v>2023</v>
      </c>
      <c r="B829" s="8">
        <v>45108</v>
      </c>
      <c r="C829" s="8">
        <v>45169</v>
      </c>
      <c r="D829" t="s">
        <v>85</v>
      </c>
      <c r="E829" t="s">
        <v>2375</v>
      </c>
      <c r="F829" s="3" t="str">
        <f>VLOOKUP(E829,[1]CATEGORÍA!$A$2:$B$83,2,0)</f>
        <v>TAQUIMECANOGRAFA</v>
      </c>
      <c r="G829" s="3" t="s">
        <v>2414</v>
      </c>
      <c r="H829">
        <v>2038</v>
      </c>
      <c r="I829" t="s">
        <v>891</v>
      </c>
      <c r="J829" t="s">
        <v>2058</v>
      </c>
      <c r="K829" t="s">
        <v>1691</v>
      </c>
      <c r="L829" s="3" t="s">
        <v>96</v>
      </c>
      <c r="M829" s="3" t="s">
        <v>97</v>
      </c>
      <c r="N829">
        <v>5123.05</v>
      </c>
      <c r="O829">
        <v>5123.05</v>
      </c>
      <c r="P829">
        <v>4457.47</v>
      </c>
      <c r="Q829">
        <v>4374.68</v>
      </c>
      <c r="R829">
        <v>822</v>
      </c>
      <c r="S829">
        <v>822</v>
      </c>
      <c r="T829">
        <v>822</v>
      </c>
      <c r="U829">
        <v>822</v>
      </c>
      <c r="V829">
        <v>822</v>
      </c>
      <c r="W829">
        <v>822</v>
      </c>
      <c r="X829">
        <v>822</v>
      </c>
      <c r="Y829">
        <v>822</v>
      </c>
      <c r="Z829">
        <v>822</v>
      </c>
      <c r="AA829">
        <v>822</v>
      </c>
      <c r="AB829">
        <v>822</v>
      </c>
      <c r="AC829">
        <v>822</v>
      </c>
      <c r="AD829">
        <v>822</v>
      </c>
      <c r="AE829" t="s">
        <v>2356</v>
      </c>
      <c r="AF829" s="8">
        <v>45169</v>
      </c>
      <c r="AG829" s="8">
        <v>45169</v>
      </c>
      <c r="AH829" s="4" t="s">
        <v>2553</v>
      </c>
    </row>
    <row r="830" spans="1:34" x14ac:dyDescent="0.25">
      <c r="A830">
        <v>2023</v>
      </c>
      <c r="B830" s="8">
        <v>45108</v>
      </c>
      <c r="C830" s="8">
        <v>45169</v>
      </c>
      <c r="D830" t="s">
        <v>85</v>
      </c>
      <c r="E830" t="s">
        <v>2375</v>
      </c>
      <c r="F830" s="3" t="str">
        <f>VLOOKUP(E830,[1]CATEGORÍA!$A$2:$B$83,2,0)</f>
        <v>TAQUIMECANOGRAFA</v>
      </c>
      <c r="G830" s="3" t="s">
        <v>2414</v>
      </c>
      <c r="H830">
        <v>2004</v>
      </c>
      <c r="I830" t="s">
        <v>828</v>
      </c>
      <c r="J830" t="s">
        <v>1875</v>
      </c>
      <c r="K830" t="s">
        <v>1875</v>
      </c>
      <c r="L830" s="3" t="s">
        <v>96</v>
      </c>
      <c r="M830" s="3" t="s">
        <v>97</v>
      </c>
      <c r="N830">
        <v>5123.05</v>
      </c>
      <c r="O830">
        <v>5123.05</v>
      </c>
      <c r="P830">
        <v>4410.1900000000005</v>
      </c>
      <c r="Q830">
        <v>3605.84</v>
      </c>
      <c r="R830">
        <v>823</v>
      </c>
      <c r="S830">
        <v>823</v>
      </c>
      <c r="T830">
        <v>823</v>
      </c>
      <c r="U830">
        <v>823</v>
      </c>
      <c r="V830">
        <v>823</v>
      </c>
      <c r="W830">
        <v>823</v>
      </c>
      <c r="X830">
        <v>823</v>
      </c>
      <c r="Y830">
        <v>823</v>
      </c>
      <c r="Z830">
        <v>823</v>
      </c>
      <c r="AA830">
        <v>823</v>
      </c>
      <c r="AB830">
        <v>823</v>
      </c>
      <c r="AC830">
        <v>823</v>
      </c>
      <c r="AD830">
        <v>823</v>
      </c>
      <c r="AE830" t="s">
        <v>2356</v>
      </c>
      <c r="AF830" s="8">
        <v>45169</v>
      </c>
      <c r="AG830" s="8">
        <v>45169</v>
      </c>
      <c r="AH830" s="4" t="s">
        <v>2553</v>
      </c>
    </row>
    <row r="831" spans="1:34" x14ac:dyDescent="0.25">
      <c r="A831">
        <v>2023</v>
      </c>
      <c r="B831" s="8">
        <v>45108</v>
      </c>
      <c r="C831" s="8">
        <v>45169</v>
      </c>
      <c r="D831" t="s">
        <v>85</v>
      </c>
      <c r="E831" t="s">
        <v>2375</v>
      </c>
      <c r="F831" s="3" t="str">
        <f>VLOOKUP(E831,[1]CATEGORÍA!$A$2:$B$83,2,0)</f>
        <v>TAQUIMECANOGRAFA</v>
      </c>
      <c r="G831" s="3" t="s">
        <v>2414</v>
      </c>
      <c r="H831">
        <v>2020</v>
      </c>
      <c r="I831" t="s">
        <v>863</v>
      </c>
      <c r="J831" t="s">
        <v>1769</v>
      </c>
      <c r="K831" t="s">
        <v>1703</v>
      </c>
      <c r="L831" s="3" t="s">
        <v>96</v>
      </c>
      <c r="M831" s="3" t="s">
        <v>97</v>
      </c>
      <c r="N831">
        <v>6015.85</v>
      </c>
      <c r="O831">
        <v>6015.85</v>
      </c>
      <c r="P831">
        <v>4997.16</v>
      </c>
      <c r="Q831">
        <v>3680.5</v>
      </c>
      <c r="R831">
        <v>824</v>
      </c>
      <c r="S831">
        <v>824</v>
      </c>
      <c r="T831">
        <v>824</v>
      </c>
      <c r="U831">
        <v>824</v>
      </c>
      <c r="V831">
        <v>824</v>
      </c>
      <c r="W831">
        <v>824</v>
      </c>
      <c r="X831">
        <v>824</v>
      </c>
      <c r="Y831">
        <v>824</v>
      </c>
      <c r="Z831">
        <v>824</v>
      </c>
      <c r="AA831">
        <v>824</v>
      </c>
      <c r="AB831">
        <v>824</v>
      </c>
      <c r="AC831">
        <v>824</v>
      </c>
      <c r="AD831">
        <v>824</v>
      </c>
      <c r="AE831" t="s">
        <v>2356</v>
      </c>
      <c r="AF831" s="8">
        <v>45169</v>
      </c>
      <c r="AG831" s="8">
        <v>45169</v>
      </c>
      <c r="AH831" s="4" t="s">
        <v>2553</v>
      </c>
    </row>
    <row r="832" spans="1:34" x14ac:dyDescent="0.25">
      <c r="A832">
        <v>2023</v>
      </c>
      <c r="B832" s="8">
        <v>45108</v>
      </c>
      <c r="C832" s="8">
        <v>45169</v>
      </c>
      <c r="D832" t="s">
        <v>85</v>
      </c>
      <c r="E832" t="s">
        <v>2375</v>
      </c>
      <c r="F832" s="3" t="str">
        <f>VLOOKUP(E832,[1]CATEGORÍA!$A$2:$B$83,2,0)</f>
        <v>TAQUIMECANOGRAFA</v>
      </c>
      <c r="G832" s="3" t="s">
        <v>2414</v>
      </c>
      <c r="H832">
        <v>2035</v>
      </c>
      <c r="I832" t="s">
        <v>888</v>
      </c>
      <c r="J832" t="s">
        <v>1751</v>
      </c>
      <c r="K832" t="s">
        <v>1699</v>
      </c>
      <c r="L832" s="3" t="s">
        <v>95</v>
      </c>
      <c r="M832" s="3" t="s">
        <v>98</v>
      </c>
      <c r="N832">
        <v>6015.85</v>
      </c>
      <c r="O832">
        <v>6015.85</v>
      </c>
      <c r="P832">
        <v>5258.6</v>
      </c>
      <c r="Q832">
        <v>3691.15</v>
      </c>
      <c r="R832">
        <v>825</v>
      </c>
      <c r="S832">
        <v>825</v>
      </c>
      <c r="T832">
        <v>825</v>
      </c>
      <c r="U832">
        <v>825</v>
      </c>
      <c r="V832">
        <v>825</v>
      </c>
      <c r="W832">
        <v>825</v>
      </c>
      <c r="X832">
        <v>825</v>
      </c>
      <c r="Y832">
        <v>825</v>
      </c>
      <c r="Z832">
        <v>825</v>
      </c>
      <c r="AA832">
        <v>825</v>
      </c>
      <c r="AB832">
        <v>825</v>
      </c>
      <c r="AC832">
        <v>825</v>
      </c>
      <c r="AD832">
        <v>825</v>
      </c>
      <c r="AE832" t="s">
        <v>2356</v>
      </c>
      <c r="AF832" s="8">
        <v>45169</v>
      </c>
      <c r="AG832" s="8">
        <v>45169</v>
      </c>
      <c r="AH832" s="4" t="s">
        <v>2553</v>
      </c>
    </row>
    <row r="833" spans="1:34" x14ac:dyDescent="0.25">
      <c r="A833">
        <v>2023</v>
      </c>
      <c r="B833" s="8">
        <v>45108</v>
      </c>
      <c r="C833" s="8">
        <v>45169</v>
      </c>
      <c r="D833" t="s">
        <v>85</v>
      </c>
      <c r="E833" t="s">
        <v>2375</v>
      </c>
      <c r="F833" s="3" t="str">
        <f>VLOOKUP(E833,[1]CATEGORÍA!$A$2:$B$83,2,0)</f>
        <v>TAQUIMECANOGRAFA</v>
      </c>
      <c r="G833" s="3" t="s">
        <v>2414</v>
      </c>
      <c r="H833">
        <v>2018</v>
      </c>
      <c r="I833" t="s">
        <v>411</v>
      </c>
      <c r="J833" t="s">
        <v>1948</v>
      </c>
      <c r="K833" t="s">
        <v>1900</v>
      </c>
      <c r="L833" s="3" t="s">
        <v>96</v>
      </c>
      <c r="M833" s="3" t="s">
        <v>97</v>
      </c>
      <c r="N833">
        <v>5123.05</v>
      </c>
      <c r="O833">
        <v>5123.05</v>
      </c>
      <c r="P833">
        <v>4410.1900000000005</v>
      </c>
      <c r="Q833">
        <v>3666.63</v>
      </c>
      <c r="R833">
        <v>826</v>
      </c>
      <c r="S833">
        <v>826</v>
      </c>
      <c r="T833">
        <v>826</v>
      </c>
      <c r="U833">
        <v>826</v>
      </c>
      <c r="V833">
        <v>826</v>
      </c>
      <c r="W833">
        <v>826</v>
      </c>
      <c r="X833">
        <v>826</v>
      </c>
      <c r="Y833">
        <v>826</v>
      </c>
      <c r="Z833">
        <v>826</v>
      </c>
      <c r="AA833">
        <v>826</v>
      </c>
      <c r="AB833">
        <v>826</v>
      </c>
      <c r="AC833">
        <v>826</v>
      </c>
      <c r="AD833">
        <v>826</v>
      </c>
      <c r="AE833" t="s">
        <v>2356</v>
      </c>
      <c r="AF833" s="8">
        <v>45169</v>
      </c>
      <c r="AG833" s="8">
        <v>45169</v>
      </c>
      <c r="AH833" s="4" t="s">
        <v>2553</v>
      </c>
    </row>
    <row r="834" spans="1:34" x14ac:dyDescent="0.25">
      <c r="A834">
        <v>2023</v>
      </c>
      <c r="B834" s="8">
        <v>45108</v>
      </c>
      <c r="C834" s="8">
        <v>45169</v>
      </c>
      <c r="D834" t="s">
        <v>85</v>
      </c>
      <c r="E834" t="s">
        <v>2375</v>
      </c>
      <c r="F834" s="3" t="str">
        <f>VLOOKUP(E834,[1]CATEGORÍA!$A$2:$B$83,2,0)</f>
        <v>TAQUIMECANOGRAFA</v>
      </c>
      <c r="G834" s="3" t="s">
        <v>2414</v>
      </c>
      <c r="H834">
        <v>2018</v>
      </c>
      <c r="I834" t="s">
        <v>858</v>
      </c>
      <c r="J834" t="s">
        <v>2092</v>
      </c>
      <c r="K834" t="s">
        <v>1693</v>
      </c>
      <c r="L834" s="3" t="s">
        <v>95</v>
      </c>
      <c r="M834" s="3" t="s">
        <v>98</v>
      </c>
      <c r="N834">
        <v>5123.05</v>
      </c>
      <c r="O834">
        <v>5123.05</v>
      </c>
      <c r="P834">
        <v>4410.1900000000005</v>
      </c>
      <c r="Q834">
        <v>4193.76</v>
      </c>
      <c r="R834">
        <v>827</v>
      </c>
      <c r="S834">
        <v>827</v>
      </c>
      <c r="T834">
        <v>827</v>
      </c>
      <c r="U834">
        <v>827</v>
      </c>
      <c r="V834">
        <v>827</v>
      </c>
      <c r="W834">
        <v>827</v>
      </c>
      <c r="X834">
        <v>827</v>
      </c>
      <c r="Y834">
        <v>827</v>
      </c>
      <c r="Z834">
        <v>827</v>
      </c>
      <c r="AA834">
        <v>827</v>
      </c>
      <c r="AB834">
        <v>827</v>
      </c>
      <c r="AC834">
        <v>827</v>
      </c>
      <c r="AD834">
        <v>827</v>
      </c>
      <c r="AE834" t="s">
        <v>2356</v>
      </c>
      <c r="AF834" s="8">
        <v>45169</v>
      </c>
      <c r="AG834" s="8">
        <v>45169</v>
      </c>
      <c r="AH834" s="4" t="s">
        <v>2553</v>
      </c>
    </row>
    <row r="835" spans="1:34" x14ac:dyDescent="0.25">
      <c r="A835">
        <v>2023</v>
      </c>
      <c r="B835" s="8">
        <v>45108</v>
      </c>
      <c r="C835" s="8">
        <v>45169</v>
      </c>
      <c r="D835" t="s">
        <v>85</v>
      </c>
      <c r="E835" t="s">
        <v>2375</v>
      </c>
      <c r="F835" s="3" t="str">
        <f>VLOOKUP(E835,[1]CATEGORÍA!$A$2:$B$83,2,0)</f>
        <v>TAQUIMECANOGRAFA</v>
      </c>
      <c r="G835" s="3" t="s">
        <v>2414</v>
      </c>
      <c r="H835">
        <v>2004</v>
      </c>
      <c r="I835" t="s">
        <v>829</v>
      </c>
      <c r="J835" t="s">
        <v>1691</v>
      </c>
      <c r="K835" t="s">
        <v>1703</v>
      </c>
      <c r="L835" s="3" t="s">
        <v>95</v>
      </c>
      <c r="M835" s="3" t="s">
        <v>98</v>
      </c>
      <c r="N835">
        <v>5123.05</v>
      </c>
      <c r="O835">
        <v>5123.05</v>
      </c>
      <c r="P835">
        <v>4410.1900000000005</v>
      </c>
      <c r="Q835">
        <v>4225.3200000000006</v>
      </c>
      <c r="R835">
        <v>828</v>
      </c>
      <c r="S835">
        <v>828</v>
      </c>
      <c r="T835">
        <v>828</v>
      </c>
      <c r="U835">
        <v>828</v>
      </c>
      <c r="V835">
        <v>828</v>
      </c>
      <c r="W835">
        <v>828</v>
      </c>
      <c r="X835">
        <v>828</v>
      </c>
      <c r="Y835">
        <v>828</v>
      </c>
      <c r="Z835">
        <v>828</v>
      </c>
      <c r="AA835">
        <v>828</v>
      </c>
      <c r="AB835">
        <v>828</v>
      </c>
      <c r="AC835">
        <v>828</v>
      </c>
      <c r="AD835">
        <v>828</v>
      </c>
      <c r="AE835" t="s">
        <v>2356</v>
      </c>
      <c r="AF835" s="8">
        <v>45169</v>
      </c>
      <c r="AG835" s="8">
        <v>45169</v>
      </c>
      <c r="AH835" s="4" t="s">
        <v>2553</v>
      </c>
    </row>
    <row r="836" spans="1:34" x14ac:dyDescent="0.25">
      <c r="A836">
        <v>2023</v>
      </c>
      <c r="B836" s="8">
        <v>45108</v>
      </c>
      <c r="C836" s="8">
        <v>45169</v>
      </c>
      <c r="D836" t="s">
        <v>85</v>
      </c>
      <c r="E836" t="s">
        <v>2375</v>
      </c>
      <c r="F836" s="3" t="str">
        <f>VLOOKUP(E836,[1]CATEGORÍA!$A$2:$B$83,2,0)</f>
        <v>TAQUIMECANOGRAFA</v>
      </c>
      <c r="G836" s="3" t="s">
        <v>2414</v>
      </c>
      <c r="H836">
        <v>2029</v>
      </c>
      <c r="I836" t="s">
        <v>880</v>
      </c>
      <c r="J836" t="s">
        <v>2099</v>
      </c>
      <c r="K836" t="s">
        <v>2100</v>
      </c>
      <c r="L836" s="3" t="s">
        <v>95</v>
      </c>
      <c r="M836" s="3" t="s">
        <v>98</v>
      </c>
      <c r="N836">
        <v>6015.85</v>
      </c>
      <c r="O836">
        <v>6015.85</v>
      </c>
      <c r="P836">
        <v>5258.6</v>
      </c>
      <c r="Q836">
        <v>4207.97</v>
      </c>
      <c r="R836">
        <v>829</v>
      </c>
      <c r="S836">
        <v>829</v>
      </c>
      <c r="T836">
        <v>829</v>
      </c>
      <c r="U836">
        <v>829</v>
      </c>
      <c r="V836">
        <v>829</v>
      </c>
      <c r="W836">
        <v>829</v>
      </c>
      <c r="X836">
        <v>829</v>
      </c>
      <c r="Y836">
        <v>829</v>
      </c>
      <c r="Z836">
        <v>829</v>
      </c>
      <c r="AA836">
        <v>829</v>
      </c>
      <c r="AB836">
        <v>829</v>
      </c>
      <c r="AC836">
        <v>829</v>
      </c>
      <c r="AD836">
        <v>829</v>
      </c>
      <c r="AE836" t="s">
        <v>2356</v>
      </c>
      <c r="AF836" s="8">
        <v>45169</v>
      </c>
      <c r="AG836" s="8">
        <v>45169</v>
      </c>
      <c r="AH836" s="4" t="s">
        <v>2553</v>
      </c>
    </row>
    <row r="837" spans="1:34" x14ac:dyDescent="0.25">
      <c r="A837">
        <v>2023</v>
      </c>
      <c r="B837" s="8">
        <v>45108</v>
      </c>
      <c r="C837" s="8">
        <v>45169</v>
      </c>
      <c r="D837" t="s">
        <v>85</v>
      </c>
      <c r="E837" t="s">
        <v>2375</v>
      </c>
      <c r="F837" s="3" t="str">
        <f>VLOOKUP(E837,[1]CATEGORÍA!$A$2:$B$83,2,0)</f>
        <v>TAQUIMECANOGRAFA</v>
      </c>
      <c r="G837" s="3" t="s">
        <v>2414</v>
      </c>
      <c r="H837">
        <v>2018</v>
      </c>
      <c r="I837" t="s">
        <v>760</v>
      </c>
      <c r="J837" t="s">
        <v>1902</v>
      </c>
      <c r="K837" t="s">
        <v>1706</v>
      </c>
      <c r="L837" s="3" t="s">
        <v>95</v>
      </c>
      <c r="M837" s="3" t="s">
        <v>98</v>
      </c>
      <c r="N837">
        <v>5123.05</v>
      </c>
      <c r="O837">
        <v>5123.05</v>
      </c>
      <c r="P837">
        <v>4258.08</v>
      </c>
      <c r="Q837">
        <v>4374.68</v>
      </c>
      <c r="R837">
        <v>830</v>
      </c>
      <c r="S837">
        <v>830</v>
      </c>
      <c r="T837">
        <v>830</v>
      </c>
      <c r="U837">
        <v>830</v>
      </c>
      <c r="V837">
        <v>830</v>
      </c>
      <c r="W837">
        <v>830</v>
      </c>
      <c r="X837">
        <v>830</v>
      </c>
      <c r="Y837">
        <v>830</v>
      </c>
      <c r="Z837">
        <v>830</v>
      </c>
      <c r="AA837">
        <v>830</v>
      </c>
      <c r="AB837">
        <v>830</v>
      </c>
      <c r="AC837">
        <v>830</v>
      </c>
      <c r="AD837">
        <v>830</v>
      </c>
      <c r="AE837" t="s">
        <v>2356</v>
      </c>
      <c r="AF837" s="8">
        <v>45169</v>
      </c>
      <c r="AG837" s="8">
        <v>45169</v>
      </c>
      <c r="AH837" s="4" t="s">
        <v>2553</v>
      </c>
    </row>
    <row r="838" spans="1:34" x14ac:dyDescent="0.25">
      <c r="A838">
        <v>2023</v>
      </c>
      <c r="B838" s="8">
        <v>45108</v>
      </c>
      <c r="C838" s="8">
        <v>45169</v>
      </c>
      <c r="D838" t="s">
        <v>85</v>
      </c>
      <c r="E838" t="s">
        <v>2375</v>
      </c>
      <c r="F838" s="3" t="str">
        <f>VLOOKUP(E838,[1]CATEGORÍA!$A$2:$B$83,2,0)</f>
        <v>TAQUIMECANOGRAFA</v>
      </c>
      <c r="G838" s="3" t="s">
        <v>2414</v>
      </c>
      <c r="H838">
        <v>2006</v>
      </c>
      <c r="I838" t="s">
        <v>832</v>
      </c>
      <c r="J838" t="s">
        <v>1685</v>
      </c>
      <c r="K838" t="s">
        <v>2076</v>
      </c>
      <c r="L838" s="3" t="s">
        <v>95</v>
      </c>
      <c r="M838" s="3" t="s">
        <v>98</v>
      </c>
      <c r="N838">
        <v>5123.05</v>
      </c>
      <c r="O838">
        <v>5123.05</v>
      </c>
      <c r="P838">
        <v>4276.55</v>
      </c>
      <c r="Q838">
        <v>4374.68</v>
      </c>
      <c r="R838">
        <v>831</v>
      </c>
      <c r="S838">
        <v>831</v>
      </c>
      <c r="T838">
        <v>831</v>
      </c>
      <c r="U838">
        <v>831</v>
      </c>
      <c r="V838">
        <v>831</v>
      </c>
      <c r="W838">
        <v>831</v>
      </c>
      <c r="X838">
        <v>831</v>
      </c>
      <c r="Y838">
        <v>831</v>
      </c>
      <c r="Z838">
        <v>831</v>
      </c>
      <c r="AA838">
        <v>831</v>
      </c>
      <c r="AB838">
        <v>831</v>
      </c>
      <c r="AC838">
        <v>831</v>
      </c>
      <c r="AD838">
        <v>831</v>
      </c>
      <c r="AE838" t="s">
        <v>2356</v>
      </c>
      <c r="AF838" s="8">
        <v>45169</v>
      </c>
      <c r="AG838" s="8">
        <v>45169</v>
      </c>
      <c r="AH838" s="4" t="s">
        <v>2553</v>
      </c>
    </row>
    <row r="839" spans="1:34" x14ac:dyDescent="0.25">
      <c r="A839">
        <v>2023</v>
      </c>
      <c r="B839" s="8">
        <v>45108</v>
      </c>
      <c r="C839" s="8">
        <v>45169</v>
      </c>
      <c r="D839" t="s">
        <v>85</v>
      </c>
      <c r="E839" t="s">
        <v>2375</v>
      </c>
      <c r="F839" s="3" t="str">
        <f>VLOOKUP(E839,[1]CATEGORÍA!$A$2:$B$83,2,0)</f>
        <v>TAQUIMECANOGRAFA</v>
      </c>
      <c r="G839" s="3" t="s">
        <v>2414</v>
      </c>
      <c r="H839">
        <v>2035</v>
      </c>
      <c r="I839" t="s">
        <v>889</v>
      </c>
      <c r="J839" t="s">
        <v>1728</v>
      </c>
      <c r="K839" t="s">
        <v>1867</v>
      </c>
      <c r="L839" s="3" t="s">
        <v>95</v>
      </c>
      <c r="M839" s="3" t="s">
        <v>98</v>
      </c>
      <c r="N839">
        <v>6015.85</v>
      </c>
      <c r="O839">
        <v>6015.85</v>
      </c>
      <c r="P839">
        <v>5258.6</v>
      </c>
      <c r="Q839">
        <v>4318.2900000000009</v>
      </c>
      <c r="R839">
        <v>832</v>
      </c>
      <c r="S839">
        <v>832</v>
      </c>
      <c r="T839">
        <v>832</v>
      </c>
      <c r="U839">
        <v>832</v>
      </c>
      <c r="V839">
        <v>832</v>
      </c>
      <c r="W839">
        <v>832</v>
      </c>
      <c r="X839">
        <v>832</v>
      </c>
      <c r="Y839">
        <v>832</v>
      </c>
      <c r="Z839">
        <v>832</v>
      </c>
      <c r="AA839">
        <v>832</v>
      </c>
      <c r="AB839">
        <v>832</v>
      </c>
      <c r="AC839">
        <v>832</v>
      </c>
      <c r="AD839">
        <v>832</v>
      </c>
      <c r="AE839" t="s">
        <v>2356</v>
      </c>
      <c r="AF839" s="8">
        <v>45169</v>
      </c>
      <c r="AG839" s="8">
        <v>45169</v>
      </c>
      <c r="AH839" s="4" t="s">
        <v>2553</v>
      </c>
    </row>
    <row r="840" spans="1:34" x14ac:dyDescent="0.25">
      <c r="A840">
        <v>2023</v>
      </c>
      <c r="B840" s="8">
        <v>45108</v>
      </c>
      <c r="C840" s="8">
        <v>45169</v>
      </c>
      <c r="D840" t="s">
        <v>85</v>
      </c>
      <c r="E840" t="s">
        <v>2375</v>
      </c>
      <c r="F840" s="3" t="str">
        <f>VLOOKUP(E840,[1]CATEGORÍA!$A$2:$B$83,2,0)</f>
        <v>TAQUIMECANOGRAFA</v>
      </c>
      <c r="G840" s="3" t="s">
        <v>2414</v>
      </c>
      <c r="H840">
        <v>2021</v>
      </c>
      <c r="I840" t="s">
        <v>865</v>
      </c>
      <c r="J840" t="s">
        <v>1707</v>
      </c>
      <c r="K840" t="s">
        <v>2094</v>
      </c>
      <c r="L840" s="3" t="s">
        <v>95</v>
      </c>
      <c r="M840" s="3" t="s">
        <v>98</v>
      </c>
      <c r="N840">
        <v>5123.05</v>
      </c>
      <c r="O840">
        <v>5123.05</v>
      </c>
      <c r="P840">
        <v>4422.57</v>
      </c>
      <c r="Q840">
        <v>3680.5</v>
      </c>
      <c r="R840">
        <v>833</v>
      </c>
      <c r="S840">
        <v>833</v>
      </c>
      <c r="T840">
        <v>833</v>
      </c>
      <c r="U840">
        <v>833</v>
      </c>
      <c r="V840">
        <v>833</v>
      </c>
      <c r="W840">
        <v>833</v>
      </c>
      <c r="X840">
        <v>833</v>
      </c>
      <c r="Y840">
        <v>833</v>
      </c>
      <c r="Z840">
        <v>833</v>
      </c>
      <c r="AA840">
        <v>833</v>
      </c>
      <c r="AB840">
        <v>833</v>
      </c>
      <c r="AC840">
        <v>833</v>
      </c>
      <c r="AD840">
        <v>833</v>
      </c>
      <c r="AE840" t="s">
        <v>2356</v>
      </c>
      <c r="AF840" s="8">
        <v>45169</v>
      </c>
      <c r="AG840" s="8">
        <v>45169</v>
      </c>
      <c r="AH840" s="4" t="s">
        <v>2553</v>
      </c>
    </row>
    <row r="841" spans="1:34" x14ac:dyDescent="0.25">
      <c r="A841">
        <v>2023</v>
      </c>
      <c r="B841" s="8">
        <v>45108</v>
      </c>
      <c r="C841" s="8">
        <v>45169</v>
      </c>
      <c r="D841" t="s">
        <v>85</v>
      </c>
      <c r="E841" t="s">
        <v>2375</v>
      </c>
      <c r="F841" s="3" t="str">
        <f>VLOOKUP(E841,[1]CATEGORÍA!$A$2:$B$83,2,0)</f>
        <v>TAQUIMECANOGRAFA</v>
      </c>
      <c r="G841" s="3" t="s">
        <v>2414</v>
      </c>
      <c r="H841">
        <v>2029</v>
      </c>
      <c r="I841" t="s">
        <v>881</v>
      </c>
      <c r="J841" t="s">
        <v>1706</v>
      </c>
      <c r="K841" t="s">
        <v>2036</v>
      </c>
      <c r="L841" s="3" t="s">
        <v>96</v>
      </c>
      <c r="M841" s="3" t="s">
        <v>97</v>
      </c>
      <c r="N841">
        <v>6015.85</v>
      </c>
      <c r="O841">
        <v>6015.85</v>
      </c>
      <c r="P841">
        <v>5258.6</v>
      </c>
      <c r="Q841">
        <v>3680.5</v>
      </c>
      <c r="R841">
        <v>834</v>
      </c>
      <c r="S841">
        <v>834</v>
      </c>
      <c r="T841">
        <v>834</v>
      </c>
      <c r="U841">
        <v>834</v>
      </c>
      <c r="V841">
        <v>834</v>
      </c>
      <c r="W841">
        <v>834</v>
      </c>
      <c r="X841">
        <v>834</v>
      </c>
      <c r="Y841">
        <v>834</v>
      </c>
      <c r="Z841">
        <v>834</v>
      </c>
      <c r="AA841">
        <v>834</v>
      </c>
      <c r="AB841">
        <v>834</v>
      </c>
      <c r="AC841">
        <v>834</v>
      </c>
      <c r="AD841">
        <v>834</v>
      </c>
      <c r="AE841" t="s">
        <v>2356</v>
      </c>
      <c r="AF841" s="8">
        <v>45169</v>
      </c>
      <c r="AG841" s="8">
        <v>45169</v>
      </c>
      <c r="AH841" s="4" t="s">
        <v>2553</v>
      </c>
    </row>
    <row r="842" spans="1:34" x14ac:dyDescent="0.25">
      <c r="A842">
        <v>2023</v>
      </c>
      <c r="B842" s="8">
        <v>45108</v>
      </c>
      <c r="C842" s="8">
        <v>45169</v>
      </c>
      <c r="D842" t="s">
        <v>85</v>
      </c>
      <c r="E842" t="s">
        <v>2375</v>
      </c>
      <c r="F842" s="3" t="str">
        <f>VLOOKUP(E842,[1]CATEGORÍA!$A$2:$B$83,2,0)</f>
        <v>TAQUIMECANOGRAFA</v>
      </c>
      <c r="G842" s="3" t="s">
        <v>2414</v>
      </c>
      <c r="H842">
        <v>2029</v>
      </c>
      <c r="I842" t="s">
        <v>882</v>
      </c>
      <c r="J842" t="s">
        <v>1776</v>
      </c>
      <c r="K842" t="s">
        <v>1933</v>
      </c>
      <c r="L842" s="3" t="s">
        <v>96</v>
      </c>
      <c r="M842" s="3" t="s">
        <v>97</v>
      </c>
      <c r="N842">
        <v>6015.85</v>
      </c>
      <c r="O842">
        <v>6015.85</v>
      </c>
      <c r="P842">
        <v>5113.9900000000007</v>
      </c>
      <c r="Q842">
        <v>4209.5300000000007</v>
      </c>
      <c r="R842">
        <v>835</v>
      </c>
      <c r="S842">
        <v>835</v>
      </c>
      <c r="T842">
        <v>835</v>
      </c>
      <c r="U842">
        <v>835</v>
      </c>
      <c r="V842">
        <v>835</v>
      </c>
      <c r="W842">
        <v>835</v>
      </c>
      <c r="X842">
        <v>835</v>
      </c>
      <c r="Y842">
        <v>835</v>
      </c>
      <c r="Z842">
        <v>835</v>
      </c>
      <c r="AA842">
        <v>835</v>
      </c>
      <c r="AB842">
        <v>835</v>
      </c>
      <c r="AC842">
        <v>835</v>
      </c>
      <c r="AD842">
        <v>835</v>
      </c>
      <c r="AE842" t="s">
        <v>2356</v>
      </c>
      <c r="AF842" s="8">
        <v>45169</v>
      </c>
      <c r="AG842" s="8">
        <v>45169</v>
      </c>
      <c r="AH842" s="4" t="s">
        <v>2553</v>
      </c>
    </row>
    <row r="843" spans="1:34" x14ac:dyDescent="0.25">
      <c r="A843">
        <v>2023</v>
      </c>
      <c r="B843" s="8">
        <v>45108</v>
      </c>
      <c r="C843" s="8">
        <v>45169</v>
      </c>
      <c r="D843" t="s">
        <v>85</v>
      </c>
      <c r="E843" t="s">
        <v>2375</v>
      </c>
      <c r="F843" s="3" t="str">
        <f>VLOOKUP(E843,[1]CATEGORÍA!$A$2:$B$83,2,0)</f>
        <v>TAQUIMECANOGRAFA</v>
      </c>
      <c r="G843" s="3" t="s">
        <v>2414</v>
      </c>
      <c r="H843">
        <v>2017</v>
      </c>
      <c r="I843" t="s">
        <v>438</v>
      </c>
      <c r="J843" t="s">
        <v>1766</v>
      </c>
      <c r="K843" t="s">
        <v>1735</v>
      </c>
      <c r="L843" s="3" t="s">
        <v>95</v>
      </c>
      <c r="M843" s="3" t="s">
        <v>98</v>
      </c>
      <c r="N843">
        <v>5123.05</v>
      </c>
      <c r="O843">
        <v>5123.05</v>
      </c>
      <c r="P843">
        <v>4254.62</v>
      </c>
      <c r="Q843">
        <v>4271.09</v>
      </c>
      <c r="R843">
        <v>836</v>
      </c>
      <c r="S843">
        <v>836</v>
      </c>
      <c r="T843">
        <v>836</v>
      </c>
      <c r="U843">
        <v>836</v>
      </c>
      <c r="V843">
        <v>836</v>
      </c>
      <c r="W843">
        <v>836</v>
      </c>
      <c r="X843">
        <v>836</v>
      </c>
      <c r="Y843">
        <v>836</v>
      </c>
      <c r="Z843">
        <v>836</v>
      </c>
      <c r="AA843">
        <v>836</v>
      </c>
      <c r="AB843">
        <v>836</v>
      </c>
      <c r="AC843">
        <v>836</v>
      </c>
      <c r="AD843">
        <v>836</v>
      </c>
      <c r="AE843" t="s">
        <v>2356</v>
      </c>
      <c r="AF843" s="8">
        <v>45169</v>
      </c>
      <c r="AG843" s="8">
        <v>45169</v>
      </c>
      <c r="AH843" s="4" t="s">
        <v>2553</v>
      </c>
    </row>
    <row r="844" spans="1:34" x14ac:dyDescent="0.25">
      <c r="A844">
        <v>2023</v>
      </c>
      <c r="B844" s="8">
        <v>45108</v>
      </c>
      <c r="C844" s="8">
        <v>45169</v>
      </c>
      <c r="D844" t="s">
        <v>85</v>
      </c>
      <c r="E844" t="s">
        <v>2375</v>
      </c>
      <c r="F844" s="3" t="str">
        <f>VLOOKUP(E844,[1]CATEGORÍA!$A$2:$B$83,2,0)</f>
        <v>TAQUIMECANOGRAFA</v>
      </c>
      <c r="G844" s="3" t="s">
        <v>2414</v>
      </c>
      <c r="H844">
        <v>2002</v>
      </c>
      <c r="I844" t="s">
        <v>821</v>
      </c>
      <c r="J844" t="s">
        <v>1762</v>
      </c>
      <c r="K844" t="s">
        <v>1698</v>
      </c>
      <c r="L844" s="3" t="s">
        <v>96</v>
      </c>
      <c r="M844" s="3" t="s">
        <v>97</v>
      </c>
      <c r="N844">
        <v>6015.85</v>
      </c>
      <c r="O844">
        <v>6015.85</v>
      </c>
      <c r="P844">
        <v>5270.9800000000005</v>
      </c>
      <c r="Q844">
        <v>4244.9000000000005</v>
      </c>
      <c r="R844">
        <v>837</v>
      </c>
      <c r="S844">
        <v>837</v>
      </c>
      <c r="T844">
        <v>837</v>
      </c>
      <c r="U844">
        <v>837</v>
      </c>
      <c r="V844">
        <v>837</v>
      </c>
      <c r="W844">
        <v>837</v>
      </c>
      <c r="X844">
        <v>837</v>
      </c>
      <c r="Y844">
        <v>837</v>
      </c>
      <c r="Z844">
        <v>837</v>
      </c>
      <c r="AA844">
        <v>837</v>
      </c>
      <c r="AB844">
        <v>837</v>
      </c>
      <c r="AC844">
        <v>837</v>
      </c>
      <c r="AD844">
        <v>837</v>
      </c>
      <c r="AE844" t="s">
        <v>2356</v>
      </c>
      <c r="AF844" s="8">
        <v>45169</v>
      </c>
      <c r="AG844" s="8">
        <v>45169</v>
      </c>
      <c r="AH844" s="4" t="s">
        <v>2553</v>
      </c>
    </row>
    <row r="845" spans="1:34" x14ac:dyDescent="0.25">
      <c r="A845">
        <v>2023</v>
      </c>
      <c r="B845" s="8">
        <v>45108</v>
      </c>
      <c r="C845" s="8">
        <v>45169</v>
      </c>
      <c r="D845" t="s">
        <v>85</v>
      </c>
      <c r="E845" t="s">
        <v>2375</v>
      </c>
      <c r="F845" s="3" t="str">
        <f>VLOOKUP(E845,[1]CATEGORÍA!$A$2:$B$83,2,0)</f>
        <v>TAQUIMECANOGRAFA</v>
      </c>
      <c r="G845" s="3" t="s">
        <v>2414</v>
      </c>
      <c r="H845">
        <v>2003</v>
      </c>
      <c r="I845" t="s">
        <v>824</v>
      </c>
      <c r="J845" t="s">
        <v>1803</v>
      </c>
      <c r="K845" t="s">
        <v>1691</v>
      </c>
      <c r="L845" s="3" t="s">
        <v>95</v>
      </c>
      <c r="M845" s="3" t="s">
        <v>98</v>
      </c>
      <c r="N845">
        <v>5123.05</v>
      </c>
      <c r="O845">
        <v>5123.05</v>
      </c>
      <c r="P845">
        <v>4422.57</v>
      </c>
      <c r="Q845">
        <v>4222.9800000000005</v>
      </c>
      <c r="R845">
        <v>838</v>
      </c>
      <c r="S845">
        <v>838</v>
      </c>
      <c r="T845">
        <v>838</v>
      </c>
      <c r="U845">
        <v>838</v>
      </c>
      <c r="V845">
        <v>838</v>
      </c>
      <c r="W845">
        <v>838</v>
      </c>
      <c r="X845">
        <v>838</v>
      </c>
      <c r="Y845">
        <v>838</v>
      </c>
      <c r="Z845">
        <v>838</v>
      </c>
      <c r="AA845">
        <v>838</v>
      </c>
      <c r="AB845">
        <v>838</v>
      </c>
      <c r="AC845">
        <v>838</v>
      </c>
      <c r="AD845">
        <v>838</v>
      </c>
      <c r="AE845" t="s">
        <v>2356</v>
      </c>
      <c r="AF845" s="8">
        <v>45169</v>
      </c>
      <c r="AG845" s="8">
        <v>45169</v>
      </c>
      <c r="AH845" s="4" t="s">
        <v>2553</v>
      </c>
    </row>
    <row r="846" spans="1:34" x14ac:dyDescent="0.25">
      <c r="A846">
        <v>2023</v>
      </c>
      <c r="B846" s="8">
        <v>45108</v>
      </c>
      <c r="C846" s="8">
        <v>45169</v>
      </c>
      <c r="D846" t="s">
        <v>85</v>
      </c>
      <c r="E846" t="s">
        <v>2375</v>
      </c>
      <c r="F846" s="3" t="str">
        <f>VLOOKUP(E846,[1]CATEGORÍA!$A$2:$B$83,2,0)</f>
        <v>TAQUIMECANOGRAFA</v>
      </c>
      <c r="G846" s="3" t="s">
        <v>2414</v>
      </c>
      <c r="H846">
        <v>2011</v>
      </c>
      <c r="I846" t="s">
        <v>844</v>
      </c>
      <c r="J846" t="s">
        <v>1771</v>
      </c>
      <c r="K846" t="s">
        <v>1689</v>
      </c>
      <c r="L846" s="3" t="s">
        <v>95</v>
      </c>
      <c r="M846" s="3" t="s">
        <v>98</v>
      </c>
      <c r="N846">
        <v>5123.05</v>
      </c>
      <c r="O846">
        <v>5123.05</v>
      </c>
      <c r="P846">
        <v>4422.57</v>
      </c>
      <c r="Q846">
        <v>4222.9800000000005</v>
      </c>
      <c r="R846">
        <v>839</v>
      </c>
      <c r="S846">
        <v>839</v>
      </c>
      <c r="T846">
        <v>839</v>
      </c>
      <c r="U846">
        <v>839</v>
      </c>
      <c r="V846">
        <v>839</v>
      </c>
      <c r="W846">
        <v>839</v>
      </c>
      <c r="X846">
        <v>839</v>
      </c>
      <c r="Y846">
        <v>839</v>
      </c>
      <c r="Z846">
        <v>839</v>
      </c>
      <c r="AA846">
        <v>839</v>
      </c>
      <c r="AB846">
        <v>839</v>
      </c>
      <c r="AC846">
        <v>839</v>
      </c>
      <c r="AD846">
        <v>839</v>
      </c>
      <c r="AE846" t="s">
        <v>2356</v>
      </c>
      <c r="AF846" s="8">
        <v>45169</v>
      </c>
      <c r="AG846" s="8">
        <v>45169</v>
      </c>
      <c r="AH846" s="4" t="s">
        <v>2553</v>
      </c>
    </row>
    <row r="847" spans="1:34" x14ac:dyDescent="0.25">
      <c r="A847">
        <v>2023</v>
      </c>
      <c r="B847" s="8">
        <v>45108</v>
      </c>
      <c r="C847" s="8">
        <v>45169</v>
      </c>
      <c r="D847" t="s">
        <v>85</v>
      </c>
      <c r="E847" t="s">
        <v>2375</v>
      </c>
      <c r="F847" s="3" t="str">
        <f>VLOOKUP(E847,[1]CATEGORÍA!$A$2:$B$83,2,0)</f>
        <v>TAQUIMECANOGRAFA</v>
      </c>
      <c r="G847" s="3" t="s">
        <v>2414</v>
      </c>
      <c r="H847">
        <v>2019</v>
      </c>
      <c r="I847" t="s">
        <v>861</v>
      </c>
      <c r="J847" t="s">
        <v>1716</v>
      </c>
      <c r="K847" t="s">
        <v>1717</v>
      </c>
      <c r="L847" s="3" t="s">
        <v>96</v>
      </c>
      <c r="M847" s="3" t="s">
        <v>97</v>
      </c>
      <c r="N847">
        <v>6015.85</v>
      </c>
      <c r="O847">
        <v>6015.85</v>
      </c>
      <c r="P847">
        <v>5270.9800000000005</v>
      </c>
      <c r="Q847">
        <v>4222.9800000000005</v>
      </c>
      <c r="R847">
        <v>840</v>
      </c>
      <c r="S847">
        <v>840</v>
      </c>
      <c r="T847">
        <v>840</v>
      </c>
      <c r="U847">
        <v>840</v>
      </c>
      <c r="V847">
        <v>840</v>
      </c>
      <c r="W847">
        <v>840</v>
      </c>
      <c r="X847">
        <v>840</v>
      </c>
      <c r="Y847">
        <v>840</v>
      </c>
      <c r="Z847">
        <v>840</v>
      </c>
      <c r="AA847">
        <v>840</v>
      </c>
      <c r="AB847">
        <v>840</v>
      </c>
      <c r="AC847">
        <v>840</v>
      </c>
      <c r="AD847">
        <v>840</v>
      </c>
      <c r="AE847" t="s">
        <v>2356</v>
      </c>
      <c r="AF847" s="8">
        <v>45169</v>
      </c>
      <c r="AG847" s="8">
        <v>45169</v>
      </c>
      <c r="AH847" s="4" t="s">
        <v>2553</v>
      </c>
    </row>
    <row r="848" spans="1:34" x14ac:dyDescent="0.25">
      <c r="A848">
        <v>2023</v>
      </c>
      <c r="B848" s="8">
        <v>45108</v>
      </c>
      <c r="C848" s="8">
        <v>45169</v>
      </c>
      <c r="D848" t="s">
        <v>85</v>
      </c>
      <c r="E848" t="s">
        <v>2375</v>
      </c>
      <c r="F848" s="3" t="str">
        <f>VLOOKUP(E848,[1]CATEGORÍA!$A$2:$B$83,2,0)</f>
        <v>TAQUIMECANOGRAFA</v>
      </c>
      <c r="G848" s="3" t="s">
        <v>2414</v>
      </c>
      <c r="H848">
        <v>2024</v>
      </c>
      <c r="I848" t="s">
        <v>871</v>
      </c>
      <c r="J848" t="s">
        <v>1792</v>
      </c>
      <c r="K848" t="s">
        <v>1697</v>
      </c>
      <c r="L848" s="3" t="s">
        <v>95</v>
      </c>
      <c r="M848" s="3" t="s">
        <v>98</v>
      </c>
      <c r="N848">
        <v>6015.85</v>
      </c>
      <c r="O848">
        <v>6015.85</v>
      </c>
      <c r="P848">
        <v>5270.9800000000005</v>
      </c>
      <c r="Q848">
        <v>4135.0400000000009</v>
      </c>
      <c r="R848">
        <v>841</v>
      </c>
      <c r="S848">
        <v>841</v>
      </c>
      <c r="T848">
        <v>841</v>
      </c>
      <c r="U848">
        <v>841</v>
      </c>
      <c r="V848">
        <v>841</v>
      </c>
      <c r="W848">
        <v>841</v>
      </c>
      <c r="X848">
        <v>841</v>
      </c>
      <c r="Y848">
        <v>841</v>
      </c>
      <c r="Z848">
        <v>841</v>
      </c>
      <c r="AA848">
        <v>841</v>
      </c>
      <c r="AB848">
        <v>841</v>
      </c>
      <c r="AC848">
        <v>841</v>
      </c>
      <c r="AD848">
        <v>841</v>
      </c>
      <c r="AE848" t="s">
        <v>2356</v>
      </c>
      <c r="AF848" s="8">
        <v>45169</v>
      </c>
      <c r="AG848" s="8">
        <v>45169</v>
      </c>
      <c r="AH848" s="4" t="s">
        <v>2553</v>
      </c>
    </row>
    <row r="849" spans="1:34" x14ac:dyDescent="0.25">
      <c r="A849">
        <v>2023</v>
      </c>
      <c r="B849" s="8">
        <v>45108</v>
      </c>
      <c r="C849" s="8">
        <v>45169</v>
      </c>
      <c r="D849" t="s">
        <v>85</v>
      </c>
      <c r="E849" t="s">
        <v>2375</v>
      </c>
      <c r="F849" s="3" t="str">
        <f>VLOOKUP(E849,[1]CATEGORÍA!$A$2:$B$83,2,0)</f>
        <v>TAQUIMECANOGRAFA</v>
      </c>
      <c r="G849" s="3" t="s">
        <v>2414</v>
      </c>
      <c r="H849">
        <v>2026</v>
      </c>
      <c r="I849" t="s">
        <v>2450</v>
      </c>
      <c r="J849" t="s">
        <v>1708</v>
      </c>
      <c r="K849" t="s">
        <v>1726</v>
      </c>
      <c r="L849" s="3" t="s">
        <v>96</v>
      </c>
      <c r="M849" s="3" t="s">
        <v>97</v>
      </c>
      <c r="N849">
        <v>5123.05</v>
      </c>
      <c r="O849">
        <v>5123.05</v>
      </c>
      <c r="P849">
        <v>4422.57</v>
      </c>
      <c r="Q849">
        <v>4222.9800000000005</v>
      </c>
      <c r="R849">
        <v>842</v>
      </c>
      <c r="S849">
        <v>842</v>
      </c>
      <c r="T849">
        <v>842</v>
      </c>
      <c r="U849">
        <v>842</v>
      </c>
      <c r="V849">
        <v>842</v>
      </c>
      <c r="W849">
        <v>842</v>
      </c>
      <c r="X849">
        <v>842</v>
      </c>
      <c r="Y849">
        <v>842</v>
      </c>
      <c r="Z849">
        <v>842</v>
      </c>
      <c r="AA849">
        <v>842</v>
      </c>
      <c r="AB849">
        <v>842</v>
      </c>
      <c r="AC849">
        <v>842</v>
      </c>
      <c r="AD849">
        <v>842</v>
      </c>
      <c r="AE849" t="s">
        <v>2356</v>
      </c>
      <c r="AF849" s="8">
        <v>45169</v>
      </c>
      <c r="AG849" s="8">
        <v>45169</v>
      </c>
      <c r="AH849" s="4" t="s">
        <v>2553</v>
      </c>
    </row>
    <row r="850" spans="1:34" x14ac:dyDescent="0.25">
      <c r="A850">
        <v>2023</v>
      </c>
      <c r="B850" s="8">
        <v>45108</v>
      </c>
      <c r="C850" s="8">
        <v>45169</v>
      </c>
      <c r="D850" t="s">
        <v>85</v>
      </c>
      <c r="E850" t="s">
        <v>2375</v>
      </c>
      <c r="F850" s="3" t="str">
        <f>VLOOKUP(E850,[1]CATEGORÍA!$A$2:$B$83,2,0)</f>
        <v>TAQUIMECANOGRAFA</v>
      </c>
      <c r="G850" s="3" t="s">
        <v>2414</v>
      </c>
      <c r="H850">
        <v>2010</v>
      </c>
      <c r="I850" t="s">
        <v>609</v>
      </c>
      <c r="J850" t="s">
        <v>1795</v>
      </c>
      <c r="K850" t="s">
        <v>1691</v>
      </c>
      <c r="L850" s="3" t="s">
        <v>96</v>
      </c>
      <c r="M850" s="3" t="s">
        <v>97</v>
      </c>
      <c r="N850">
        <v>5123.05</v>
      </c>
      <c r="O850">
        <v>5123.05</v>
      </c>
      <c r="P850">
        <v>4422.57</v>
      </c>
      <c r="Q850">
        <v>3545.4199999999996</v>
      </c>
      <c r="R850">
        <v>843</v>
      </c>
      <c r="S850">
        <v>843</v>
      </c>
      <c r="T850">
        <v>843</v>
      </c>
      <c r="U850">
        <v>843</v>
      </c>
      <c r="V850">
        <v>843</v>
      </c>
      <c r="W850">
        <v>843</v>
      </c>
      <c r="X850">
        <v>843</v>
      </c>
      <c r="Y850">
        <v>843</v>
      </c>
      <c r="Z850">
        <v>843</v>
      </c>
      <c r="AA850">
        <v>843</v>
      </c>
      <c r="AB850">
        <v>843</v>
      </c>
      <c r="AC850">
        <v>843</v>
      </c>
      <c r="AD850">
        <v>843</v>
      </c>
      <c r="AE850" t="s">
        <v>2356</v>
      </c>
      <c r="AF850" s="8">
        <v>45169</v>
      </c>
      <c r="AG850" s="8">
        <v>45169</v>
      </c>
      <c r="AH850" s="4" t="s">
        <v>2553</v>
      </c>
    </row>
    <row r="851" spans="1:34" x14ac:dyDescent="0.25">
      <c r="A851">
        <v>2023</v>
      </c>
      <c r="B851" s="8">
        <v>45108</v>
      </c>
      <c r="C851" s="8">
        <v>45169</v>
      </c>
      <c r="D851" t="s">
        <v>85</v>
      </c>
      <c r="E851" t="s">
        <v>2375</v>
      </c>
      <c r="F851" s="3" t="str">
        <f>VLOOKUP(E851,[1]CATEGORÍA!$A$2:$B$83,2,0)</f>
        <v>TAQUIMECANOGRAFA</v>
      </c>
      <c r="G851" s="3" t="s">
        <v>2414</v>
      </c>
      <c r="H851">
        <v>2024</v>
      </c>
      <c r="I851" t="s">
        <v>955</v>
      </c>
      <c r="J851" t="s">
        <v>2095</v>
      </c>
      <c r="K851" t="s">
        <v>1721</v>
      </c>
      <c r="L851" s="3" t="s">
        <v>95</v>
      </c>
      <c r="M851" s="3" t="s">
        <v>98</v>
      </c>
      <c r="N851">
        <v>6015.85</v>
      </c>
      <c r="O851">
        <v>6015.85</v>
      </c>
      <c r="P851">
        <v>5271.84</v>
      </c>
      <c r="Q851">
        <v>3531.77</v>
      </c>
      <c r="R851">
        <v>844</v>
      </c>
      <c r="S851">
        <v>844</v>
      </c>
      <c r="T851">
        <v>844</v>
      </c>
      <c r="U851">
        <v>844</v>
      </c>
      <c r="V851">
        <v>844</v>
      </c>
      <c r="W851">
        <v>844</v>
      </c>
      <c r="X851">
        <v>844</v>
      </c>
      <c r="Y851">
        <v>844</v>
      </c>
      <c r="Z851">
        <v>844</v>
      </c>
      <c r="AA851">
        <v>844</v>
      </c>
      <c r="AB851">
        <v>844</v>
      </c>
      <c r="AC851">
        <v>844</v>
      </c>
      <c r="AD851">
        <v>844</v>
      </c>
      <c r="AE851" t="s">
        <v>2356</v>
      </c>
      <c r="AF851" s="8">
        <v>45169</v>
      </c>
      <c r="AG851" s="8">
        <v>45169</v>
      </c>
      <c r="AH851" s="4" t="s">
        <v>2553</v>
      </c>
    </row>
    <row r="852" spans="1:34" x14ac:dyDescent="0.25">
      <c r="A852">
        <v>2023</v>
      </c>
      <c r="B852" s="8">
        <v>45108</v>
      </c>
      <c r="C852" s="8">
        <v>45169</v>
      </c>
      <c r="D852" t="s">
        <v>85</v>
      </c>
      <c r="E852" t="s">
        <v>2375</v>
      </c>
      <c r="F852" s="3" t="str">
        <f>VLOOKUP(E852,[1]CATEGORÍA!$A$2:$B$83,2,0)</f>
        <v>TAQUIMECANOGRAFA</v>
      </c>
      <c r="G852" s="3" t="s">
        <v>2414</v>
      </c>
      <c r="H852">
        <v>2020</v>
      </c>
      <c r="I852" t="s">
        <v>2451</v>
      </c>
      <c r="J852" t="s">
        <v>1707</v>
      </c>
      <c r="K852" t="s">
        <v>1708</v>
      </c>
      <c r="L852" s="3" t="s">
        <v>95</v>
      </c>
      <c r="M852" s="3" t="s">
        <v>98</v>
      </c>
      <c r="N852">
        <v>6015.85</v>
      </c>
      <c r="O852">
        <v>6015.85</v>
      </c>
      <c r="P852">
        <v>5305.14</v>
      </c>
      <c r="Q852">
        <v>3555.6899999999996</v>
      </c>
      <c r="R852">
        <v>845</v>
      </c>
      <c r="S852">
        <v>845</v>
      </c>
      <c r="T852">
        <v>845</v>
      </c>
      <c r="U852">
        <v>845</v>
      </c>
      <c r="V852">
        <v>845</v>
      </c>
      <c r="W852">
        <v>845</v>
      </c>
      <c r="X852">
        <v>845</v>
      </c>
      <c r="Y852">
        <v>845</v>
      </c>
      <c r="Z852">
        <v>845</v>
      </c>
      <c r="AA852">
        <v>845</v>
      </c>
      <c r="AB852">
        <v>845</v>
      </c>
      <c r="AC852">
        <v>845</v>
      </c>
      <c r="AD852">
        <v>845</v>
      </c>
      <c r="AE852" t="s">
        <v>2356</v>
      </c>
      <c r="AF852" s="8">
        <v>45169</v>
      </c>
      <c r="AG852" s="8">
        <v>45169</v>
      </c>
      <c r="AH852" s="4" t="s">
        <v>2553</v>
      </c>
    </row>
    <row r="853" spans="1:34" x14ac:dyDescent="0.25">
      <c r="A853">
        <v>2023</v>
      </c>
      <c r="B853" s="8">
        <v>45108</v>
      </c>
      <c r="C853" s="8">
        <v>45169</v>
      </c>
      <c r="D853" t="s">
        <v>85</v>
      </c>
      <c r="E853" t="s">
        <v>2375</v>
      </c>
      <c r="F853" s="3" t="str">
        <f>VLOOKUP(E853,[1]CATEGORÍA!$A$2:$B$83,2,0)</f>
        <v>TAQUIMECANOGRAFA</v>
      </c>
      <c r="G853" s="3" t="s">
        <v>2414</v>
      </c>
      <c r="H853">
        <v>2012</v>
      </c>
      <c r="I853" t="s">
        <v>477</v>
      </c>
      <c r="J853" t="s">
        <v>1857</v>
      </c>
      <c r="K853" t="s">
        <v>1736</v>
      </c>
      <c r="L853" s="3" t="s">
        <v>95</v>
      </c>
      <c r="M853" s="3" t="s">
        <v>98</v>
      </c>
      <c r="N853">
        <v>6015.85</v>
      </c>
      <c r="O853">
        <v>6015.85</v>
      </c>
      <c r="P853">
        <v>5305.14</v>
      </c>
      <c r="Q853">
        <v>3490.8999999999996</v>
      </c>
      <c r="R853">
        <v>846</v>
      </c>
      <c r="S853">
        <v>846</v>
      </c>
      <c r="T853">
        <v>846</v>
      </c>
      <c r="U853">
        <v>846</v>
      </c>
      <c r="V853">
        <v>846</v>
      </c>
      <c r="W853">
        <v>846</v>
      </c>
      <c r="X853">
        <v>846</v>
      </c>
      <c r="Y853">
        <v>846</v>
      </c>
      <c r="Z853">
        <v>846</v>
      </c>
      <c r="AA853">
        <v>846</v>
      </c>
      <c r="AB853">
        <v>846</v>
      </c>
      <c r="AC853">
        <v>846</v>
      </c>
      <c r="AD853">
        <v>846</v>
      </c>
      <c r="AE853" t="s">
        <v>2356</v>
      </c>
      <c r="AF853" s="8">
        <v>45169</v>
      </c>
      <c r="AG853" s="8">
        <v>45169</v>
      </c>
      <c r="AH853" s="4" t="s">
        <v>2553</v>
      </c>
    </row>
    <row r="854" spans="1:34" x14ac:dyDescent="0.25">
      <c r="A854">
        <v>2023</v>
      </c>
      <c r="B854" s="8">
        <v>45108</v>
      </c>
      <c r="C854" s="8">
        <v>45169</v>
      </c>
      <c r="D854" t="s">
        <v>85</v>
      </c>
      <c r="E854" t="s">
        <v>2375</v>
      </c>
      <c r="F854" s="3" t="str">
        <f>VLOOKUP(E854,[1]CATEGORÍA!$A$2:$B$83,2,0)</f>
        <v>TAQUIMECANOGRAFA</v>
      </c>
      <c r="G854" s="3" t="s">
        <v>2414</v>
      </c>
      <c r="H854">
        <v>2004</v>
      </c>
      <c r="I854" t="s">
        <v>1336</v>
      </c>
      <c r="J854" t="s">
        <v>2339</v>
      </c>
      <c r="K854" t="s">
        <v>1890</v>
      </c>
      <c r="L854" s="3" t="s">
        <v>96</v>
      </c>
      <c r="M854" s="3" t="s">
        <v>97</v>
      </c>
      <c r="N854">
        <v>5123.05</v>
      </c>
      <c r="O854">
        <v>5123.05</v>
      </c>
      <c r="P854">
        <v>4467.88</v>
      </c>
      <c r="Q854">
        <v>3531.77</v>
      </c>
      <c r="R854">
        <v>847</v>
      </c>
      <c r="S854">
        <v>847</v>
      </c>
      <c r="T854">
        <v>847</v>
      </c>
      <c r="U854">
        <v>847</v>
      </c>
      <c r="V854">
        <v>847</v>
      </c>
      <c r="W854">
        <v>847</v>
      </c>
      <c r="X854">
        <v>847</v>
      </c>
      <c r="Y854">
        <v>847</v>
      </c>
      <c r="Z854">
        <v>847</v>
      </c>
      <c r="AA854">
        <v>847</v>
      </c>
      <c r="AB854">
        <v>847</v>
      </c>
      <c r="AC854">
        <v>847</v>
      </c>
      <c r="AD854">
        <v>847</v>
      </c>
      <c r="AE854" t="s">
        <v>2356</v>
      </c>
      <c r="AF854" s="8">
        <v>45169</v>
      </c>
      <c r="AG854" s="8">
        <v>45169</v>
      </c>
      <c r="AH854" s="4" t="s">
        <v>2553</v>
      </c>
    </row>
    <row r="855" spans="1:34" x14ac:dyDescent="0.25">
      <c r="A855">
        <v>2023</v>
      </c>
      <c r="B855" s="8">
        <v>45108</v>
      </c>
      <c r="C855" s="8">
        <v>45169</v>
      </c>
      <c r="D855" t="s">
        <v>85</v>
      </c>
      <c r="E855" t="s">
        <v>2375</v>
      </c>
      <c r="F855" s="3" t="str">
        <f>VLOOKUP(E855,[1]CATEGORÍA!$A$2:$B$83,2,0)</f>
        <v>TAQUIMECANOGRAFA</v>
      </c>
      <c r="G855" s="3" t="s">
        <v>2414</v>
      </c>
      <c r="H855">
        <v>2013</v>
      </c>
      <c r="I855" t="s">
        <v>2452</v>
      </c>
      <c r="J855" t="s">
        <v>2046</v>
      </c>
      <c r="K855" t="s">
        <v>2046</v>
      </c>
      <c r="L855" s="3" t="s">
        <v>95</v>
      </c>
      <c r="M855" s="3" t="s">
        <v>98</v>
      </c>
      <c r="N855">
        <v>5123.05</v>
      </c>
      <c r="O855">
        <v>5123.05</v>
      </c>
      <c r="P855">
        <v>4467.88</v>
      </c>
      <c r="Q855">
        <v>4103.9400000000005</v>
      </c>
      <c r="R855">
        <v>848</v>
      </c>
      <c r="S855">
        <v>848</v>
      </c>
      <c r="T855">
        <v>848</v>
      </c>
      <c r="U855">
        <v>848</v>
      </c>
      <c r="V855">
        <v>848</v>
      </c>
      <c r="W855">
        <v>848</v>
      </c>
      <c r="X855">
        <v>848</v>
      </c>
      <c r="Y855">
        <v>848</v>
      </c>
      <c r="Z855">
        <v>848</v>
      </c>
      <c r="AA855">
        <v>848</v>
      </c>
      <c r="AB855">
        <v>848</v>
      </c>
      <c r="AC855">
        <v>848</v>
      </c>
      <c r="AD855">
        <v>848</v>
      </c>
      <c r="AE855" t="s">
        <v>2356</v>
      </c>
      <c r="AF855" s="8">
        <v>45169</v>
      </c>
      <c r="AG855" s="8">
        <v>45169</v>
      </c>
      <c r="AH855" s="4" t="s">
        <v>2553</v>
      </c>
    </row>
    <row r="856" spans="1:34" x14ac:dyDescent="0.25">
      <c r="A856">
        <v>2023</v>
      </c>
      <c r="B856" s="8">
        <v>45108</v>
      </c>
      <c r="C856" s="8">
        <v>45169</v>
      </c>
      <c r="D856" t="s">
        <v>85</v>
      </c>
      <c r="E856" t="s">
        <v>2375</v>
      </c>
      <c r="F856" s="3" t="str">
        <f>VLOOKUP(E856,[1]CATEGORÍA!$A$2:$B$83,2,0)</f>
        <v>TAQUIMECANOGRAFA</v>
      </c>
      <c r="G856" s="3" t="s">
        <v>2414</v>
      </c>
      <c r="H856">
        <v>2025</v>
      </c>
      <c r="I856" t="s">
        <v>2453</v>
      </c>
      <c r="J856" t="s">
        <v>1875</v>
      </c>
      <c r="K856" t="s">
        <v>1766</v>
      </c>
      <c r="L856" s="3" t="s">
        <v>95</v>
      </c>
      <c r="M856" s="3" t="s">
        <v>98</v>
      </c>
      <c r="N856">
        <v>6015.85</v>
      </c>
      <c r="O856">
        <v>6015.85</v>
      </c>
      <c r="P856">
        <v>5306</v>
      </c>
      <c r="Q856">
        <v>4146.0300000000007</v>
      </c>
      <c r="R856">
        <v>849</v>
      </c>
      <c r="S856">
        <v>849</v>
      </c>
      <c r="T856">
        <v>849</v>
      </c>
      <c r="U856">
        <v>849</v>
      </c>
      <c r="V856">
        <v>849</v>
      </c>
      <c r="W856">
        <v>849</v>
      </c>
      <c r="X856">
        <v>849</v>
      </c>
      <c r="Y856">
        <v>849</v>
      </c>
      <c r="Z856">
        <v>849</v>
      </c>
      <c r="AA856">
        <v>849</v>
      </c>
      <c r="AB856">
        <v>849</v>
      </c>
      <c r="AC856">
        <v>849</v>
      </c>
      <c r="AD856">
        <v>849</v>
      </c>
      <c r="AE856" t="s">
        <v>2356</v>
      </c>
      <c r="AF856" s="8">
        <v>45169</v>
      </c>
      <c r="AG856" s="8">
        <v>45169</v>
      </c>
      <c r="AH856" s="4" t="s">
        <v>2553</v>
      </c>
    </row>
    <row r="857" spans="1:34" x14ac:dyDescent="0.25">
      <c r="A857">
        <v>2023</v>
      </c>
      <c r="B857" s="8">
        <v>45108</v>
      </c>
      <c r="C857" s="8">
        <v>45169</v>
      </c>
      <c r="D857" t="s">
        <v>85</v>
      </c>
      <c r="E857" t="s">
        <v>2375</v>
      </c>
      <c r="F857" s="3" t="str">
        <f>VLOOKUP(E857,[1]CATEGORÍA!$A$2:$B$83,2,0)</f>
        <v>TAQUIMECANOGRAFA</v>
      </c>
      <c r="G857" s="3" t="s">
        <v>2414</v>
      </c>
      <c r="H857">
        <v>2011</v>
      </c>
      <c r="I857" t="s">
        <v>961</v>
      </c>
      <c r="J857" t="s">
        <v>1747</v>
      </c>
      <c r="K857" t="s">
        <v>1716</v>
      </c>
      <c r="L857" s="3" t="s">
        <v>96</v>
      </c>
      <c r="M857" s="3" t="s">
        <v>97</v>
      </c>
      <c r="N857">
        <v>5123.05</v>
      </c>
      <c r="O857">
        <v>5123.05</v>
      </c>
      <c r="P857">
        <v>4377.01</v>
      </c>
      <c r="Q857">
        <v>4209.1100000000006</v>
      </c>
      <c r="R857">
        <v>850</v>
      </c>
      <c r="S857">
        <v>850</v>
      </c>
      <c r="T857">
        <v>850</v>
      </c>
      <c r="U857">
        <v>850</v>
      </c>
      <c r="V857">
        <v>850</v>
      </c>
      <c r="W857">
        <v>850</v>
      </c>
      <c r="X857">
        <v>850</v>
      </c>
      <c r="Y857">
        <v>850</v>
      </c>
      <c r="Z857">
        <v>850</v>
      </c>
      <c r="AA857">
        <v>850</v>
      </c>
      <c r="AB857">
        <v>850</v>
      </c>
      <c r="AC857">
        <v>850</v>
      </c>
      <c r="AD857">
        <v>850</v>
      </c>
      <c r="AE857" t="s">
        <v>2356</v>
      </c>
      <c r="AF857" s="8">
        <v>45169</v>
      </c>
      <c r="AG857" s="8">
        <v>45169</v>
      </c>
      <c r="AH857" s="4" t="s">
        <v>2553</v>
      </c>
    </row>
    <row r="858" spans="1:34" x14ac:dyDescent="0.25">
      <c r="A858">
        <v>2023</v>
      </c>
      <c r="B858" s="8">
        <v>45108</v>
      </c>
      <c r="C858" s="8">
        <v>45169</v>
      </c>
      <c r="D858" t="s">
        <v>85</v>
      </c>
      <c r="E858" t="s">
        <v>2375</v>
      </c>
      <c r="F858" s="3" t="str">
        <f>VLOOKUP(E858,[1]CATEGORÍA!$A$2:$B$83,2,0)</f>
        <v>TAQUIMECANOGRAFA</v>
      </c>
      <c r="G858" s="3" t="s">
        <v>2414</v>
      </c>
      <c r="H858">
        <v>2016</v>
      </c>
      <c r="I858" t="s">
        <v>2454</v>
      </c>
      <c r="J858" t="s">
        <v>2455</v>
      </c>
      <c r="K858" t="s">
        <v>1687</v>
      </c>
      <c r="L858" s="3" t="s">
        <v>95</v>
      </c>
      <c r="M858" s="3" t="s">
        <v>98</v>
      </c>
      <c r="N858">
        <v>5123.05</v>
      </c>
      <c r="O858">
        <v>5123.05</v>
      </c>
      <c r="P858">
        <v>4467.88</v>
      </c>
      <c r="Q858">
        <v>4222.9800000000005</v>
      </c>
      <c r="R858">
        <v>851</v>
      </c>
      <c r="S858">
        <v>851</v>
      </c>
      <c r="T858">
        <v>851</v>
      </c>
      <c r="U858">
        <v>851</v>
      </c>
      <c r="V858">
        <v>851</v>
      </c>
      <c r="W858">
        <v>851</v>
      </c>
      <c r="X858">
        <v>851</v>
      </c>
      <c r="Y858">
        <v>851</v>
      </c>
      <c r="Z858">
        <v>851</v>
      </c>
      <c r="AA858">
        <v>851</v>
      </c>
      <c r="AB858">
        <v>851</v>
      </c>
      <c r="AC858">
        <v>851</v>
      </c>
      <c r="AD858">
        <v>851</v>
      </c>
      <c r="AE858" t="s">
        <v>2356</v>
      </c>
      <c r="AF858" s="8">
        <v>45169</v>
      </c>
      <c r="AG858" s="8">
        <v>45169</v>
      </c>
      <c r="AH858" s="4" t="s">
        <v>2553</v>
      </c>
    </row>
    <row r="859" spans="1:34" x14ac:dyDescent="0.25">
      <c r="A859">
        <v>2023</v>
      </c>
      <c r="B859" s="8">
        <v>45108</v>
      </c>
      <c r="C859" s="8">
        <v>45169</v>
      </c>
      <c r="D859" t="s">
        <v>85</v>
      </c>
      <c r="E859" t="s">
        <v>2375</v>
      </c>
      <c r="F859" s="3" t="str">
        <f>VLOOKUP(E859,[1]CATEGORÍA!$A$2:$B$83,2,0)</f>
        <v>TAQUIMECANOGRAFA</v>
      </c>
      <c r="G859" s="3" t="s">
        <v>2414</v>
      </c>
      <c r="H859">
        <v>2010</v>
      </c>
      <c r="I859" t="s">
        <v>266</v>
      </c>
      <c r="J859" t="s">
        <v>1685</v>
      </c>
      <c r="K859" t="s">
        <v>2322</v>
      </c>
      <c r="L859" s="3" t="s">
        <v>95</v>
      </c>
      <c r="M859" s="3" t="s">
        <v>98</v>
      </c>
      <c r="N859">
        <v>5123.05</v>
      </c>
      <c r="O859">
        <v>5123.05</v>
      </c>
      <c r="P859">
        <v>4449.4400000000005</v>
      </c>
      <c r="Q859">
        <v>3286.17</v>
      </c>
      <c r="R859">
        <v>852</v>
      </c>
      <c r="S859">
        <v>852</v>
      </c>
      <c r="T859">
        <v>852</v>
      </c>
      <c r="U859">
        <v>852</v>
      </c>
      <c r="V859">
        <v>852</v>
      </c>
      <c r="W859">
        <v>852</v>
      </c>
      <c r="X859">
        <v>852</v>
      </c>
      <c r="Y859">
        <v>852</v>
      </c>
      <c r="Z859">
        <v>852</v>
      </c>
      <c r="AA859">
        <v>852</v>
      </c>
      <c r="AB859">
        <v>852</v>
      </c>
      <c r="AC859">
        <v>852</v>
      </c>
      <c r="AD859">
        <v>852</v>
      </c>
      <c r="AE859" t="s">
        <v>2356</v>
      </c>
      <c r="AF859" s="8">
        <v>45169</v>
      </c>
      <c r="AG859" s="8">
        <v>45169</v>
      </c>
      <c r="AH859" s="4" t="s">
        <v>2553</v>
      </c>
    </row>
    <row r="860" spans="1:34" x14ac:dyDescent="0.25">
      <c r="A860">
        <v>2023</v>
      </c>
      <c r="B860" s="8">
        <v>45108</v>
      </c>
      <c r="C860" s="8">
        <v>45169</v>
      </c>
      <c r="D860" t="s">
        <v>85</v>
      </c>
      <c r="E860" t="s">
        <v>2375</v>
      </c>
      <c r="F860" s="3" t="str">
        <f>VLOOKUP(E860,[1]CATEGORÍA!$A$2:$B$83,2,0)</f>
        <v>TAQUIMECANOGRAFA</v>
      </c>
      <c r="G860" s="3" t="s">
        <v>2414</v>
      </c>
      <c r="H860">
        <v>2025</v>
      </c>
      <c r="I860" t="s">
        <v>2456</v>
      </c>
      <c r="J860" t="s">
        <v>1751</v>
      </c>
      <c r="K860" t="s">
        <v>1886</v>
      </c>
      <c r="L860" s="3" t="s">
        <v>95</v>
      </c>
      <c r="M860" s="3" t="s">
        <v>98</v>
      </c>
      <c r="N860">
        <v>6015.85</v>
      </c>
      <c r="O860">
        <v>6015.85</v>
      </c>
      <c r="P860">
        <v>5325.84</v>
      </c>
      <c r="Q860">
        <v>3531.77</v>
      </c>
      <c r="R860">
        <v>853</v>
      </c>
      <c r="S860">
        <v>853</v>
      </c>
      <c r="T860">
        <v>853</v>
      </c>
      <c r="U860">
        <v>853</v>
      </c>
      <c r="V860">
        <v>853</v>
      </c>
      <c r="W860">
        <v>853</v>
      </c>
      <c r="X860">
        <v>853</v>
      </c>
      <c r="Y860">
        <v>853</v>
      </c>
      <c r="Z860">
        <v>853</v>
      </c>
      <c r="AA860">
        <v>853</v>
      </c>
      <c r="AB860">
        <v>853</v>
      </c>
      <c r="AC860">
        <v>853</v>
      </c>
      <c r="AD860">
        <v>853</v>
      </c>
      <c r="AE860" t="s">
        <v>2356</v>
      </c>
      <c r="AF860" s="8">
        <v>45169</v>
      </c>
      <c r="AG860" s="8">
        <v>45169</v>
      </c>
      <c r="AH860" s="4" t="s">
        <v>2553</v>
      </c>
    </row>
    <row r="861" spans="1:34" x14ac:dyDescent="0.25">
      <c r="A861">
        <v>2023</v>
      </c>
      <c r="B861" s="8">
        <v>45108</v>
      </c>
      <c r="C861" s="8">
        <v>45169</v>
      </c>
      <c r="D861" t="s">
        <v>85</v>
      </c>
      <c r="E861" t="s">
        <v>2375</v>
      </c>
      <c r="F861" s="3" t="str">
        <f>VLOOKUP(E861,[1]CATEGORÍA!$A$2:$B$83,2,0)</f>
        <v>TAQUIMECANOGRAFA</v>
      </c>
      <c r="G861" s="3" t="s">
        <v>2414</v>
      </c>
      <c r="H861">
        <v>1000</v>
      </c>
      <c r="I861" t="s">
        <v>2457</v>
      </c>
      <c r="J861" t="s">
        <v>1699</v>
      </c>
      <c r="K861" t="s">
        <v>1751</v>
      </c>
      <c r="L861" s="3" t="s">
        <v>95</v>
      </c>
      <c r="M861" s="3" t="s">
        <v>98</v>
      </c>
      <c r="N861">
        <v>6015.85</v>
      </c>
      <c r="O861">
        <v>6015.85</v>
      </c>
      <c r="P861">
        <v>4912.3500000000004</v>
      </c>
      <c r="Q861">
        <v>4281.3700000000008</v>
      </c>
      <c r="R861">
        <v>854</v>
      </c>
      <c r="S861">
        <v>854</v>
      </c>
      <c r="T861">
        <v>854</v>
      </c>
      <c r="U861">
        <v>854</v>
      </c>
      <c r="V861">
        <v>854</v>
      </c>
      <c r="W861">
        <v>854</v>
      </c>
      <c r="X861">
        <v>854</v>
      </c>
      <c r="Y861">
        <v>854</v>
      </c>
      <c r="Z861">
        <v>854</v>
      </c>
      <c r="AA861">
        <v>854</v>
      </c>
      <c r="AB861">
        <v>854</v>
      </c>
      <c r="AC861">
        <v>854</v>
      </c>
      <c r="AD861">
        <v>854</v>
      </c>
      <c r="AE861" t="s">
        <v>2356</v>
      </c>
      <c r="AF861" s="8">
        <v>45169</v>
      </c>
      <c r="AG861" s="8">
        <v>45169</v>
      </c>
      <c r="AH861" s="4" t="s">
        <v>2553</v>
      </c>
    </row>
    <row r="862" spans="1:34" x14ac:dyDescent="0.25">
      <c r="A862">
        <v>2023</v>
      </c>
      <c r="B862" s="8">
        <v>45108</v>
      </c>
      <c r="C862" s="8">
        <v>45169</v>
      </c>
      <c r="D862" t="s">
        <v>85</v>
      </c>
      <c r="E862" t="s">
        <v>2376</v>
      </c>
      <c r="F862" s="3" t="str">
        <f>VLOOKUP(E862,[1]CATEGORÍA!$A$2:$B$83,2,0)</f>
        <v>AUXILIAR DE SERVICIOS</v>
      </c>
      <c r="G862" s="3" t="s">
        <v>2415</v>
      </c>
      <c r="H862">
        <v>2017</v>
      </c>
      <c r="I862" t="s">
        <v>922</v>
      </c>
      <c r="J862" t="s">
        <v>2109</v>
      </c>
      <c r="K862" t="s">
        <v>2110</v>
      </c>
      <c r="L862" s="3" t="s">
        <v>96</v>
      </c>
      <c r="M862" s="3" t="s">
        <v>97</v>
      </c>
      <c r="N862">
        <v>5123.05</v>
      </c>
      <c r="O862">
        <v>5123.05</v>
      </c>
      <c r="P862">
        <v>3934.5200000000004</v>
      </c>
      <c r="Q862">
        <v>4224.7000000000007</v>
      </c>
      <c r="R862">
        <v>855</v>
      </c>
      <c r="S862">
        <v>855</v>
      </c>
      <c r="T862">
        <v>855</v>
      </c>
      <c r="U862">
        <v>855</v>
      </c>
      <c r="V862">
        <v>855</v>
      </c>
      <c r="W862">
        <v>855</v>
      </c>
      <c r="X862">
        <v>855</v>
      </c>
      <c r="Y862">
        <v>855</v>
      </c>
      <c r="Z862">
        <v>855</v>
      </c>
      <c r="AA862">
        <v>855</v>
      </c>
      <c r="AB862">
        <v>855</v>
      </c>
      <c r="AC862">
        <v>855</v>
      </c>
      <c r="AD862">
        <v>855</v>
      </c>
      <c r="AE862" t="s">
        <v>2356</v>
      </c>
      <c r="AF862" s="8">
        <v>45169</v>
      </c>
      <c r="AG862" s="8">
        <v>45169</v>
      </c>
      <c r="AH862" s="4" t="s">
        <v>2553</v>
      </c>
    </row>
    <row r="863" spans="1:34" x14ac:dyDescent="0.25">
      <c r="A863">
        <v>2023</v>
      </c>
      <c r="B863" s="8">
        <v>45108</v>
      </c>
      <c r="C863" s="8">
        <v>45169</v>
      </c>
      <c r="D863" t="s">
        <v>85</v>
      </c>
      <c r="E863" t="s">
        <v>2376</v>
      </c>
      <c r="F863" s="3" t="str">
        <f>VLOOKUP(E863,[1]CATEGORÍA!$A$2:$B$83,2,0)</f>
        <v>AUXILIAR DE SERVICIOS</v>
      </c>
      <c r="G863" s="3" t="s">
        <v>2415</v>
      </c>
      <c r="H863">
        <v>2006</v>
      </c>
      <c r="I863" t="s">
        <v>483</v>
      </c>
      <c r="J863" t="s">
        <v>1766</v>
      </c>
      <c r="K863" t="s">
        <v>2105</v>
      </c>
      <c r="L863" s="3" t="s">
        <v>96</v>
      </c>
      <c r="M863" s="3" t="s">
        <v>97</v>
      </c>
      <c r="N863">
        <v>5123.05</v>
      </c>
      <c r="O863">
        <v>5123.05</v>
      </c>
      <c r="P863">
        <v>3992.75</v>
      </c>
      <c r="Q863">
        <v>4222.9800000000005</v>
      </c>
      <c r="R863">
        <v>856</v>
      </c>
      <c r="S863">
        <v>856</v>
      </c>
      <c r="T863">
        <v>856</v>
      </c>
      <c r="U863">
        <v>856</v>
      </c>
      <c r="V863">
        <v>856</v>
      </c>
      <c r="W863">
        <v>856</v>
      </c>
      <c r="X863">
        <v>856</v>
      </c>
      <c r="Y863">
        <v>856</v>
      </c>
      <c r="Z863">
        <v>856</v>
      </c>
      <c r="AA863">
        <v>856</v>
      </c>
      <c r="AB863">
        <v>856</v>
      </c>
      <c r="AC863">
        <v>856</v>
      </c>
      <c r="AD863">
        <v>856</v>
      </c>
      <c r="AE863" t="s">
        <v>2356</v>
      </c>
      <c r="AF863" s="8">
        <v>45169</v>
      </c>
      <c r="AG863" s="8">
        <v>45169</v>
      </c>
      <c r="AH863" s="4" t="s">
        <v>2553</v>
      </c>
    </row>
    <row r="864" spans="1:34" x14ac:dyDescent="0.25">
      <c r="A864">
        <v>2023</v>
      </c>
      <c r="B864" s="8">
        <v>45108</v>
      </c>
      <c r="C864" s="8">
        <v>45169</v>
      </c>
      <c r="D864" t="s">
        <v>85</v>
      </c>
      <c r="E864" t="s">
        <v>2376</v>
      </c>
      <c r="F864" s="3" t="str">
        <f>VLOOKUP(E864,[1]CATEGORÍA!$A$2:$B$83,2,0)</f>
        <v>AUXILIAR DE SERVICIOS</v>
      </c>
      <c r="G864" s="3" t="s">
        <v>2415</v>
      </c>
      <c r="H864">
        <v>2023</v>
      </c>
      <c r="I864" t="s">
        <v>609</v>
      </c>
      <c r="J864" t="s">
        <v>1942</v>
      </c>
      <c r="K864" t="s">
        <v>1721</v>
      </c>
      <c r="L864" s="3" t="s">
        <v>96</v>
      </c>
      <c r="M864" s="3" t="s">
        <v>97</v>
      </c>
      <c r="N864">
        <v>6015.85</v>
      </c>
      <c r="O864">
        <v>6015.85</v>
      </c>
      <c r="P864">
        <v>4762.68</v>
      </c>
      <c r="Q864">
        <v>4222.9800000000005</v>
      </c>
      <c r="R864">
        <v>857</v>
      </c>
      <c r="S864">
        <v>857</v>
      </c>
      <c r="T864">
        <v>857</v>
      </c>
      <c r="U864">
        <v>857</v>
      </c>
      <c r="V864">
        <v>857</v>
      </c>
      <c r="W864">
        <v>857</v>
      </c>
      <c r="X864">
        <v>857</v>
      </c>
      <c r="Y864">
        <v>857</v>
      </c>
      <c r="Z864">
        <v>857</v>
      </c>
      <c r="AA864">
        <v>857</v>
      </c>
      <c r="AB864">
        <v>857</v>
      </c>
      <c r="AC864">
        <v>857</v>
      </c>
      <c r="AD864">
        <v>857</v>
      </c>
      <c r="AE864" t="s">
        <v>2356</v>
      </c>
      <c r="AF864" s="8">
        <v>45169</v>
      </c>
      <c r="AG864" s="8">
        <v>45169</v>
      </c>
      <c r="AH864" s="4" t="s">
        <v>2553</v>
      </c>
    </row>
    <row r="865" spans="1:34" x14ac:dyDescent="0.25">
      <c r="A865">
        <v>2023</v>
      </c>
      <c r="B865" s="8">
        <v>45108</v>
      </c>
      <c r="C865" s="8">
        <v>45169</v>
      </c>
      <c r="D865" t="s">
        <v>85</v>
      </c>
      <c r="E865" t="s">
        <v>2376</v>
      </c>
      <c r="F865" s="3" t="str">
        <f>VLOOKUP(E865,[1]CATEGORÍA!$A$2:$B$83,2,0)</f>
        <v>AUXILIAR DE SERVICIOS</v>
      </c>
      <c r="G865" s="3" t="s">
        <v>2415</v>
      </c>
      <c r="H865">
        <v>2010</v>
      </c>
      <c r="I865" t="s">
        <v>620</v>
      </c>
      <c r="J865" t="s">
        <v>1691</v>
      </c>
      <c r="K865" t="s">
        <v>1732</v>
      </c>
      <c r="L865" s="3" t="s">
        <v>96</v>
      </c>
      <c r="M865" s="3" t="s">
        <v>97</v>
      </c>
      <c r="N865">
        <v>5123.05</v>
      </c>
      <c r="O865">
        <v>5123.05</v>
      </c>
      <c r="P865">
        <v>4123.6000000000004</v>
      </c>
      <c r="Q865">
        <v>4028.92</v>
      </c>
      <c r="R865">
        <v>858</v>
      </c>
      <c r="S865">
        <v>858</v>
      </c>
      <c r="T865">
        <v>858</v>
      </c>
      <c r="U865">
        <v>858</v>
      </c>
      <c r="V865">
        <v>858</v>
      </c>
      <c r="W865">
        <v>858</v>
      </c>
      <c r="X865">
        <v>858</v>
      </c>
      <c r="Y865">
        <v>858</v>
      </c>
      <c r="Z865">
        <v>858</v>
      </c>
      <c r="AA865">
        <v>858</v>
      </c>
      <c r="AB865">
        <v>858</v>
      </c>
      <c r="AC865">
        <v>858</v>
      </c>
      <c r="AD865">
        <v>858</v>
      </c>
      <c r="AE865" t="s">
        <v>2356</v>
      </c>
      <c r="AF865" s="8">
        <v>45169</v>
      </c>
      <c r="AG865" s="8">
        <v>45169</v>
      </c>
      <c r="AH865" s="4" t="s">
        <v>2553</v>
      </c>
    </row>
    <row r="866" spans="1:34" x14ac:dyDescent="0.25">
      <c r="A866">
        <v>2023</v>
      </c>
      <c r="B866" s="8">
        <v>45108</v>
      </c>
      <c r="C866" s="8">
        <v>45169</v>
      </c>
      <c r="D866" t="s">
        <v>85</v>
      </c>
      <c r="E866" t="s">
        <v>2376</v>
      </c>
      <c r="F866" s="3" t="str">
        <f>VLOOKUP(E866,[1]CATEGORÍA!$A$2:$B$83,2,0)</f>
        <v>AUXILIAR DE SERVICIOS</v>
      </c>
      <c r="G866" s="3" t="s">
        <v>2415</v>
      </c>
      <c r="H866">
        <v>2009</v>
      </c>
      <c r="I866" t="s">
        <v>910</v>
      </c>
      <c r="J866" t="s">
        <v>1870</v>
      </c>
      <c r="K866" t="s">
        <v>1744</v>
      </c>
      <c r="L866" s="3" t="s">
        <v>96</v>
      </c>
      <c r="M866" s="3" t="s">
        <v>97</v>
      </c>
      <c r="N866">
        <v>6015.85</v>
      </c>
      <c r="O866">
        <v>6015.85</v>
      </c>
      <c r="P866">
        <v>4895.3500000000004</v>
      </c>
      <c r="Q866">
        <v>4222.9800000000005</v>
      </c>
      <c r="R866">
        <v>859</v>
      </c>
      <c r="S866">
        <v>859</v>
      </c>
      <c r="T866">
        <v>859</v>
      </c>
      <c r="U866">
        <v>859</v>
      </c>
      <c r="V866">
        <v>859</v>
      </c>
      <c r="W866">
        <v>859</v>
      </c>
      <c r="X866">
        <v>859</v>
      </c>
      <c r="Y866">
        <v>859</v>
      </c>
      <c r="Z866">
        <v>859</v>
      </c>
      <c r="AA866">
        <v>859</v>
      </c>
      <c r="AB866">
        <v>859</v>
      </c>
      <c r="AC866">
        <v>859</v>
      </c>
      <c r="AD866">
        <v>859</v>
      </c>
      <c r="AE866" t="s">
        <v>2356</v>
      </c>
      <c r="AF866" s="8">
        <v>45169</v>
      </c>
      <c r="AG866" s="8">
        <v>45169</v>
      </c>
      <c r="AH866" s="4" t="s">
        <v>2553</v>
      </c>
    </row>
    <row r="867" spans="1:34" x14ac:dyDescent="0.25">
      <c r="A867">
        <v>2023</v>
      </c>
      <c r="B867" s="8">
        <v>45108</v>
      </c>
      <c r="C867" s="8">
        <v>45169</v>
      </c>
      <c r="D867" t="s">
        <v>85</v>
      </c>
      <c r="E867" t="s">
        <v>2376</v>
      </c>
      <c r="F867" s="3" t="str">
        <f>VLOOKUP(E867,[1]CATEGORÍA!$A$2:$B$83,2,0)</f>
        <v>AUXILIAR DE SERVICIOS</v>
      </c>
      <c r="G867" s="3" t="s">
        <v>2415</v>
      </c>
      <c r="H867">
        <v>2027</v>
      </c>
      <c r="I867" t="s">
        <v>936</v>
      </c>
      <c r="J867" t="s">
        <v>1886</v>
      </c>
      <c r="K867" t="s">
        <v>1886</v>
      </c>
      <c r="L867" s="3" t="s">
        <v>96</v>
      </c>
      <c r="M867" s="3" t="s">
        <v>97</v>
      </c>
      <c r="N867">
        <v>5123.05</v>
      </c>
      <c r="O867">
        <v>5123.05</v>
      </c>
      <c r="P867">
        <v>4410.1900000000005</v>
      </c>
      <c r="Q867">
        <v>3374.74</v>
      </c>
      <c r="R867">
        <v>860</v>
      </c>
      <c r="S867">
        <v>860</v>
      </c>
      <c r="T867">
        <v>860</v>
      </c>
      <c r="U867">
        <v>860</v>
      </c>
      <c r="V867">
        <v>860</v>
      </c>
      <c r="W867">
        <v>860</v>
      </c>
      <c r="X867">
        <v>860</v>
      </c>
      <c r="Y867">
        <v>860</v>
      </c>
      <c r="Z867">
        <v>860</v>
      </c>
      <c r="AA867">
        <v>860</v>
      </c>
      <c r="AB867">
        <v>860</v>
      </c>
      <c r="AC867">
        <v>860</v>
      </c>
      <c r="AD867">
        <v>860</v>
      </c>
      <c r="AE867" t="s">
        <v>2356</v>
      </c>
      <c r="AF867" s="8">
        <v>45169</v>
      </c>
      <c r="AG867" s="8">
        <v>45169</v>
      </c>
      <c r="AH867" s="4" t="s">
        <v>2553</v>
      </c>
    </row>
    <row r="868" spans="1:34" x14ac:dyDescent="0.25">
      <c r="A868">
        <v>2023</v>
      </c>
      <c r="B868" s="8">
        <v>45108</v>
      </c>
      <c r="C868" s="8">
        <v>45169</v>
      </c>
      <c r="D868" t="s">
        <v>85</v>
      </c>
      <c r="E868" t="s">
        <v>2376</v>
      </c>
      <c r="F868" s="3" t="str">
        <f>VLOOKUP(E868,[1]CATEGORÍA!$A$2:$B$83,2,0)</f>
        <v>AUXILIAR DE SERVICIOS</v>
      </c>
      <c r="G868" s="3" t="s">
        <v>2415</v>
      </c>
      <c r="H868">
        <v>2029</v>
      </c>
      <c r="I868" t="s">
        <v>938</v>
      </c>
      <c r="J868" t="s">
        <v>2117</v>
      </c>
      <c r="K868" t="s">
        <v>1691</v>
      </c>
      <c r="L868" s="3" t="s">
        <v>95</v>
      </c>
      <c r="M868" s="3" t="s">
        <v>98</v>
      </c>
      <c r="N868">
        <v>6015.85</v>
      </c>
      <c r="O868">
        <v>6015.85</v>
      </c>
      <c r="P868">
        <v>4898.8200000000006</v>
      </c>
      <c r="Q868">
        <v>3425.4399999999996</v>
      </c>
      <c r="R868">
        <v>861</v>
      </c>
      <c r="S868">
        <v>861</v>
      </c>
      <c r="T868">
        <v>861</v>
      </c>
      <c r="U868">
        <v>861</v>
      </c>
      <c r="V868">
        <v>861</v>
      </c>
      <c r="W868">
        <v>861</v>
      </c>
      <c r="X868">
        <v>861</v>
      </c>
      <c r="Y868">
        <v>861</v>
      </c>
      <c r="Z868">
        <v>861</v>
      </c>
      <c r="AA868">
        <v>861</v>
      </c>
      <c r="AB868">
        <v>861</v>
      </c>
      <c r="AC868">
        <v>861</v>
      </c>
      <c r="AD868">
        <v>861</v>
      </c>
      <c r="AE868" t="s">
        <v>2356</v>
      </c>
      <c r="AF868" s="8">
        <v>45169</v>
      </c>
      <c r="AG868" s="8">
        <v>45169</v>
      </c>
      <c r="AH868" s="4" t="s">
        <v>2553</v>
      </c>
    </row>
    <row r="869" spans="1:34" x14ac:dyDescent="0.25">
      <c r="A869">
        <v>2023</v>
      </c>
      <c r="B869" s="8">
        <v>45108</v>
      </c>
      <c r="C869" s="8">
        <v>45169</v>
      </c>
      <c r="D869" t="s">
        <v>85</v>
      </c>
      <c r="E869" t="s">
        <v>2376</v>
      </c>
      <c r="F869" s="3" t="str">
        <f>VLOOKUP(E869,[1]CATEGORÍA!$A$2:$B$83,2,0)</f>
        <v>AUXILIAR DE SERVICIOS</v>
      </c>
      <c r="G869" s="3" t="s">
        <v>2415</v>
      </c>
      <c r="H869">
        <v>2005</v>
      </c>
      <c r="I869" t="s">
        <v>902</v>
      </c>
      <c r="J869" t="s">
        <v>1712</v>
      </c>
      <c r="K869" t="s">
        <v>1714</v>
      </c>
      <c r="L869" s="3" t="s">
        <v>95</v>
      </c>
      <c r="M869" s="3" t="s">
        <v>98</v>
      </c>
      <c r="N869">
        <v>6015.85</v>
      </c>
      <c r="O869">
        <v>6015.85</v>
      </c>
      <c r="P869">
        <v>4998.84</v>
      </c>
      <c r="Q869">
        <v>3463.41</v>
      </c>
      <c r="R869">
        <v>862</v>
      </c>
      <c r="S869">
        <v>862</v>
      </c>
      <c r="T869">
        <v>862</v>
      </c>
      <c r="U869">
        <v>862</v>
      </c>
      <c r="V869">
        <v>862</v>
      </c>
      <c r="W869">
        <v>862</v>
      </c>
      <c r="X869">
        <v>862</v>
      </c>
      <c r="Y869">
        <v>862</v>
      </c>
      <c r="Z869">
        <v>862</v>
      </c>
      <c r="AA869">
        <v>862</v>
      </c>
      <c r="AB869">
        <v>862</v>
      </c>
      <c r="AC869">
        <v>862</v>
      </c>
      <c r="AD869">
        <v>862</v>
      </c>
      <c r="AE869" t="s">
        <v>2356</v>
      </c>
      <c r="AF869" s="8">
        <v>45169</v>
      </c>
      <c r="AG869" s="8">
        <v>45169</v>
      </c>
      <c r="AH869" s="4" t="s">
        <v>2553</v>
      </c>
    </row>
    <row r="870" spans="1:34" x14ac:dyDescent="0.25">
      <c r="A870">
        <v>2023</v>
      </c>
      <c r="B870" s="8">
        <v>45108</v>
      </c>
      <c r="C870" s="8">
        <v>45169</v>
      </c>
      <c r="D870" t="s">
        <v>85</v>
      </c>
      <c r="E870" t="s">
        <v>2376</v>
      </c>
      <c r="F870" s="3" t="str">
        <f>VLOOKUP(E870,[1]CATEGORÍA!$A$2:$B$83,2,0)</f>
        <v>AUXILIAR DE SERVICIOS</v>
      </c>
      <c r="G870" s="3" t="s">
        <v>2415</v>
      </c>
      <c r="H870">
        <v>2010</v>
      </c>
      <c r="I870" t="s">
        <v>912</v>
      </c>
      <c r="J870" t="s">
        <v>1707</v>
      </c>
      <c r="K870" t="s">
        <v>1859</v>
      </c>
      <c r="L870" s="3" t="s">
        <v>96</v>
      </c>
      <c r="M870" s="3" t="s">
        <v>97</v>
      </c>
      <c r="N870">
        <v>5123.05</v>
      </c>
      <c r="O870">
        <v>5123.05</v>
      </c>
      <c r="P870">
        <v>4197.67</v>
      </c>
      <c r="Q870">
        <v>3545.4199999999996</v>
      </c>
      <c r="R870">
        <v>863</v>
      </c>
      <c r="S870">
        <v>863</v>
      </c>
      <c r="T870">
        <v>863</v>
      </c>
      <c r="U870">
        <v>863</v>
      </c>
      <c r="V870">
        <v>863</v>
      </c>
      <c r="W870">
        <v>863</v>
      </c>
      <c r="X870">
        <v>863</v>
      </c>
      <c r="Y870">
        <v>863</v>
      </c>
      <c r="Z870">
        <v>863</v>
      </c>
      <c r="AA870">
        <v>863</v>
      </c>
      <c r="AB870">
        <v>863</v>
      </c>
      <c r="AC870">
        <v>863</v>
      </c>
      <c r="AD870">
        <v>863</v>
      </c>
      <c r="AE870" t="s">
        <v>2356</v>
      </c>
      <c r="AF870" s="8">
        <v>45169</v>
      </c>
      <c r="AG870" s="8">
        <v>45169</v>
      </c>
      <c r="AH870" s="4" t="s">
        <v>2553</v>
      </c>
    </row>
    <row r="871" spans="1:34" x14ac:dyDescent="0.25">
      <c r="A871">
        <v>2023</v>
      </c>
      <c r="B871" s="8">
        <v>45108</v>
      </c>
      <c r="C871" s="8">
        <v>45169</v>
      </c>
      <c r="D871" t="s">
        <v>85</v>
      </c>
      <c r="E871" t="s">
        <v>2376</v>
      </c>
      <c r="F871" s="3" t="str">
        <f>VLOOKUP(E871,[1]CATEGORÍA!$A$2:$B$83,2,0)</f>
        <v>AUXILIAR DE SERVICIOS</v>
      </c>
      <c r="G871" s="3" t="s">
        <v>2415</v>
      </c>
      <c r="H871">
        <v>2015</v>
      </c>
      <c r="I871" t="s">
        <v>919</v>
      </c>
      <c r="J871" t="s">
        <v>1783</v>
      </c>
      <c r="K871" t="s">
        <v>1771</v>
      </c>
      <c r="L871" s="3" t="s">
        <v>96</v>
      </c>
      <c r="M871" s="3" t="s">
        <v>97</v>
      </c>
      <c r="N871">
        <v>5123.05</v>
      </c>
      <c r="O871">
        <v>5123.05</v>
      </c>
      <c r="P871">
        <v>4289.3999999999996</v>
      </c>
      <c r="Q871">
        <v>3507.9799999999996</v>
      </c>
      <c r="R871">
        <v>864</v>
      </c>
      <c r="S871">
        <v>864</v>
      </c>
      <c r="T871">
        <v>864</v>
      </c>
      <c r="U871">
        <v>864</v>
      </c>
      <c r="V871">
        <v>864</v>
      </c>
      <c r="W871">
        <v>864</v>
      </c>
      <c r="X871">
        <v>864</v>
      </c>
      <c r="Y871">
        <v>864</v>
      </c>
      <c r="Z871">
        <v>864</v>
      </c>
      <c r="AA871">
        <v>864</v>
      </c>
      <c r="AB871">
        <v>864</v>
      </c>
      <c r="AC871">
        <v>864</v>
      </c>
      <c r="AD871">
        <v>864</v>
      </c>
      <c r="AE871" t="s">
        <v>2356</v>
      </c>
      <c r="AF871" s="8">
        <v>45169</v>
      </c>
      <c r="AG871" s="8">
        <v>45169</v>
      </c>
      <c r="AH871" s="4" t="s">
        <v>2553</v>
      </c>
    </row>
    <row r="872" spans="1:34" x14ac:dyDescent="0.25">
      <c r="A872">
        <v>2023</v>
      </c>
      <c r="B872" s="8">
        <v>45108</v>
      </c>
      <c r="C872" s="8">
        <v>45169</v>
      </c>
      <c r="D872" t="s">
        <v>85</v>
      </c>
      <c r="E872" t="s">
        <v>2376</v>
      </c>
      <c r="F872" s="3" t="str">
        <f>VLOOKUP(E872,[1]CATEGORÍA!$A$2:$B$83,2,0)</f>
        <v>AUXILIAR DE SERVICIOS</v>
      </c>
      <c r="G872" s="3" t="s">
        <v>2415</v>
      </c>
      <c r="H872">
        <v>2025</v>
      </c>
      <c r="I872" t="s">
        <v>869</v>
      </c>
      <c r="J872" t="s">
        <v>1728</v>
      </c>
      <c r="K872" t="s">
        <v>1769</v>
      </c>
      <c r="L872" s="3" t="s">
        <v>95</v>
      </c>
      <c r="M872" s="3" t="s">
        <v>98</v>
      </c>
      <c r="N872">
        <v>6015.85</v>
      </c>
      <c r="O872">
        <v>6015.85</v>
      </c>
      <c r="P872">
        <v>5045.5400000000009</v>
      </c>
      <c r="Q872">
        <v>3545.4199999999996</v>
      </c>
      <c r="R872">
        <v>865</v>
      </c>
      <c r="S872">
        <v>865</v>
      </c>
      <c r="T872">
        <v>865</v>
      </c>
      <c r="U872">
        <v>865</v>
      </c>
      <c r="V872">
        <v>865</v>
      </c>
      <c r="W872">
        <v>865</v>
      </c>
      <c r="X872">
        <v>865</v>
      </c>
      <c r="Y872">
        <v>865</v>
      </c>
      <c r="Z872">
        <v>865</v>
      </c>
      <c r="AA872">
        <v>865</v>
      </c>
      <c r="AB872">
        <v>865</v>
      </c>
      <c r="AC872">
        <v>865</v>
      </c>
      <c r="AD872">
        <v>865</v>
      </c>
      <c r="AE872" t="s">
        <v>2356</v>
      </c>
      <c r="AF872" s="8">
        <v>45169</v>
      </c>
      <c r="AG872" s="8">
        <v>45169</v>
      </c>
      <c r="AH872" s="4" t="s">
        <v>2553</v>
      </c>
    </row>
    <row r="873" spans="1:34" x14ac:dyDescent="0.25">
      <c r="A873">
        <v>2023</v>
      </c>
      <c r="B873" s="8">
        <v>45108</v>
      </c>
      <c r="C873" s="8">
        <v>45169</v>
      </c>
      <c r="D873" t="s">
        <v>85</v>
      </c>
      <c r="E873" t="s">
        <v>2376</v>
      </c>
      <c r="F873" s="3" t="str">
        <f>VLOOKUP(E873,[1]CATEGORÍA!$A$2:$B$83,2,0)</f>
        <v>AUXILIAR DE SERVICIOS</v>
      </c>
      <c r="G873" s="3" t="s">
        <v>2415</v>
      </c>
      <c r="H873">
        <v>2034</v>
      </c>
      <c r="I873" t="s">
        <v>945</v>
      </c>
      <c r="J873" t="s">
        <v>1728</v>
      </c>
      <c r="K873" t="s">
        <v>1711</v>
      </c>
      <c r="L873" s="3" t="s">
        <v>95</v>
      </c>
      <c r="M873" s="3" t="s">
        <v>98</v>
      </c>
      <c r="N873">
        <v>6015.85</v>
      </c>
      <c r="O873">
        <v>6015.85</v>
      </c>
      <c r="P873">
        <v>5050.8100000000004</v>
      </c>
      <c r="Q873">
        <v>4164.2400000000007</v>
      </c>
      <c r="R873">
        <v>866</v>
      </c>
      <c r="S873">
        <v>866</v>
      </c>
      <c r="T873">
        <v>866</v>
      </c>
      <c r="U873">
        <v>866</v>
      </c>
      <c r="V873">
        <v>866</v>
      </c>
      <c r="W873">
        <v>866</v>
      </c>
      <c r="X873">
        <v>866</v>
      </c>
      <c r="Y873">
        <v>866</v>
      </c>
      <c r="Z873">
        <v>866</v>
      </c>
      <c r="AA873">
        <v>866</v>
      </c>
      <c r="AB873">
        <v>866</v>
      </c>
      <c r="AC873">
        <v>866</v>
      </c>
      <c r="AD873">
        <v>866</v>
      </c>
      <c r="AE873" t="s">
        <v>2356</v>
      </c>
      <c r="AF873" s="8">
        <v>45169</v>
      </c>
      <c r="AG873" s="8">
        <v>45169</v>
      </c>
      <c r="AH873" s="4" t="s">
        <v>2553</v>
      </c>
    </row>
    <row r="874" spans="1:34" x14ac:dyDescent="0.25">
      <c r="A874">
        <v>2023</v>
      </c>
      <c r="B874" s="8">
        <v>45108</v>
      </c>
      <c r="C874" s="8">
        <v>45169</v>
      </c>
      <c r="D874" t="s">
        <v>85</v>
      </c>
      <c r="E874" t="s">
        <v>2376</v>
      </c>
      <c r="F874" s="3" t="str">
        <f>VLOOKUP(E874,[1]CATEGORÍA!$A$2:$B$83,2,0)</f>
        <v>AUXILIAR DE SERVICIOS</v>
      </c>
      <c r="G874" s="3" t="s">
        <v>2415</v>
      </c>
      <c r="H874">
        <v>2002</v>
      </c>
      <c r="I874" t="s">
        <v>896</v>
      </c>
      <c r="J874" t="s">
        <v>1818</v>
      </c>
      <c r="K874" t="s">
        <v>1919</v>
      </c>
      <c r="L874" s="3" t="s">
        <v>96</v>
      </c>
      <c r="M874" s="3" t="s">
        <v>97</v>
      </c>
      <c r="N874">
        <v>6015.85</v>
      </c>
      <c r="O874">
        <v>6015.85</v>
      </c>
      <c r="P874">
        <v>5083.3100000000004</v>
      </c>
      <c r="Q874">
        <v>4209.1100000000006</v>
      </c>
      <c r="R874">
        <v>867</v>
      </c>
      <c r="S874">
        <v>867</v>
      </c>
      <c r="T874">
        <v>867</v>
      </c>
      <c r="U874">
        <v>867</v>
      </c>
      <c r="V874">
        <v>867</v>
      </c>
      <c r="W874">
        <v>867</v>
      </c>
      <c r="X874">
        <v>867</v>
      </c>
      <c r="Y874">
        <v>867</v>
      </c>
      <c r="Z874">
        <v>867</v>
      </c>
      <c r="AA874">
        <v>867</v>
      </c>
      <c r="AB874">
        <v>867</v>
      </c>
      <c r="AC874">
        <v>867</v>
      </c>
      <c r="AD874">
        <v>867</v>
      </c>
      <c r="AE874" t="s">
        <v>2356</v>
      </c>
      <c r="AF874" s="8">
        <v>45169</v>
      </c>
      <c r="AG874" s="8">
        <v>45169</v>
      </c>
      <c r="AH874" s="4" t="s">
        <v>2553</v>
      </c>
    </row>
    <row r="875" spans="1:34" x14ac:dyDescent="0.25">
      <c r="A875">
        <v>2023</v>
      </c>
      <c r="B875" s="8">
        <v>45108</v>
      </c>
      <c r="C875" s="8">
        <v>45169</v>
      </c>
      <c r="D875" t="s">
        <v>85</v>
      </c>
      <c r="E875" t="s">
        <v>2376</v>
      </c>
      <c r="F875" s="3" t="str">
        <f>VLOOKUP(E875,[1]CATEGORÍA!$A$2:$B$83,2,0)</f>
        <v>AUXILIAR DE SERVICIOS</v>
      </c>
      <c r="G875" s="3" t="s">
        <v>2415</v>
      </c>
      <c r="H875">
        <v>2041</v>
      </c>
      <c r="I875" t="s">
        <v>952</v>
      </c>
      <c r="J875" t="s">
        <v>2121</v>
      </c>
      <c r="K875" t="s">
        <v>1771</v>
      </c>
      <c r="L875" s="3" t="s">
        <v>95</v>
      </c>
      <c r="M875" s="3" t="s">
        <v>98</v>
      </c>
      <c r="N875">
        <v>6015.85</v>
      </c>
      <c r="O875">
        <v>6015.85</v>
      </c>
      <c r="P875">
        <v>5083.3100000000004</v>
      </c>
      <c r="Q875">
        <v>3545.4199999999996</v>
      </c>
      <c r="R875">
        <v>868</v>
      </c>
      <c r="S875">
        <v>868</v>
      </c>
      <c r="T875">
        <v>868</v>
      </c>
      <c r="U875">
        <v>868</v>
      </c>
      <c r="V875">
        <v>868</v>
      </c>
      <c r="W875">
        <v>868</v>
      </c>
      <c r="X875">
        <v>868</v>
      </c>
      <c r="Y875">
        <v>868</v>
      </c>
      <c r="Z875">
        <v>868</v>
      </c>
      <c r="AA875">
        <v>868</v>
      </c>
      <c r="AB875">
        <v>868</v>
      </c>
      <c r="AC875">
        <v>868</v>
      </c>
      <c r="AD875">
        <v>868</v>
      </c>
      <c r="AE875" t="s">
        <v>2356</v>
      </c>
      <c r="AF875" s="8">
        <v>45169</v>
      </c>
      <c r="AG875" s="8">
        <v>45169</v>
      </c>
      <c r="AH875" s="4" t="s">
        <v>2553</v>
      </c>
    </row>
    <row r="876" spans="1:34" x14ac:dyDescent="0.25">
      <c r="A876">
        <v>2023</v>
      </c>
      <c r="B876" s="8">
        <v>45108</v>
      </c>
      <c r="C876" s="8">
        <v>45169</v>
      </c>
      <c r="D876" t="s">
        <v>85</v>
      </c>
      <c r="E876" t="s">
        <v>2376</v>
      </c>
      <c r="F876" s="3" t="str">
        <f>VLOOKUP(E876,[1]CATEGORÍA!$A$2:$B$83,2,0)</f>
        <v>AUXILIAR DE SERVICIOS</v>
      </c>
      <c r="G876" s="3" t="s">
        <v>2415</v>
      </c>
      <c r="H876">
        <v>2039</v>
      </c>
      <c r="I876" t="s">
        <v>950</v>
      </c>
      <c r="J876" t="s">
        <v>1714</v>
      </c>
      <c r="K876" t="s">
        <v>1692</v>
      </c>
      <c r="L876" s="3" t="s">
        <v>96</v>
      </c>
      <c r="M876" s="3" t="s">
        <v>97</v>
      </c>
      <c r="N876">
        <v>5123.05</v>
      </c>
      <c r="O876">
        <v>5123.05</v>
      </c>
      <c r="P876">
        <v>4264.59</v>
      </c>
      <c r="Q876">
        <v>3545.4199999999996</v>
      </c>
      <c r="R876">
        <v>869</v>
      </c>
      <c r="S876">
        <v>869</v>
      </c>
      <c r="T876">
        <v>869</v>
      </c>
      <c r="U876">
        <v>869</v>
      </c>
      <c r="V876">
        <v>869</v>
      </c>
      <c r="W876">
        <v>869</v>
      </c>
      <c r="X876">
        <v>869</v>
      </c>
      <c r="Y876">
        <v>869</v>
      </c>
      <c r="Z876">
        <v>869</v>
      </c>
      <c r="AA876">
        <v>869</v>
      </c>
      <c r="AB876">
        <v>869</v>
      </c>
      <c r="AC876">
        <v>869</v>
      </c>
      <c r="AD876">
        <v>869</v>
      </c>
      <c r="AE876" t="s">
        <v>2356</v>
      </c>
      <c r="AF876" s="8">
        <v>45169</v>
      </c>
      <c r="AG876" s="8">
        <v>45169</v>
      </c>
      <c r="AH876" s="4" t="s">
        <v>2553</v>
      </c>
    </row>
    <row r="877" spans="1:34" x14ac:dyDescent="0.25">
      <c r="A877">
        <v>2023</v>
      </c>
      <c r="B877" s="8">
        <v>45108</v>
      </c>
      <c r="C877" s="8">
        <v>45169</v>
      </c>
      <c r="D877" t="s">
        <v>85</v>
      </c>
      <c r="E877" t="s">
        <v>2376</v>
      </c>
      <c r="F877" s="3" t="str">
        <f>VLOOKUP(E877,[1]CATEGORÍA!$A$2:$B$83,2,0)</f>
        <v>AUXILIAR DE SERVICIOS</v>
      </c>
      <c r="G877" s="3" t="s">
        <v>2415</v>
      </c>
      <c r="H877">
        <v>2021</v>
      </c>
      <c r="I877" t="s">
        <v>451</v>
      </c>
      <c r="J877" t="s">
        <v>1714</v>
      </c>
      <c r="K877" t="s">
        <v>1685</v>
      </c>
      <c r="L877" s="3" t="s">
        <v>96</v>
      </c>
      <c r="M877" s="3" t="s">
        <v>97</v>
      </c>
      <c r="N877">
        <v>5123.05</v>
      </c>
      <c r="O877">
        <v>5123.05</v>
      </c>
      <c r="P877">
        <v>4410.1900000000005</v>
      </c>
      <c r="Q877">
        <v>3545.4199999999996</v>
      </c>
      <c r="R877">
        <v>870</v>
      </c>
      <c r="S877">
        <v>870</v>
      </c>
      <c r="T877">
        <v>870</v>
      </c>
      <c r="U877">
        <v>870</v>
      </c>
      <c r="V877">
        <v>870</v>
      </c>
      <c r="W877">
        <v>870</v>
      </c>
      <c r="X877">
        <v>870</v>
      </c>
      <c r="Y877">
        <v>870</v>
      </c>
      <c r="Z877">
        <v>870</v>
      </c>
      <c r="AA877">
        <v>870</v>
      </c>
      <c r="AB877">
        <v>870</v>
      </c>
      <c r="AC877">
        <v>870</v>
      </c>
      <c r="AD877">
        <v>870</v>
      </c>
      <c r="AE877" t="s">
        <v>2356</v>
      </c>
      <c r="AF877" s="8">
        <v>45169</v>
      </c>
      <c r="AG877" s="8">
        <v>45169</v>
      </c>
      <c r="AH877" s="4" t="s">
        <v>2553</v>
      </c>
    </row>
    <row r="878" spans="1:34" x14ac:dyDescent="0.25">
      <c r="A878">
        <v>2023</v>
      </c>
      <c r="B878" s="8">
        <v>45108</v>
      </c>
      <c r="C878" s="8">
        <v>45169</v>
      </c>
      <c r="D878" t="s">
        <v>85</v>
      </c>
      <c r="E878" t="s">
        <v>2376</v>
      </c>
      <c r="F878" s="3" t="str">
        <f>VLOOKUP(E878,[1]CATEGORÍA!$A$2:$B$83,2,0)</f>
        <v>AUXILIAR DE SERVICIOS</v>
      </c>
      <c r="G878" s="3" t="s">
        <v>2415</v>
      </c>
      <c r="H878">
        <v>2028</v>
      </c>
      <c r="I878" t="s">
        <v>548</v>
      </c>
      <c r="J878" t="s">
        <v>1777</v>
      </c>
      <c r="K878" t="s">
        <v>1730</v>
      </c>
      <c r="L878" s="3" t="s">
        <v>96</v>
      </c>
      <c r="M878" s="3" t="s">
        <v>97</v>
      </c>
      <c r="N878">
        <v>5123.05</v>
      </c>
      <c r="O878">
        <v>5123.05</v>
      </c>
      <c r="P878">
        <v>4184.05</v>
      </c>
      <c r="Q878">
        <v>4222.9800000000005</v>
      </c>
      <c r="R878">
        <v>871</v>
      </c>
      <c r="S878">
        <v>871</v>
      </c>
      <c r="T878">
        <v>871</v>
      </c>
      <c r="U878">
        <v>871</v>
      </c>
      <c r="V878">
        <v>871</v>
      </c>
      <c r="W878">
        <v>871</v>
      </c>
      <c r="X878">
        <v>871</v>
      </c>
      <c r="Y878">
        <v>871</v>
      </c>
      <c r="Z878">
        <v>871</v>
      </c>
      <c r="AA878">
        <v>871</v>
      </c>
      <c r="AB878">
        <v>871</v>
      </c>
      <c r="AC878">
        <v>871</v>
      </c>
      <c r="AD878">
        <v>871</v>
      </c>
      <c r="AE878" t="s">
        <v>2356</v>
      </c>
      <c r="AF878" s="8">
        <v>45169</v>
      </c>
      <c r="AG878" s="8">
        <v>45169</v>
      </c>
      <c r="AH878" s="4" t="s">
        <v>2553</v>
      </c>
    </row>
    <row r="879" spans="1:34" x14ac:dyDescent="0.25">
      <c r="A879">
        <v>2023</v>
      </c>
      <c r="B879" s="8">
        <v>45108</v>
      </c>
      <c r="C879" s="8">
        <v>45169</v>
      </c>
      <c r="D879" t="s">
        <v>85</v>
      </c>
      <c r="E879" t="s">
        <v>2376</v>
      </c>
      <c r="F879" s="3" t="str">
        <f>VLOOKUP(E879,[1]CATEGORÍA!$A$2:$B$83,2,0)</f>
        <v>AUXILIAR DE SERVICIOS</v>
      </c>
      <c r="G879" s="3" t="s">
        <v>2415</v>
      </c>
      <c r="H879">
        <v>2012</v>
      </c>
      <c r="I879" t="s">
        <v>916</v>
      </c>
      <c r="J879" t="s">
        <v>1782</v>
      </c>
      <c r="K879" t="s">
        <v>1722</v>
      </c>
      <c r="L879" s="3" t="s">
        <v>95</v>
      </c>
      <c r="M879" s="3" t="s">
        <v>98</v>
      </c>
      <c r="N879">
        <v>6015.85</v>
      </c>
      <c r="O879">
        <v>6015.85</v>
      </c>
      <c r="P879">
        <v>5083.3100000000004</v>
      </c>
      <c r="Q879">
        <v>3481.7799999999997</v>
      </c>
      <c r="R879">
        <v>872</v>
      </c>
      <c r="S879">
        <v>872</v>
      </c>
      <c r="T879">
        <v>872</v>
      </c>
      <c r="U879">
        <v>872</v>
      </c>
      <c r="V879">
        <v>872</v>
      </c>
      <c r="W879">
        <v>872</v>
      </c>
      <c r="X879">
        <v>872</v>
      </c>
      <c r="Y879">
        <v>872</v>
      </c>
      <c r="Z879">
        <v>872</v>
      </c>
      <c r="AA879">
        <v>872</v>
      </c>
      <c r="AB879">
        <v>872</v>
      </c>
      <c r="AC879">
        <v>872</v>
      </c>
      <c r="AD879">
        <v>872</v>
      </c>
      <c r="AE879" t="s">
        <v>2356</v>
      </c>
      <c r="AF879" s="8">
        <v>45169</v>
      </c>
      <c r="AG879" s="8">
        <v>45169</v>
      </c>
      <c r="AH879" s="4" t="s">
        <v>2553</v>
      </c>
    </row>
    <row r="880" spans="1:34" x14ac:dyDescent="0.25">
      <c r="A880">
        <v>2023</v>
      </c>
      <c r="B880" s="8">
        <v>45108</v>
      </c>
      <c r="C880" s="8">
        <v>45169</v>
      </c>
      <c r="D880" t="s">
        <v>85</v>
      </c>
      <c r="E880" t="s">
        <v>2376</v>
      </c>
      <c r="F880" s="3" t="str">
        <f>VLOOKUP(E880,[1]CATEGORÍA!$A$2:$B$83,2,0)</f>
        <v>AUXILIAR DE SERVICIOS</v>
      </c>
      <c r="G880" s="3" t="s">
        <v>2415</v>
      </c>
      <c r="H880">
        <v>2026</v>
      </c>
      <c r="I880" t="s">
        <v>935</v>
      </c>
      <c r="J880" t="s">
        <v>1691</v>
      </c>
      <c r="K880" t="s">
        <v>2115</v>
      </c>
      <c r="L880" s="3" t="s">
        <v>96</v>
      </c>
      <c r="M880" s="3" t="s">
        <v>97</v>
      </c>
      <c r="N880">
        <v>5123.05</v>
      </c>
      <c r="O880">
        <v>5123.05</v>
      </c>
      <c r="P880">
        <v>4271.0600000000004</v>
      </c>
      <c r="Q880">
        <v>3486.1499999999996</v>
      </c>
      <c r="R880">
        <v>873</v>
      </c>
      <c r="S880">
        <v>873</v>
      </c>
      <c r="T880">
        <v>873</v>
      </c>
      <c r="U880">
        <v>873</v>
      </c>
      <c r="V880">
        <v>873</v>
      </c>
      <c r="W880">
        <v>873</v>
      </c>
      <c r="X880">
        <v>873</v>
      </c>
      <c r="Y880">
        <v>873</v>
      </c>
      <c r="Z880">
        <v>873</v>
      </c>
      <c r="AA880">
        <v>873</v>
      </c>
      <c r="AB880">
        <v>873</v>
      </c>
      <c r="AC880">
        <v>873</v>
      </c>
      <c r="AD880">
        <v>873</v>
      </c>
      <c r="AE880" t="s">
        <v>2356</v>
      </c>
      <c r="AF880" s="8">
        <v>45169</v>
      </c>
      <c r="AG880" s="8">
        <v>45169</v>
      </c>
      <c r="AH880" s="4" t="s">
        <v>2553</v>
      </c>
    </row>
    <row r="881" spans="1:34" x14ac:dyDescent="0.25">
      <c r="A881">
        <v>2023</v>
      </c>
      <c r="B881" s="8">
        <v>45108</v>
      </c>
      <c r="C881" s="8">
        <v>45169</v>
      </c>
      <c r="D881" t="s">
        <v>85</v>
      </c>
      <c r="E881" t="s">
        <v>2376</v>
      </c>
      <c r="F881" s="3" t="str">
        <f>VLOOKUP(E881,[1]CATEGORÍA!$A$2:$B$83,2,0)</f>
        <v>AUXILIAR DE SERVICIOS</v>
      </c>
      <c r="G881" s="3" t="s">
        <v>2415</v>
      </c>
      <c r="H881">
        <v>2005</v>
      </c>
      <c r="I881" t="s">
        <v>903</v>
      </c>
      <c r="J881" t="s">
        <v>1735</v>
      </c>
      <c r="K881" t="s">
        <v>1697</v>
      </c>
      <c r="L881" s="3" t="s">
        <v>96</v>
      </c>
      <c r="M881" s="3" t="s">
        <v>97</v>
      </c>
      <c r="N881">
        <v>6015.85</v>
      </c>
      <c r="O881">
        <v>6015.85</v>
      </c>
      <c r="P881">
        <v>5109.04</v>
      </c>
      <c r="Q881">
        <v>3545.4199999999996</v>
      </c>
      <c r="R881">
        <v>874</v>
      </c>
      <c r="S881">
        <v>874</v>
      </c>
      <c r="T881">
        <v>874</v>
      </c>
      <c r="U881">
        <v>874</v>
      </c>
      <c r="V881">
        <v>874</v>
      </c>
      <c r="W881">
        <v>874</v>
      </c>
      <c r="X881">
        <v>874</v>
      </c>
      <c r="Y881">
        <v>874</v>
      </c>
      <c r="Z881">
        <v>874</v>
      </c>
      <c r="AA881">
        <v>874</v>
      </c>
      <c r="AB881">
        <v>874</v>
      </c>
      <c r="AC881">
        <v>874</v>
      </c>
      <c r="AD881">
        <v>874</v>
      </c>
      <c r="AE881" t="s">
        <v>2356</v>
      </c>
      <c r="AF881" s="8">
        <v>45169</v>
      </c>
      <c r="AG881" s="8">
        <v>45169</v>
      </c>
      <c r="AH881" s="4" t="s">
        <v>2553</v>
      </c>
    </row>
    <row r="882" spans="1:34" x14ac:dyDescent="0.25">
      <c r="A882">
        <v>2023</v>
      </c>
      <c r="B882" s="8">
        <v>45108</v>
      </c>
      <c r="C882" s="8">
        <v>45169</v>
      </c>
      <c r="D882" t="s">
        <v>85</v>
      </c>
      <c r="E882" t="s">
        <v>2376</v>
      </c>
      <c r="F882" s="3" t="str">
        <f>VLOOKUP(E882,[1]CATEGORÍA!$A$2:$B$83,2,0)</f>
        <v>AUXILIAR DE SERVICIOS</v>
      </c>
      <c r="G882" s="3" t="s">
        <v>2415</v>
      </c>
      <c r="H882">
        <v>2018</v>
      </c>
      <c r="I882" t="s">
        <v>923</v>
      </c>
      <c r="J882" t="s">
        <v>1744</v>
      </c>
      <c r="K882" t="s">
        <v>1744</v>
      </c>
      <c r="L882" s="3" t="s">
        <v>96</v>
      </c>
      <c r="M882" s="3" t="s">
        <v>97</v>
      </c>
      <c r="N882">
        <v>5123.05</v>
      </c>
      <c r="O882">
        <v>5123.05</v>
      </c>
      <c r="P882">
        <v>4289.3999999999996</v>
      </c>
      <c r="Q882">
        <v>3257.8599999999997</v>
      </c>
      <c r="R882">
        <v>875</v>
      </c>
      <c r="S882">
        <v>875</v>
      </c>
      <c r="T882">
        <v>875</v>
      </c>
      <c r="U882">
        <v>875</v>
      </c>
      <c r="V882">
        <v>875</v>
      </c>
      <c r="W882">
        <v>875</v>
      </c>
      <c r="X882">
        <v>875</v>
      </c>
      <c r="Y882">
        <v>875</v>
      </c>
      <c r="Z882">
        <v>875</v>
      </c>
      <c r="AA882">
        <v>875</v>
      </c>
      <c r="AB882">
        <v>875</v>
      </c>
      <c r="AC882">
        <v>875</v>
      </c>
      <c r="AD882">
        <v>875</v>
      </c>
      <c r="AE882" t="s">
        <v>2356</v>
      </c>
      <c r="AF882" s="8">
        <v>45169</v>
      </c>
      <c r="AG882" s="8">
        <v>45169</v>
      </c>
      <c r="AH882" s="4" t="s">
        <v>2553</v>
      </c>
    </row>
    <row r="883" spans="1:34" x14ac:dyDescent="0.25">
      <c r="A883">
        <v>2023</v>
      </c>
      <c r="B883" s="8">
        <v>45108</v>
      </c>
      <c r="C883" s="8">
        <v>45169</v>
      </c>
      <c r="D883" t="s">
        <v>85</v>
      </c>
      <c r="E883" t="s">
        <v>2376</v>
      </c>
      <c r="F883" s="3" t="str">
        <f>VLOOKUP(E883,[1]CATEGORÍA!$A$2:$B$83,2,0)</f>
        <v>AUXILIAR DE SERVICIOS</v>
      </c>
      <c r="G883" s="3" t="s">
        <v>2415</v>
      </c>
      <c r="H883">
        <v>2034</v>
      </c>
      <c r="I883" t="s">
        <v>946</v>
      </c>
      <c r="J883" t="s">
        <v>1735</v>
      </c>
      <c r="K883" t="s">
        <v>1968</v>
      </c>
      <c r="L883" s="3" t="s">
        <v>96</v>
      </c>
      <c r="M883" s="3" t="s">
        <v>97</v>
      </c>
      <c r="N883">
        <v>6015.85</v>
      </c>
      <c r="O883">
        <v>6015.85</v>
      </c>
      <c r="P883">
        <v>5131.09</v>
      </c>
      <c r="Q883">
        <v>3481.7799999999997</v>
      </c>
      <c r="R883">
        <v>876</v>
      </c>
      <c r="S883">
        <v>876</v>
      </c>
      <c r="T883">
        <v>876</v>
      </c>
      <c r="U883">
        <v>876</v>
      </c>
      <c r="V883">
        <v>876</v>
      </c>
      <c r="W883">
        <v>876</v>
      </c>
      <c r="X883">
        <v>876</v>
      </c>
      <c r="Y883">
        <v>876</v>
      </c>
      <c r="Z883">
        <v>876</v>
      </c>
      <c r="AA883">
        <v>876</v>
      </c>
      <c r="AB883">
        <v>876</v>
      </c>
      <c r="AC883">
        <v>876</v>
      </c>
      <c r="AD883">
        <v>876</v>
      </c>
      <c r="AE883" t="s">
        <v>2356</v>
      </c>
      <c r="AF883" s="8">
        <v>45169</v>
      </c>
      <c r="AG883" s="8">
        <v>45169</v>
      </c>
      <c r="AH883" s="4" t="s">
        <v>2553</v>
      </c>
    </row>
    <row r="884" spans="1:34" x14ac:dyDescent="0.25">
      <c r="A884">
        <v>2023</v>
      </c>
      <c r="B884" s="8">
        <v>45108</v>
      </c>
      <c r="C884" s="8">
        <v>45169</v>
      </c>
      <c r="D884" t="s">
        <v>85</v>
      </c>
      <c r="E884" t="s">
        <v>2376</v>
      </c>
      <c r="F884" s="3" t="str">
        <f>VLOOKUP(E884,[1]CATEGORÍA!$A$2:$B$83,2,0)</f>
        <v>AUXILIAR DE SERVICIOS</v>
      </c>
      <c r="G884" s="3" t="s">
        <v>2415</v>
      </c>
      <c r="H884">
        <v>2033</v>
      </c>
      <c r="I884" t="s">
        <v>405</v>
      </c>
      <c r="J884" t="s">
        <v>1725</v>
      </c>
      <c r="K884" t="s">
        <v>1708</v>
      </c>
      <c r="L884" s="3" t="s">
        <v>96</v>
      </c>
      <c r="M884" s="3" t="s">
        <v>97</v>
      </c>
      <c r="N884">
        <v>6015.85</v>
      </c>
      <c r="O884">
        <v>6015.85</v>
      </c>
      <c r="P884">
        <v>5131.09</v>
      </c>
      <c r="Q884">
        <v>3649.87</v>
      </c>
      <c r="R884">
        <v>877</v>
      </c>
      <c r="S884">
        <v>877</v>
      </c>
      <c r="T884">
        <v>877</v>
      </c>
      <c r="U884">
        <v>877</v>
      </c>
      <c r="V884">
        <v>877</v>
      </c>
      <c r="W884">
        <v>877</v>
      </c>
      <c r="X884">
        <v>877</v>
      </c>
      <c r="Y884">
        <v>877</v>
      </c>
      <c r="Z884">
        <v>877</v>
      </c>
      <c r="AA884">
        <v>877</v>
      </c>
      <c r="AB884">
        <v>877</v>
      </c>
      <c r="AC884">
        <v>877</v>
      </c>
      <c r="AD884">
        <v>877</v>
      </c>
      <c r="AE884" t="s">
        <v>2356</v>
      </c>
      <c r="AF884" s="8">
        <v>45169</v>
      </c>
      <c r="AG884" s="8">
        <v>45169</v>
      </c>
      <c r="AH884" s="4" t="s">
        <v>2553</v>
      </c>
    </row>
    <row r="885" spans="1:34" x14ac:dyDescent="0.25">
      <c r="A885">
        <v>2023</v>
      </c>
      <c r="B885" s="8">
        <v>45108</v>
      </c>
      <c r="C885" s="8">
        <v>45169</v>
      </c>
      <c r="D885" t="s">
        <v>85</v>
      </c>
      <c r="E885" t="s">
        <v>2376</v>
      </c>
      <c r="F885" s="3" t="str">
        <f>VLOOKUP(E885,[1]CATEGORÍA!$A$2:$B$83,2,0)</f>
        <v>AUXILIAR DE SERVICIOS</v>
      </c>
      <c r="G885" s="3" t="s">
        <v>2415</v>
      </c>
      <c r="H885">
        <v>2031</v>
      </c>
      <c r="I885" t="s">
        <v>490</v>
      </c>
      <c r="J885" t="s">
        <v>1734</v>
      </c>
      <c r="K885" t="s">
        <v>1698</v>
      </c>
      <c r="L885" s="3" t="s">
        <v>95</v>
      </c>
      <c r="M885" s="3" t="s">
        <v>98</v>
      </c>
      <c r="N885">
        <v>5123.05</v>
      </c>
      <c r="O885">
        <v>5123.05</v>
      </c>
      <c r="P885">
        <v>4319.78</v>
      </c>
      <c r="Q885">
        <v>4168.0200000000004</v>
      </c>
      <c r="R885">
        <v>878</v>
      </c>
      <c r="S885">
        <v>878</v>
      </c>
      <c r="T885">
        <v>878</v>
      </c>
      <c r="U885">
        <v>878</v>
      </c>
      <c r="V885">
        <v>878</v>
      </c>
      <c r="W885">
        <v>878</v>
      </c>
      <c r="X885">
        <v>878</v>
      </c>
      <c r="Y885">
        <v>878</v>
      </c>
      <c r="Z885">
        <v>878</v>
      </c>
      <c r="AA885">
        <v>878</v>
      </c>
      <c r="AB885">
        <v>878</v>
      </c>
      <c r="AC885">
        <v>878</v>
      </c>
      <c r="AD885">
        <v>878</v>
      </c>
      <c r="AE885" t="s">
        <v>2356</v>
      </c>
      <c r="AF885" s="8">
        <v>45169</v>
      </c>
      <c r="AG885" s="8">
        <v>45169</v>
      </c>
      <c r="AH885" s="4" t="s">
        <v>2553</v>
      </c>
    </row>
    <row r="886" spans="1:34" x14ac:dyDescent="0.25">
      <c r="A886">
        <v>2023</v>
      </c>
      <c r="B886" s="8">
        <v>45108</v>
      </c>
      <c r="C886" s="8">
        <v>45169</v>
      </c>
      <c r="D886" t="s">
        <v>85</v>
      </c>
      <c r="E886" t="s">
        <v>2376</v>
      </c>
      <c r="F886" s="3" t="str">
        <f>VLOOKUP(E886,[1]CATEGORÍA!$A$2:$B$83,2,0)</f>
        <v>AUXILIAR DE SERVICIOS</v>
      </c>
      <c r="G886" s="3" t="s">
        <v>2415</v>
      </c>
      <c r="H886">
        <v>2031</v>
      </c>
      <c r="I886" t="s">
        <v>942</v>
      </c>
      <c r="J886" t="s">
        <v>1750</v>
      </c>
      <c r="K886" t="s">
        <v>1744</v>
      </c>
      <c r="L886" s="3" t="s">
        <v>96</v>
      </c>
      <c r="M886" s="3" t="s">
        <v>97</v>
      </c>
      <c r="N886">
        <v>5123.05</v>
      </c>
      <c r="O886">
        <v>5123.05</v>
      </c>
      <c r="P886">
        <v>4307.75</v>
      </c>
      <c r="Q886">
        <v>4209.1100000000006</v>
      </c>
      <c r="R886">
        <v>879</v>
      </c>
      <c r="S886">
        <v>879</v>
      </c>
      <c r="T886">
        <v>879</v>
      </c>
      <c r="U886">
        <v>879</v>
      </c>
      <c r="V886">
        <v>879</v>
      </c>
      <c r="W886">
        <v>879</v>
      </c>
      <c r="X886">
        <v>879</v>
      </c>
      <c r="Y886">
        <v>879</v>
      </c>
      <c r="Z886">
        <v>879</v>
      </c>
      <c r="AA886">
        <v>879</v>
      </c>
      <c r="AB886">
        <v>879</v>
      </c>
      <c r="AC886">
        <v>879</v>
      </c>
      <c r="AD886">
        <v>879</v>
      </c>
      <c r="AE886" t="s">
        <v>2356</v>
      </c>
      <c r="AF886" s="8">
        <v>45169</v>
      </c>
      <c r="AG886" s="8">
        <v>45169</v>
      </c>
      <c r="AH886" s="4" t="s">
        <v>2553</v>
      </c>
    </row>
    <row r="887" spans="1:34" x14ac:dyDescent="0.25">
      <c r="A887">
        <v>2023</v>
      </c>
      <c r="B887" s="8">
        <v>45108</v>
      </c>
      <c r="C887" s="8">
        <v>45169</v>
      </c>
      <c r="D887" t="s">
        <v>85</v>
      </c>
      <c r="E887" t="s">
        <v>2376</v>
      </c>
      <c r="F887" s="3" t="str">
        <f>VLOOKUP(E887,[1]CATEGORÍA!$A$2:$B$83,2,0)</f>
        <v>AUXILIAR DE SERVICIOS</v>
      </c>
      <c r="G887" s="3" t="s">
        <v>2415</v>
      </c>
      <c r="H887">
        <v>2036</v>
      </c>
      <c r="I887" t="s">
        <v>948</v>
      </c>
      <c r="J887" t="s">
        <v>1726</v>
      </c>
      <c r="K887" t="s">
        <v>1728</v>
      </c>
      <c r="L887" s="3" t="s">
        <v>95</v>
      </c>
      <c r="M887" s="3" t="s">
        <v>98</v>
      </c>
      <c r="N887">
        <v>5123.05</v>
      </c>
      <c r="O887">
        <v>5123.05</v>
      </c>
      <c r="P887">
        <v>4390.7700000000004</v>
      </c>
      <c r="Q887">
        <v>4222.9800000000005</v>
      </c>
      <c r="R887">
        <v>880</v>
      </c>
      <c r="S887">
        <v>880</v>
      </c>
      <c r="T887">
        <v>880</v>
      </c>
      <c r="U887">
        <v>880</v>
      </c>
      <c r="V887">
        <v>880</v>
      </c>
      <c r="W887">
        <v>880</v>
      </c>
      <c r="X887">
        <v>880</v>
      </c>
      <c r="Y887">
        <v>880</v>
      </c>
      <c r="Z887">
        <v>880</v>
      </c>
      <c r="AA887">
        <v>880</v>
      </c>
      <c r="AB887">
        <v>880</v>
      </c>
      <c r="AC887">
        <v>880</v>
      </c>
      <c r="AD887">
        <v>880</v>
      </c>
      <c r="AE887" t="s">
        <v>2356</v>
      </c>
      <c r="AF887" s="8">
        <v>45169</v>
      </c>
      <c r="AG887" s="8">
        <v>45169</v>
      </c>
      <c r="AH887" s="4" t="s">
        <v>2553</v>
      </c>
    </row>
    <row r="888" spans="1:34" x14ac:dyDescent="0.25">
      <c r="A888">
        <v>2023</v>
      </c>
      <c r="B888" s="8">
        <v>45108</v>
      </c>
      <c r="C888" s="8">
        <v>45169</v>
      </c>
      <c r="D888" t="s">
        <v>85</v>
      </c>
      <c r="E888" t="s">
        <v>2376</v>
      </c>
      <c r="F888" s="3" t="str">
        <f>VLOOKUP(E888,[1]CATEGORÍA!$A$2:$B$83,2,0)</f>
        <v>AUXILIAR DE SERVICIOS</v>
      </c>
      <c r="G888" s="3" t="s">
        <v>2415</v>
      </c>
      <c r="H888">
        <v>2004</v>
      </c>
      <c r="I888" t="s">
        <v>900</v>
      </c>
      <c r="J888" t="s">
        <v>1731</v>
      </c>
      <c r="K888" t="s">
        <v>1715</v>
      </c>
      <c r="L888" s="3" t="s">
        <v>96</v>
      </c>
      <c r="M888" s="3" t="s">
        <v>97</v>
      </c>
      <c r="N888">
        <v>5123.05</v>
      </c>
      <c r="O888">
        <v>5123.05</v>
      </c>
      <c r="P888">
        <v>4307.75</v>
      </c>
      <c r="Q888">
        <v>3545.4199999999996</v>
      </c>
      <c r="R888">
        <v>881</v>
      </c>
      <c r="S888">
        <v>881</v>
      </c>
      <c r="T888">
        <v>881</v>
      </c>
      <c r="U888">
        <v>881</v>
      </c>
      <c r="V888">
        <v>881</v>
      </c>
      <c r="W888">
        <v>881</v>
      </c>
      <c r="X888">
        <v>881</v>
      </c>
      <c r="Y888">
        <v>881</v>
      </c>
      <c r="Z888">
        <v>881</v>
      </c>
      <c r="AA888">
        <v>881</v>
      </c>
      <c r="AB888">
        <v>881</v>
      </c>
      <c r="AC888">
        <v>881</v>
      </c>
      <c r="AD888">
        <v>881</v>
      </c>
      <c r="AE888" t="s">
        <v>2356</v>
      </c>
      <c r="AF888" s="8">
        <v>45169</v>
      </c>
      <c r="AG888" s="8">
        <v>45169</v>
      </c>
      <c r="AH888" s="4" t="s">
        <v>2553</v>
      </c>
    </row>
    <row r="889" spans="1:34" x14ac:dyDescent="0.25">
      <c r="A889">
        <v>2023</v>
      </c>
      <c r="B889" s="8">
        <v>45108</v>
      </c>
      <c r="C889" s="8">
        <v>45169</v>
      </c>
      <c r="D889" t="s">
        <v>85</v>
      </c>
      <c r="E889" t="s">
        <v>2376</v>
      </c>
      <c r="F889" s="3" t="str">
        <f>VLOOKUP(E889,[1]CATEGORÍA!$A$2:$B$83,2,0)</f>
        <v>AUXILIAR DE SERVICIOS</v>
      </c>
      <c r="G889" s="3" t="s">
        <v>2415</v>
      </c>
      <c r="H889">
        <v>2033</v>
      </c>
      <c r="I889" t="s">
        <v>944</v>
      </c>
      <c r="J889" t="s">
        <v>1698</v>
      </c>
      <c r="K889" t="s">
        <v>1732</v>
      </c>
      <c r="L889" s="3" t="s">
        <v>96</v>
      </c>
      <c r="M889" s="3" t="s">
        <v>97</v>
      </c>
      <c r="N889">
        <v>6015.85</v>
      </c>
      <c r="O889">
        <v>6015.85</v>
      </c>
      <c r="P889">
        <v>5127.6200000000008</v>
      </c>
      <c r="Q889">
        <v>3545.4199999999996</v>
      </c>
      <c r="R889">
        <v>882</v>
      </c>
      <c r="S889">
        <v>882</v>
      </c>
      <c r="T889">
        <v>882</v>
      </c>
      <c r="U889">
        <v>882</v>
      </c>
      <c r="V889">
        <v>882</v>
      </c>
      <c r="W889">
        <v>882</v>
      </c>
      <c r="X889">
        <v>882</v>
      </c>
      <c r="Y889">
        <v>882</v>
      </c>
      <c r="Z889">
        <v>882</v>
      </c>
      <c r="AA889">
        <v>882</v>
      </c>
      <c r="AB889">
        <v>882</v>
      </c>
      <c r="AC889">
        <v>882</v>
      </c>
      <c r="AD889">
        <v>882</v>
      </c>
      <c r="AE889" t="s">
        <v>2356</v>
      </c>
      <c r="AF889" s="8">
        <v>45169</v>
      </c>
      <c r="AG889" s="8">
        <v>45169</v>
      </c>
      <c r="AH889" s="4" t="s">
        <v>2553</v>
      </c>
    </row>
    <row r="890" spans="1:34" x14ac:dyDescent="0.25">
      <c r="A890">
        <v>2023</v>
      </c>
      <c r="B890" s="8">
        <v>45108</v>
      </c>
      <c r="C890" s="8">
        <v>45169</v>
      </c>
      <c r="D890" t="s">
        <v>85</v>
      </c>
      <c r="E890" t="s">
        <v>2376</v>
      </c>
      <c r="F890" s="3" t="str">
        <f>VLOOKUP(E890,[1]CATEGORÍA!$A$2:$B$83,2,0)</f>
        <v>AUXILIAR DE SERVICIOS</v>
      </c>
      <c r="G890" s="3" t="s">
        <v>2415</v>
      </c>
      <c r="H890">
        <v>2024</v>
      </c>
      <c r="I890" t="s">
        <v>933</v>
      </c>
      <c r="J890" t="s">
        <v>2114</v>
      </c>
      <c r="K890" t="s">
        <v>1775</v>
      </c>
      <c r="L890" s="3" t="s">
        <v>95</v>
      </c>
      <c r="M890" s="3" t="s">
        <v>98</v>
      </c>
      <c r="N890">
        <v>6015.85</v>
      </c>
      <c r="O890">
        <v>6015.85</v>
      </c>
      <c r="P890">
        <v>5131.09</v>
      </c>
      <c r="Q890">
        <v>3545.4199999999996</v>
      </c>
      <c r="R890">
        <v>883</v>
      </c>
      <c r="S890">
        <v>883</v>
      </c>
      <c r="T890">
        <v>883</v>
      </c>
      <c r="U890">
        <v>883</v>
      </c>
      <c r="V890">
        <v>883</v>
      </c>
      <c r="W890">
        <v>883</v>
      </c>
      <c r="X890">
        <v>883</v>
      </c>
      <c r="Y890">
        <v>883</v>
      </c>
      <c r="Z890">
        <v>883</v>
      </c>
      <c r="AA890">
        <v>883</v>
      </c>
      <c r="AB890">
        <v>883</v>
      </c>
      <c r="AC890">
        <v>883</v>
      </c>
      <c r="AD890">
        <v>883</v>
      </c>
      <c r="AE890" t="s">
        <v>2356</v>
      </c>
      <c r="AF890" s="8">
        <v>45169</v>
      </c>
      <c r="AG890" s="8">
        <v>45169</v>
      </c>
      <c r="AH890" s="4" t="s">
        <v>2553</v>
      </c>
    </row>
    <row r="891" spans="1:34" x14ac:dyDescent="0.25">
      <c r="A891">
        <v>2023</v>
      </c>
      <c r="B891" s="8">
        <v>45108</v>
      </c>
      <c r="C891" s="8">
        <v>45169</v>
      </c>
      <c r="D891" t="s">
        <v>85</v>
      </c>
      <c r="E891" t="s">
        <v>2376</v>
      </c>
      <c r="F891" s="3" t="str">
        <f>VLOOKUP(E891,[1]CATEGORÍA!$A$2:$B$83,2,0)</f>
        <v>AUXILIAR DE SERVICIOS</v>
      </c>
      <c r="G891" s="3" t="s">
        <v>2415</v>
      </c>
      <c r="H891">
        <v>2024</v>
      </c>
      <c r="I891" t="s">
        <v>934</v>
      </c>
      <c r="J891" t="s">
        <v>1963</v>
      </c>
      <c r="K891" t="s">
        <v>1870</v>
      </c>
      <c r="L891" s="3" t="s">
        <v>96</v>
      </c>
      <c r="M891" s="3" t="s">
        <v>97</v>
      </c>
      <c r="N891">
        <v>6015.85</v>
      </c>
      <c r="O891">
        <v>6015.85</v>
      </c>
      <c r="P891">
        <v>5131.09</v>
      </c>
      <c r="Q891">
        <v>3555.6899999999996</v>
      </c>
      <c r="R891">
        <v>884</v>
      </c>
      <c r="S891">
        <v>884</v>
      </c>
      <c r="T891">
        <v>884</v>
      </c>
      <c r="U891">
        <v>884</v>
      </c>
      <c r="V891">
        <v>884</v>
      </c>
      <c r="W891">
        <v>884</v>
      </c>
      <c r="X891">
        <v>884</v>
      </c>
      <c r="Y891">
        <v>884</v>
      </c>
      <c r="Z891">
        <v>884</v>
      </c>
      <c r="AA891">
        <v>884</v>
      </c>
      <c r="AB891">
        <v>884</v>
      </c>
      <c r="AC891">
        <v>884</v>
      </c>
      <c r="AD891">
        <v>884</v>
      </c>
      <c r="AE891" t="s">
        <v>2356</v>
      </c>
      <c r="AF891" s="8">
        <v>45169</v>
      </c>
      <c r="AG891" s="8">
        <v>45169</v>
      </c>
      <c r="AH891" s="4" t="s">
        <v>2553</v>
      </c>
    </row>
    <row r="892" spans="1:34" x14ac:dyDescent="0.25">
      <c r="A892">
        <v>2023</v>
      </c>
      <c r="B892" s="8">
        <v>45108</v>
      </c>
      <c r="C892" s="8">
        <v>45169</v>
      </c>
      <c r="D892" t="s">
        <v>85</v>
      </c>
      <c r="E892" t="s">
        <v>2376</v>
      </c>
      <c r="F892" s="3" t="str">
        <f>VLOOKUP(E892,[1]CATEGORÍA!$A$2:$B$83,2,0)</f>
        <v>AUXILIAR DE SERVICIOS</v>
      </c>
      <c r="G892" s="3" t="s">
        <v>2415</v>
      </c>
      <c r="H892">
        <v>2019</v>
      </c>
      <c r="I892" t="s">
        <v>621</v>
      </c>
      <c r="J892" t="s">
        <v>1685</v>
      </c>
      <c r="K892" t="s">
        <v>1685</v>
      </c>
      <c r="L892" s="3" t="s">
        <v>96</v>
      </c>
      <c r="M892" s="3" t="s">
        <v>97</v>
      </c>
      <c r="N892">
        <v>6015.85</v>
      </c>
      <c r="O892">
        <v>6015.85</v>
      </c>
      <c r="P892">
        <v>5131.09</v>
      </c>
      <c r="Q892">
        <v>3545.4199999999996</v>
      </c>
      <c r="R892">
        <v>885</v>
      </c>
      <c r="S892">
        <v>885</v>
      </c>
      <c r="T892">
        <v>885</v>
      </c>
      <c r="U892">
        <v>885</v>
      </c>
      <c r="V892">
        <v>885</v>
      </c>
      <c r="W892">
        <v>885</v>
      </c>
      <c r="X892">
        <v>885</v>
      </c>
      <c r="Y892">
        <v>885</v>
      </c>
      <c r="Z892">
        <v>885</v>
      </c>
      <c r="AA892">
        <v>885</v>
      </c>
      <c r="AB892">
        <v>885</v>
      </c>
      <c r="AC892">
        <v>885</v>
      </c>
      <c r="AD892">
        <v>885</v>
      </c>
      <c r="AE892" t="s">
        <v>2356</v>
      </c>
      <c r="AF892" s="8">
        <v>45169</v>
      </c>
      <c r="AG892" s="8">
        <v>45169</v>
      </c>
      <c r="AH892" s="4" t="s">
        <v>2553</v>
      </c>
    </row>
    <row r="893" spans="1:34" x14ac:dyDescent="0.25">
      <c r="A893">
        <v>2023</v>
      </c>
      <c r="B893" s="8">
        <v>45108</v>
      </c>
      <c r="C893" s="8">
        <v>45169</v>
      </c>
      <c r="D893" t="s">
        <v>85</v>
      </c>
      <c r="E893" t="s">
        <v>2376</v>
      </c>
      <c r="F893" s="3" t="str">
        <f>VLOOKUP(E893,[1]CATEGORÍA!$A$2:$B$83,2,0)</f>
        <v>AUXILIAR DE SERVICIOS</v>
      </c>
      <c r="G893" s="3" t="s">
        <v>2415</v>
      </c>
      <c r="H893">
        <v>2030</v>
      </c>
      <c r="I893" t="s">
        <v>939</v>
      </c>
      <c r="J893" t="s">
        <v>1691</v>
      </c>
      <c r="K893" t="s">
        <v>1766</v>
      </c>
      <c r="L893" s="3" t="s">
        <v>96</v>
      </c>
      <c r="M893" s="3" t="s">
        <v>97</v>
      </c>
      <c r="N893">
        <v>6015.85</v>
      </c>
      <c r="O893">
        <v>6015.85</v>
      </c>
      <c r="P893">
        <v>5258.6</v>
      </c>
      <c r="Q893">
        <v>3556.0099999999998</v>
      </c>
      <c r="R893">
        <v>886</v>
      </c>
      <c r="S893">
        <v>886</v>
      </c>
      <c r="T893">
        <v>886</v>
      </c>
      <c r="U893">
        <v>886</v>
      </c>
      <c r="V893">
        <v>886</v>
      </c>
      <c r="W893">
        <v>886</v>
      </c>
      <c r="X893">
        <v>886</v>
      </c>
      <c r="Y893">
        <v>886</v>
      </c>
      <c r="Z893">
        <v>886</v>
      </c>
      <c r="AA893">
        <v>886</v>
      </c>
      <c r="AB893">
        <v>886</v>
      </c>
      <c r="AC893">
        <v>886</v>
      </c>
      <c r="AD893">
        <v>886</v>
      </c>
      <c r="AE893" t="s">
        <v>2356</v>
      </c>
      <c r="AF893" s="8">
        <v>45169</v>
      </c>
      <c r="AG893" s="8">
        <v>45169</v>
      </c>
      <c r="AH893" s="4" t="s">
        <v>2553</v>
      </c>
    </row>
    <row r="894" spans="1:34" x14ac:dyDescent="0.25">
      <c r="A894">
        <v>2023</v>
      </c>
      <c r="B894" s="8">
        <v>45108</v>
      </c>
      <c r="C894" s="8">
        <v>45169</v>
      </c>
      <c r="D894" t="s">
        <v>85</v>
      </c>
      <c r="E894" t="s">
        <v>2376</v>
      </c>
      <c r="F894" s="3" t="str">
        <f>VLOOKUP(E894,[1]CATEGORÍA!$A$2:$B$83,2,0)</f>
        <v>AUXILIAR DE SERVICIOS</v>
      </c>
      <c r="G894" s="3" t="s">
        <v>2415</v>
      </c>
      <c r="H894">
        <v>2037</v>
      </c>
      <c r="I894" t="s">
        <v>535</v>
      </c>
      <c r="J894" t="s">
        <v>1685</v>
      </c>
      <c r="K894" t="s">
        <v>1875</v>
      </c>
      <c r="L894" s="3" t="s">
        <v>96</v>
      </c>
      <c r="M894" s="3" t="s">
        <v>97</v>
      </c>
      <c r="N894">
        <v>6015.85</v>
      </c>
      <c r="O894">
        <v>6015.85</v>
      </c>
      <c r="P894">
        <v>5149.72</v>
      </c>
      <c r="Q894">
        <v>3930.7200000000003</v>
      </c>
      <c r="R894">
        <v>887</v>
      </c>
      <c r="S894">
        <v>887</v>
      </c>
      <c r="T894">
        <v>887</v>
      </c>
      <c r="U894">
        <v>887</v>
      </c>
      <c r="V894">
        <v>887</v>
      </c>
      <c r="W894">
        <v>887</v>
      </c>
      <c r="X894">
        <v>887</v>
      </c>
      <c r="Y894">
        <v>887</v>
      </c>
      <c r="Z894">
        <v>887</v>
      </c>
      <c r="AA894">
        <v>887</v>
      </c>
      <c r="AB894">
        <v>887</v>
      </c>
      <c r="AC894">
        <v>887</v>
      </c>
      <c r="AD894">
        <v>887</v>
      </c>
      <c r="AE894" t="s">
        <v>2356</v>
      </c>
      <c r="AF894" s="8">
        <v>45169</v>
      </c>
      <c r="AG894" s="8">
        <v>45169</v>
      </c>
      <c r="AH894" s="4" t="s">
        <v>2553</v>
      </c>
    </row>
    <row r="895" spans="1:34" x14ac:dyDescent="0.25">
      <c r="A895">
        <v>2023</v>
      </c>
      <c r="B895" s="8">
        <v>45108</v>
      </c>
      <c r="C895" s="8">
        <v>45169</v>
      </c>
      <c r="D895" t="s">
        <v>85</v>
      </c>
      <c r="E895" t="s">
        <v>2376</v>
      </c>
      <c r="F895" s="3" t="str">
        <f>VLOOKUP(E895,[1]CATEGORÍA!$A$2:$B$83,2,0)</f>
        <v>AUXILIAR DE SERVICIOS</v>
      </c>
      <c r="G895" s="3" t="s">
        <v>2415</v>
      </c>
      <c r="H895">
        <v>2035</v>
      </c>
      <c r="I895" t="s">
        <v>560</v>
      </c>
      <c r="J895" t="s">
        <v>1816</v>
      </c>
      <c r="K895" t="s">
        <v>2120</v>
      </c>
      <c r="L895" s="3" t="s">
        <v>96</v>
      </c>
      <c r="M895" s="3" t="s">
        <v>97</v>
      </c>
      <c r="N895">
        <v>6015.85</v>
      </c>
      <c r="O895">
        <v>6015.85</v>
      </c>
      <c r="P895">
        <v>5153.13</v>
      </c>
      <c r="Q895">
        <v>4222.9800000000005</v>
      </c>
      <c r="R895">
        <v>888</v>
      </c>
      <c r="S895">
        <v>888</v>
      </c>
      <c r="T895">
        <v>888</v>
      </c>
      <c r="U895">
        <v>888</v>
      </c>
      <c r="V895">
        <v>888</v>
      </c>
      <c r="W895">
        <v>888</v>
      </c>
      <c r="X895">
        <v>888</v>
      </c>
      <c r="Y895">
        <v>888</v>
      </c>
      <c r="Z895">
        <v>888</v>
      </c>
      <c r="AA895">
        <v>888</v>
      </c>
      <c r="AB895">
        <v>888</v>
      </c>
      <c r="AC895">
        <v>888</v>
      </c>
      <c r="AD895">
        <v>888</v>
      </c>
      <c r="AE895" t="s">
        <v>2356</v>
      </c>
      <c r="AF895" s="8">
        <v>45169</v>
      </c>
      <c r="AG895" s="8">
        <v>45169</v>
      </c>
      <c r="AH895" s="4" t="s">
        <v>2553</v>
      </c>
    </row>
    <row r="896" spans="1:34" x14ac:dyDescent="0.25">
      <c r="A896">
        <v>2023</v>
      </c>
      <c r="B896" s="8">
        <v>45108</v>
      </c>
      <c r="C896" s="8">
        <v>45169</v>
      </c>
      <c r="D896" t="s">
        <v>85</v>
      </c>
      <c r="E896" t="s">
        <v>2376</v>
      </c>
      <c r="F896" s="3" t="str">
        <f>VLOOKUP(E896,[1]CATEGORÍA!$A$2:$B$83,2,0)</f>
        <v>AUXILIAR DE SERVICIOS</v>
      </c>
      <c r="G896" s="3" t="s">
        <v>2415</v>
      </c>
      <c r="H896">
        <v>2016</v>
      </c>
      <c r="I896" t="s">
        <v>920</v>
      </c>
      <c r="J896" t="s">
        <v>1703</v>
      </c>
      <c r="K896" t="s">
        <v>1735</v>
      </c>
      <c r="L896" s="3" t="s">
        <v>95</v>
      </c>
      <c r="M896" s="3" t="s">
        <v>98</v>
      </c>
      <c r="N896">
        <v>5123.05</v>
      </c>
      <c r="O896">
        <v>5123.05</v>
      </c>
      <c r="P896">
        <v>4326.1000000000004</v>
      </c>
      <c r="Q896">
        <v>4143.1600000000008</v>
      </c>
      <c r="R896">
        <v>889</v>
      </c>
      <c r="S896">
        <v>889</v>
      </c>
      <c r="T896">
        <v>889</v>
      </c>
      <c r="U896">
        <v>889</v>
      </c>
      <c r="V896">
        <v>889</v>
      </c>
      <c r="W896">
        <v>889</v>
      </c>
      <c r="X896">
        <v>889</v>
      </c>
      <c r="Y896">
        <v>889</v>
      </c>
      <c r="Z896">
        <v>889</v>
      </c>
      <c r="AA896">
        <v>889</v>
      </c>
      <c r="AB896">
        <v>889</v>
      </c>
      <c r="AC896">
        <v>889</v>
      </c>
      <c r="AD896">
        <v>889</v>
      </c>
      <c r="AE896" t="s">
        <v>2356</v>
      </c>
      <c r="AF896" s="8">
        <v>45169</v>
      </c>
      <c r="AG896" s="8">
        <v>45169</v>
      </c>
      <c r="AH896" s="4" t="s">
        <v>2553</v>
      </c>
    </row>
    <row r="897" spans="1:34" x14ac:dyDescent="0.25">
      <c r="A897">
        <v>2023</v>
      </c>
      <c r="B897" s="8">
        <v>45108</v>
      </c>
      <c r="C897" s="8">
        <v>45169</v>
      </c>
      <c r="D897" t="s">
        <v>85</v>
      </c>
      <c r="E897" t="s">
        <v>2376</v>
      </c>
      <c r="F897" s="3" t="str">
        <f>VLOOKUP(E897,[1]CATEGORÍA!$A$2:$B$83,2,0)</f>
        <v>AUXILIAR DE SERVICIOS</v>
      </c>
      <c r="G897" s="3" t="s">
        <v>2415</v>
      </c>
      <c r="H897">
        <v>2002</v>
      </c>
      <c r="I897" t="s">
        <v>897</v>
      </c>
      <c r="J897" t="s">
        <v>1968</v>
      </c>
      <c r="K897" t="s">
        <v>1691</v>
      </c>
      <c r="L897" s="3" t="s">
        <v>96</v>
      </c>
      <c r="M897" s="3" t="s">
        <v>97</v>
      </c>
      <c r="N897">
        <v>6015.85</v>
      </c>
      <c r="O897">
        <v>6015.85</v>
      </c>
      <c r="P897">
        <v>5258.6</v>
      </c>
      <c r="Q897">
        <v>4157.0300000000007</v>
      </c>
      <c r="R897">
        <v>890</v>
      </c>
      <c r="S897">
        <v>890</v>
      </c>
      <c r="T897">
        <v>890</v>
      </c>
      <c r="U897">
        <v>890</v>
      </c>
      <c r="V897">
        <v>890</v>
      </c>
      <c r="W897">
        <v>890</v>
      </c>
      <c r="X897">
        <v>890</v>
      </c>
      <c r="Y897">
        <v>890</v>
      </c>
      <c r="Z897">
        <v>890</v>
      </c>
      <c r="AA897">
        <v>890</v>
      </c>
      <c r="AB897">
        <v>890</v>
      </c>
      <c r="AC897">
        <v>890</v>
      </c>
      <c r="AD897">
        <v>890</v>
      </c>
      <c r="AE897" t="s">
        <v>2356</v>
      </c>
      <c r="AF897" s="8">
        <v>45169</v>
      </c>
      <c r="AG897" s="8">
        <v>45169</v>
      </c>
      <c r="AH897" s="4" t="s">
        <v>2553</v>
      </c>
    </row>
    <row r="898" spans="1:34" x14ac:dyDescent="0.25">
      <c r="A898">
        <v>2023</v>
      </c>
      <c r="B898" s="8">
        <v>45108</v>
      </c>
      <c r="C898" s="8">
        <v>45169</v>
      </c>
      <c r="D898" t="s">
        <v>85</v>
      </c>
      <c r="E898" t="s">
        <v>2376</v>
      </c>
      <c r="F898" s="3" t="str">
        <f>VLOOKUP(E898,[1]CATEGORÍA!$A$2:$B$83,2,0)</f>
        <v>AUXILIAR DE SERVICIOS</v>
      </c>
      <c r="G898" s="3" t="s">
        <v>2415</v>
      </c>
      <c r="H898">
        <v>2042</v>
      </c>
      <c r="I898" t="s">
        <v>953</v>
      </c>
      <c r="J898" t="s">
        <v>1744</v>
      </c>
      <c r="K898" t="s">
        <v>1691</v>
      </c>
      <c r="L898" s="3" t="s">
        <v>95</v>
      </c>
      <c r="M898" s="3" t="s">
        <v>98</v>
      </c>
      <c r="N898">
        <v>5123.05</v>
      </c>
      <c r="O898">
        <v>5123.05</v>
      </c>
      <c r="P898">
        <v>4326.1000000000004</v>
      </c>
      <c r="Q898">
        <v>4086.9200000000005</v>
      </c>
      <c r="R898">
        <v>891</v>
      </c>
      <c r="S898">
        <v>891</v>
      </c>
      <c r="T898">
        <v>891</v>
      </c>
      <c r="U898">
        <v>891</v>
      </c>
      <c r="V898">
        <v>891</v>
      </c>
      <c r="W898">
        <v>891</v>
      </c>
      <c r="X898">
        <v>891</v>
      </c>
      <c r="Y898">
        <v>891</v>
      </c>
      <c r="Z898">
        <v>891</v>
      </c>
      <c r="AA898">
        <v>891</v>
      </c>
      <c r="AB898">
        <v>891</v>
      </c>
      <c r="AC898">
        <v>891</v>
      </c>
      <c r="AD898">
        <v>891</v>
      </c>
      <c r="AE898" t="s">
        <v>2356</v>
      </c>
      <c r="AF898" s="8">
        <v>45169</v>
      </c>
      <c r="AG898" s="8">
        <v>45169</v>
      </c>
      <c r="AH898" s="4" t="s">
        <v>2553</v>
      </c>
    </row>
    <row r="899" spans="1:34" x14ac:dyDescent="0.25">
      <c r="A899">
        <v>2023</v>
      </c>
      <c r="B899" s="8">
        <v>45108</v>
      </c>
      <c r="C899" s="8">
        <v>45169</v>
      </c>
      <c r="D899" t="s">
        <v>85</v>
      </c>
      <c r="E899" t="s">
        <v>2376</v>
      </c>
      <c r="F899" s="3" t="str">
        <f>VLOOKUP(E899,[1]CATEGORÍA!$A$2:$B$83,2,0)</f>
        <v>AUXILIAR DE SERVICIOS</v>
      </c>
      <c r="G899" s="3" t="s">
        <v>2415</v>
      </c>
      <c r="H899">
        <v>2027</v>
      </c>
      <c r="I899" t="s">
        <v>937</v>
      </c>
      <c r="J899" t="s">
        <v>1897</v>
      </c>
      <c r="K899" t="s">
        <v>2116</v>
      </c>
      <c r="L899" s="3" t="s">
        <v>96</v>
      </c>
      <c r="M899" s="3" t="s">
        <v>97</v>
      </c>
      <c r="N899">
        <v>5123.05</v>
      </c>
      <c r="O899">
        <v>5123.05</v>
      </c>
      <c r="P899">
        <v>4410.1900000000005</v>
      </c>
      <c r="Q899">
        <v>4209.97</v>
      </c>
      <c r="R899">
        <v>892</v>
      </c>
      <c r="S899">
        <v>892</v>
      </c>
      <c r="T899">
        <v>892</v>
      </c>
      <c r="U899">
        <v>892</v>
      </c>
      <c r="V899">
        <v>892</v>
      </c>
      <c r="W899">
        <v>892</v>
      </c>
      <c r="X899">
        <v>892</v>
      </c>
      <c r="Y899">
        <v>892</v>
      </c>
      <c r="Z899">
        <v>892</v>
      </c>
      <c r="AA899">
        <v>892</v>
      </c>
      <c r="AB899">
        <v>892</v>
      </c>
      <c r="AC899">
        <v>892</v>
      </c>
      <c r="AD899">
        <v>892</v>
      </c>
      <c r="AE899" t="s">
        <v>2356</v>
      </c>
      <c r="AF899" s="8">
        <v>45169</v>
      </c>
      <c r="AG899" s="8">
        <v>45169</v>
      </c>
      <c r="AH899" s="4" t="s">
        <v>2553</v>
      </c>
    </row>
    <row r="900" spans="1:34" x14ac:dyDescent="0.25">
      <c r="A900">
        <v>2023</v>
      </c>
      <c r="B900" s="8">
        <v>45108</v>
      </c>
      <c r="C900" s="8">
        <v>45169</v>
      </c>
      <c r="D900" t="s">
        <v>85</v>
      </c>
      <c r="E900" t="s">
        <v>2376</v>
      </c>
      <c r="F900" s="3" t="str">
        <f>VLOOKUP(E900,[1]CATEGORÍA!$A$2:$B$83,2,0)</f>
        <v>AUXILIAR DE SERVICIOS</v>
      </c>
      <c r="G900" s="3" t="s">
        <v>2415</v>
      </c>
      <c r="H900">
        <v>2034</v>
      </c>
      <c r="I900" t="s">
        <v>947</v>
      </c>
      <c r="J900" t="s">
        <v>2119</v>
      </c>
      <c r="K900" t="s">
        <v>1763</v>
      </c>
      <c r="L900" s="3" t="s">
        <v>95</v>
      </c>
      <c r="M900" s="3" t="s">
        <v>98</v>
      </c>
      <c r="N900">
        <v>6015.85</v>
      </c>
      <c r="O900">
        <v>6015.85</v>
      </c>
      <c r="P900">
        <v>5258.6</v>
      </c>
      <c r="Q900">
        <v>3472.6499999999996</v>
      </c>
      <c r="R900">
        <v>893</v>
      </c>
      <c r="S900">
        <v>893</v>
      </c>
      <c r="T900">
        <v>893</v>
      </c>
      <c r="U900">
        <v>893</v>
      </c>
      <c r="V900">
        <v>893</v>
      </c>
      <c r="W900">
        <v>893</v>
      </c>
      <c r="X900">
        <v>893</v>
      </c>
      <c r="Y900">
        <v>893</v>
      </c>
      <c r="Z900">
        <v>893</v>
      </c>
      <c r="AA900">
        <v>893</v>
      </c>
      <c r="AB900">
        <v>893</v>
      </c>
      <c r="AC900">
        <v>893</v>
      </c>
      <c r="AD900">
        <v>893</v>
      </c>
      <c r="AE900" t="s">
        <v>2356</v>
      </c>
      <c r="AF900" s="8">
        <v>45169</v>
      </c>
      <c r="AG900" s="8">
        <v>45169</v>
      </c>
      <c r="AH900" s="4" t="s">
        <v>2553</v>
      </c>
    </row>
    <row r="901" spans="1:34" x14ac:dyDescent="0.25">
      <c r="A901">
        <v>2023</v>
      </c>
      <c r="B901" s="8">
        <v>45108</v>
      </c>
      <c r="C901" s="8">
        <v>45169</v>
      </c>
      <c r="D901" t="s">
        <v>85</v>
      </c>
      <c r="E901" t="s">
        <v>2376</v>
      </c>
      <c r="F901" s="3" t="str">
        <f>VLOOKUP(E901,[1]CATEGORÍA!$A$2:$B$83,2,0)</f>
        <v>AUXILIAR DE SERVICIOS</v>
      </c>
      <c r="G901" s="3" t="s">
        <v>2415</v>
      </c>
      <c r="H901">
        <v>2007</v>
      </c>
      <c r="I901" t="s">
        <v>907</v>
      </c>
      <c r="J901" t="s">
        <v>1897</v>
      </c>
      <c r="K901" t="s">
        <v>2002</v>
      </c>
      <c r="L901" s="3" t="s">
        <v>96</v>
      </c>
      <c r="M901" s="3" t="s">
        <v>97</v>
      </c>
      <c r="N901">
        <v>6015.85</v>
      </c>
      <c r="O901">
        <v>6015.85</v>
      </c>
      <c r="P901">
        <v>5258.6</v>
      </c>
      <c r="Q901">
        <v>3545.4199999999996</v>
      </c>
      <c r="R901">
        <v>894</v>
      </c>
      <c r="S901">
        <v>894</v>
      </c>
      <c r="T901">
        <v>894</v>
      </c>
      <c r="U901">
        <v>894</v>
      </c>
      <c r="V901">
        <v>894</v>
      </c>
      <c r="W901">
        <v>894</v>
      </c>
      <c r="X901">
        <v>894</v>
      </c>
      <c r="Y901">
        <v>894</v>
      </c>
      <c r="Z901">
        <v>894</v>
      </c>
      <c r="AA901">
        <v>894</v>
      </c>
      <c r="AB901">
        <v>894</v>
      </c>
      <c r="AC901">
        <v>894</v>
      </c>
      <c r="AD901">
        <v>894</v>
      </c>
      <c r="AE901" t="s">
        <v>2356</v>
      </c>
      <c r="AF901" s="8">
        <v>45169</v>
      </c>
      <c r="AG901" s="8">
        <v>45169</v>
      </c>
      <c r="AH901" s="4" t="s">
        <v>2553</v>
      </c>
    </row>
    <row r="902" spans="1:34" x14ac:dyDescent="0.25">
      <c r="A902">
        <v>2023</v>
      </c>
      <c r="B902" s="8">
        <v>45108</v>
      </c>
      <c r="C902" s="8">
        <v>45169</v>
      </c>
      <c r="D902" t="s">
        <v>85</v>
      </c>
      <c r="E902" t="s">
        <v>2376</v>
      </c>
      <c r="F902" s="3" t="str">
        <f>VLOOKUP(E902,[1]CATEGORÍA!$A$2:$B$83,2,0)</f>
        <v>AUXILIAR DE SERVICIOS</v>
      </c>
      <c r="G902" s="3" t="s">
        <v>2415</v>
      </c>
      <c r="H902">
        <v>2028</v>
      </c>
      <c r="I902" t="s">
        <v>429</v>
      </c>
      <c r="J902" t="s">
        <v>1696</v>
      </c>
      <c r="K902" t="s">
        <v>1706</v>
      </c>
      <c r="L902" s="3" t="s">
        <v>96</v>
      </c>
      <c r="M902" s="3" t="s">
        <v>97</v>
      </c>
      <c r="N902">
        <v>5123.05</v>
      </c>
      <c r="O902">
        <v>5123.05</v>
      </c>
      <c r="P902">
        <v>4410.1900000000005</v>
      </c>
      <c r="Q902">
        <v>3545.4199999999996</v>
      </c>
      <c r="R902">
        <v>895</v>
      </c>
      <c r="S902">
        <v>895</v>
      </c>
      <c r="T902">
        <v>895</v>
      </c>
      <c r="U902">
        <v>895</v>
      </c>
      <c r="V902">
        <v>895</v>
      </c>
      <c r="W902">
        <v>895</v>
      </c>
      <c r="X902">
        <v>895</v>
      </c>
      <c r="Y902">
        <v>895</v>
      </c>
      <c r="Z902">
        <v>895</v>
      </c>
      <c r="AA902">
        <v>895</v>
      </c>
      <c r="AB902">
        <v>895</v>
      </c>
      <c r="AC902">
        <v>895</v>
      </c>
      <c r="AD902">
        <v>895</v>
      </c>
      <c r="AE902" t="s">
        <v>2356</v>
      </c>
      <c r="AF902" s="8">
        <v>45169</v>
      </c>
      <c r="AG902" s="8">
        <v>45169</v>
      </c>
      <c r="AH902" s="4" t="s">
        <v>2553</v>
      </c>
    </row>
    <row r="903" spans="1:34" x14ac:dyDescent="0.25">
      <c r="A903">
        <v>2023</v>
      </c>
      <c r="B903" s="8">
        <v>45108</v>
      </c>
      <c r="C903" s="8">
        <v>45169</v>
      </c>
      <c r="D903" t="s">
        <v>85</v>
      </c>
      <c r="E903" t="s">
        <v>2376</v>
      </c>
      <c r="F903" s="3" t="str">
        <f>VLOOKUP(E903,[1]CATEGORÍA!$A$2:$B$83,2,0)</f>
        <v>AUXILIAR DE SERVICIOS</v>
      </c>
      <c r="G903" s="3" t="s">
        <v>2415</v>
      </c>
      <c r="H903">
        <v>2032</v>
      </c>
      <c r="I903" t="s">
        <v>943</v>
      </c>
      <c r="J903" t="s">
        <v>1716</v>
      </c>
      <c r="K903" t="s">
        <v>1703</v>
      </c>
      <c r="L903" s="3" t="s">
        <v>96</v>
      </c>
      <c r="M903" s="3" t="s">
        <v>97</v>
      </c>
      <c r="N903">
        <v>5123.05</v>
      </c>
      <c r="O903">
        <v>5123.05</v>
      </c>
      <c r="P903">
        <v>4410.1900000000005</v>
      </c>
      <c r="Q903">
        <v>3392.1099999999997</v>
      </c>
      <c r="R903">
        <v>896</v>
      </c>
      <c r="S903">
        <v>896</v>
      </c>
      <c r="T903">
        <v>896</v>
      </c>
      <c r="U903">
        <v>896</v>
      </c>
      <c r="V903">
        <v>896</v>
      </c>
      <c r="W903">
        <v>896</v>
      </c>
      <c r="X903">
        <v>896</v>
      </c>
      <c r="Y903">
        <v>896</v>
      </c>
      <c r="Z903">
        <v>896</v>
      </c>
      <c r="AA903">
        <v>896</v>
      </c>
      <c r="AB903">
        <v>896</v>
      </c>
      <c r="AC903">
        <v>896</v>
      </c>
      <c r="AD903">
        <v>896</v>
      </c>
      <c r="AE903" t="s">
        <v>2356</v>
      </c>
      <c r="AF903" s="8">
        <v>45169</v>
      </c>
      <c r="AG903" s="8">
        <v>45169</v>
      </c>
      <c r="AH903" s="4" t="s">
        <v>2553</v>
      </c>
    </row>
    <row r="904" spans="1:34" x14ac:dyDescent="0.25">
      <c r="A904">
        <v>2023</v>
      </c>
      <c r="B904" s="8">
        <v>45108</v>
      </c>
      <c r="C904" s="8">
        <v>45169</v>
      </c>
      <c r="D904" t="s">
        <v>85</v>
      </c>
      <c r="E904" t="s">
        <v>2376</v>
      </c>
      <c r="F904" s="3" t="str">
        <f>VLOOKUP(E904,[1]CATEGORÍA!$A$2:$B$83,2,0)</f>
        <v>AUXILIAR DE SERVICIOS</v>
      </c>
      <c r="G904" s="3" t="s">
        <v>2415</v>
      </c>
      <c r="H904">
        <v>2043</v>
      </c>
      <c r="I904" t="s">
        <v>955</v>
      </c>
      <c r="J904" t="s">
        <v>1692</v>
      </c>
      <c r="K904" t="s">
        <v>1716</v>
      </c>
      <c r="L904" s="3" t="s">
        <v>96</v>
      </c>
      <c r="M904" s="3" t="s">
        <v>97</v>
      </c>
      <c r="N904">
        <v>5123.05</v>
      </c>
      <c r="O904">
        <v>5123.05</v>
      </c>
      <c r="P904">
        <v>4410.1900000000005</v>
      </c>
      <c r="Q904">
        <v>3545.4199999999996</v>
      </c>
      <c r="R904">
        <v>897</v>
      </c>
      <c r="S904">
        <v>897</v>
      </c>
      <c r="T904">
        <v>897</v>
      </c>
      <c r="U904">
        <v>897</v>
      </c>
      <c r="V904">
        <v>897</v>
      </c>
      <c r="W904">
        <v>897</v>
      </c>
      <c r="X904">
        <v>897</v>
      </c>
      <c r="Y904">
        <v>897</v>
      </c>
      <c r="Z904">
        <v>897</v>
      </c>
      <c r="AA904">
        <v>897</v>
      </c>
      <c r="AB904">
        <v>897</v>
      </c>
      <c r="AC904">
        <v>897</v>
      </c>
      <c r="AD904">
        <v>897</v>
      </c>
      <c r="AE904" t="s">
        <v>2356</v>
      </c>
      <c r="AF904" s="8">
        <v>45169</v>
      </c>
      <c r="AG904" s="8">
        <v>45169</v>
      </c>
      <c r="AH904" s="4" t="s">
        <v>2553</v>
      </c>
    </row>
    <row r="905" spans="1:34" x14ac:dyDescent="0.25">
      <c r="A905">
        <v>2023</v>
      </c>
      <c r="B905" s="8">
        <v>45108</v>
      </c>
      <c r="C905" s="8">
        <v>45169</v>
      </c>
      <c r="D905" t="s">
        <v>85</v>
      </c>
      <c r="E905" t="s">
        <v>2376</v>
      </c>
      <c r="F905" s="3" t="str">
        <f>VLOOKUP(E905,[1]CATEGORÍA!$A$2:$B$83,2,0)</f>
        <v>AUXILIAR DE SERVICIOS</v>
      </c>
      <c r="G905" s="3" t="s">
        <v>2415</v>
      </c>
      <c r="H905">
        <v>2006</v>
      </c>
      <c r="I905" t="s">
        <v>906</v>
      </c>
      <c r="J905" t="s">
        <v>2106</v>
      </c>
      <c r="K905" t="s">
        <v>1763</v>
      </c>
      <c r="L905" s="3" t="s">
        <v>96</v>
      </c>
      <c r="M905" s="3" t="s">
        <v>97</v>
      </c>
      <c r="N905">
        <v>5123.05</v>
      </c>
      <c r="O905">
        <v>5123.05</v>
      </c>
      <c r="P905">
        <v>4410.1900000000005</v>
      </c>
      <c r="Q905">
        <v>4011.5800000000004</v>
      </c>
      <c r="R905">
        <v>898</v>
      </c>
      <c r="S905">
        <v>898</v>
      </c>
      <c r="T905">
        <v>898</v>
      </c>
      <c r="U905">
        <v>898</v>
      </c>
      <c r="V905">
        <v>898</v>
      </c>
      <c r="W905">
        <v>898</v>
      </c>
      <c r="X905">
        <v>898</v>
      </c>
      <c r="Y905">
        <v>898</v>
      </c>
      <c r="Z905">
        <v>898</v>
      </c>
      <c r="AA905">
        <v>898</v>
      </c>
      <c r="AB905">
        <v>898</v>
      </c>
      <c r="AC905">
        <v>898</v>
      </c>
      <c r="AD905">
        <v>898</v>
      </c>
      <c r="AE905" t="s">
        <v>2356</v>
      </c>
      <c r="AF905" s="8">
        <v>45169</v>
      </c>
      <c r="AG905" s="8">
        <v>45169</v>
      </c>
      <c r="AH905" s="4" t="s">
        <v>2553</v>
      </c>
    </row>
    <row r="906" spans="1:34" x14ac:dyDescent="0.25">
      <c r="A906">
        <v>2023</v>
      </c>
      <c r="B906" s="8">
        <v>45108</v>
      </c>
      <c r="C906" s="8">
        <v>45169</v>
      </c>
      <c r="D906" t="s">
        <v>85</v>
      </c>
      <c r="E906" t="s">
        <v>2376</v>
      </c>
      <c r="F906" s="3" t="str">
        <f>VLOOKUP(E906,[1]CATEGORÍA!$A$2:$B$83,2,0)</f>
        <v>AUXILIAR DE SERVICIOS</v>
      </c>
      <c r="G906" s="3" t="s">
        <v>2415</v>
      </c>
      <c r="H906">
        <v>2012</v>
      </c>
      <c r="I906" t="s">
        <v>917</v>
      </c>
      <c r="J906" t="s">
        <v>1857</v>
      </c>
      <c r="K906" t="s">
        <v>1805</v>
      </c>
      <c r="L906" s="3" t="s">
        <v>95</v>
      </c>
      <c r="M906" s="3" t="s">
        <v>98</v>
      </c>
      <c r="N906">
        <v>6015.85</v>
      </c>
      <c r="O906">
        <v>6015.85</v>
      </c>
      <c r="P906">
        <v>5258.6</v>
      </c>
      <c r="Q906">
        <v>4222.9800000000005</v>
      </c>
      <c r="R906">
        <v>899</v>
      </c>
      <c r="S906">
        <v>899</v>
      </c>
      <c r="T906">
        <v>899</v>
      </c>
      <c r="U906">
        <v>899</v>
      </c>
      <c r="V906">
        <v>899</v>
      </c>
      <c r="W906">
        <v>899</v>
      </c>
      <c r="X906">
        <v>899</v>
      </c>
      <c r="Y906">
        <v>899</v>
      </c>
      <c r="Z906">
        <v>899</v>
      </c>
      <c r="AA906">
        <v>899</v>
      </c>
      <c r="AB906">
        <v>899</v>
      </c>
      <c r="AC906">
        <v>899</v>
      </c>
      <c r="AD906">
        <v>899</v>
      </c>
      <c r="AE906" t="s">
        <v>2356</v>
      </c>
      <c r="AF906" s="8">
        <v>45169</v>
      </c>
      <c r="AG906" s="8">
        <v>45169</v>
      </c>
      <c r="AH906" s="4" t="s">
        <v>2553</v>
      </c>
    </row>
    <row r="907" spans="1:34" x14ac:dyDescent="0.25">
      <c r="A907">
        <v>2023</v>
      </c>
      <c r="B907" s="8">
        <v>45108</v>
      </c>
      <c r="C907" s="8">
        <v>45169</v>
      </c>
      <c r="D907" t="s">
        <v>85</v>
      </c>
      <c r="E907" t="s">
        <v>2376</v>
      </c>
      <c r="F907" s="3" t="str">
        <f>VLOOKUP(E907,[1]CATEGORÍA!$A$2:$B$83,2,0)</f>
        <v>AUXILIAR DE SERVICIOS</v>
      </c>
      <c r="G907" s="3" t="s">
        <v>2415</v>
      </c>
      <c r="H907">
        <v>2013</v>
      </c>
      <c r="I907" t="s">
        <v>372</v>
      </c>
      <c r="J907" t="s">
        <v>1959</v>
      </c>
      <c r="K907" t="s">
        <v>1814</v>
      </c>
      <c r="L907" s="3" t="s">
        <v>96</v>
      </c>
      <c r="M907" s="3" t="s">
        <v>97</v>
      </c>
      <c r="N907">
        <v>5123.05</v>
      </c>
      <c r="O907">
        <v>5123.05</v>
      </c>
      <c r="P907">
        <v>4410.1900000000005</v>
      </c>
      <c r="Q907">
        <v>4222.9800000000005</v>
      </c>
      <c r="R907">
        <v>900</v>
      </c>
      <c r="S907">
        <v>900</v>
      </c>
      <c r="T907">
        <v>900</v>
      </c>
      <c r="U907">
        <v>900</v>
      </c>
      <c r="V907">
        <v>900</v>
      </c>
      <c r="W907">
        <v>900</v>
      </c>
      <c r="X907">
        <v>900</v>
      </c>
      <c r="Y907">
        <v>900</v>
      </c>
      <c r="Z907">
        <v>900</v>
      </c>
      <c r="AA907">
        <v>900</v>
      </c>
      <c r="AB907">
        <v>900</v>
      </c>
      <c r="AC907">
        <v>900</v>
      </c>
      <c r="AD907">
        <v>900</v>
      </c>
      <c r="AE907" t="s">
        <v>2356</v>
      </c>
      <c r="AF907" s="8">
        <v>45169</v>
      </c>
      <c r="AG907" s="8">
        <v>45169</v>
      </c>
      <c r="AH907" s="4" t="s">
        <v>2553</v>
      </c>
    </row>
    <row r="908" spans="1:34" x14ac:dyDescent="0.25">
      <c r="A908">
        <v>2023</v>
      </c>
      <c r="B908" s="8">
        <v>45108</v>
      </c>
      <c r="C908" s="8">
        <v>45169</v>
      </c>
      <c r="D908" t="s">
        <v>85</v>
      </c>
      <c r="E908" t="s">
        <v>2376</v>
      </c>
      <c r="F908" s="3" t="str">
        <f>VLOOKUP(E908,[1]CATEGORÍA!$A$2:$B$83,2,0)</f>
        <v>AUXILIAR DE SERVICIOS</v>
      </c>
      <c r="G908" s="3" t="s">
        <v>2415</v>
      </c>
      <c r="H908">
        <v>2042</v>
      </c>
      <c r="I908" t="s">
        <v>954</v>
      </c>
      <c r="J908" t="s">
        <v>1751</v>
      </c>
      <c r="K908" t="s">
        <v>1716</v>
      </c>
      <c r="L908" s="3" t="s">
        <v>96</v>
      </c>
      <c r="M908" s="3" t="s">
        <v>97</v>
      </c>
      <c r="N908">
        <v>5123.05</v>
      </c>
      <c r="O908">
        <v>5123.05</v>
      </c>
      <c r="P908">
        <v>4410.1900000000005</v>
      </c>
      <c r="Q908">
        <v>3545.4199999999996</v>
      </c>
      <c r="R908">
        <v>901</v>
      </c>
      <c r="S908">
        <v>901</v>
      </c>
      <c r="T908">
        <v>901</v>
      </c>
      <c r="U908">
        <v>901</v>
      </c>
      <c r="V908">
        <v>901</v>
      </c>
      <c r="W908">
        <v>901</v>
      </c>
      <c r="X908">
        <v>901</v>
      </c>
      <c r="Y908">
        <v>901</v>
      </c>
      <c r="Z908">
        <v>901</v>
      </c>
      <c r="AA908">
        <v>901</v>
      </c>
      <c r="AB908">
        <v>901</v>
      </c>
      <c r="AC908">
        <v>901</v>
      </c>
      <c r="AD908">
        <v>901</v>
      </c>
      <c r="AE908" t="s">
        <v>2356</v>
      </c>
      <c r="AF908" s="8">
        <v>45169</v>
      </c>
      <c r="AG908" s="8">
        <v>45169</v>
      </c>
      <c r="AH908" s="4" t="s">
        <v>2553</v>
      </c>
    </row>
    <row r="909" spans="1:34" x14ac:dyDescent="0.25">
      <c r="A909">
        <v>2023</v>
      </c>
      <c r="B909" s="8">
        <v>45108</v>
      </c>
      <c r="C909" s="8">
        <v>45169</v>
      </c>
      <c r="D909" t="s">
        <v>85</v>
      </c>
      <c r="E909" t="s">
        <v>2376</v>
      </c>
      <c r="F909" s="3" t="str">
        <f>VLOOKUP(E909,[1]CATEGORÍA!$A$2:$B$83,2,0)</f>
        <v>AUXILIAR DE SERVICIOS</v>
      </c>
      <c r="G909" s="3" t="s">
        <v>2415</v>
      </c>
      <c r="H909">
        <v>2013</v>
      </c>
      <c r="I909" t="s">
        <v>918</v>
      </c>
      <c r="J909" t="s">
        <v>1715</v>
      </c>
      <c r="K909" t="s">
        <v>2104</v>
      </c>
      <c r="L909" s="3" t="s">
        <v>96</v>
      </c>
      <c r="M909" s="3" t="s">
        <v>97</v>
      </c>
      <c r="N909">
        <v>5123.05</v>
      </c>
      <c r="O909">
        <v>5123.05</v>
      </c>
      <c r="P909">
        <v>4410.1900000000005</v>
      </c>
      <c r="Q909">
        <v>3482.68</v>
      </c>
      <c r="R909">
        <v>902</v>
      </c>
      <c r="S909">
        <v>902</v>
      </c>
      <c r="T909">
        <v>902</v>
      </c>
      <c r="U909">
        <v>902</v>
      </c>
      <c r="V909">
        <v>902</v>
      </c>
      <c r="W909">
        <v>902</v>
      </c>
      <c r="X909">
        <v>902</v>
      </c>
      <c r="Y909">
        <v>902</v>
      </c>
      <c r="Z909">
        <v>902</v>
      </c>
      <c r="AA909">
        <v>902</v>
      </c>
      <c r="AB909">
        <v>902</v>
      </c>
      <c r="AC909">
        <v>902</v>
      </c>
      <c r="AD909">
        <v>902</v>
      </c>
      <c r="AE909" t="s">
        <v>2356</v>
      </c>
      <c r="AF909" s="8">
        <v>45169</v>
      </c>
      <c r="AG909" s="8">
        <v>45169</v>
      </c>
      <c r="AH909" s="4" t="s">
        <v>2553</v>
      </c>
    </row>
    <row r="910" spans="1:34" x14ac:dyDescent="0.25">
      <c r="A910">
        <v>2023</v>
      </c>
      <c r="B910" s="8">
        <v>45108</v>
      </c>
      <c r="C910" s="8">
        <v>45169</v>
      </c>
      <c r="D910" t="s">
        <v>85</v>
      </c>
      <c r="E910" t="s">
        <v>2376</v>
      </c>
      <c r="F910" s="3" t="str">
        <f>VLOOKUP(E910,[1]CATEGORÍA!$A$2:$B$83,2,0)</f>
        <v>AUXILIAR DE SERVICIOS</v>
      </c>
      <c r="G910" s="3" t="s">
        <v>2415</v>
      </c>
      <c r="H910">
        <v>2011</v>
      </c>
      <c r="I910" t="s">
        <v>270</v>
      </c>
      <c r="J910" t="s">
        <v>1552</v>
      </c>
      <c r="K910" t="s">
        <v>1834</v>
      </c>
      <c r="L910" s="3" t="s">
        <v>95</v>
      </c>
      <c r="M910" s="3" t="s">
        <v>98</v>
      </c>
      <c r="N910">
        <v>5123.05</v>
      </c>
      <c r="O910">
        <v>5123.05</v>
      </c>
      <c r="P910">
        <v>4327.9500000000007</v>
      </c>
      <c r="Q910">
        <v>3490.8999999999996</v>
      </c>
      <c r="R910">
        <v>903</v>
      </c>
      <c r="S910">
        <v>903</v>
      </c>
      <c r="T910">
        <v>903</v>
      </c>
      <c r="U910">
        <v>903</v>
      </c>
      <c r="V910">
        <v>903</v>
      </c>
      <c r="W910">
        <v>903</v>
      </c>
      <c r="X910">
        <v>903</v>
      </c>
      <c r="Y910">
        <v>903</v>
      </c>
      <c r="Z910">
        <v>903</v>
      </c>
      <c r="AA910">
        <v>903</v>
      </c>
      <c r="AB910">
        <v>903</v>
      </c>
      <c r="AC910">
        <v>903</v>
      </c>
      <c r="AD910">
        <v>903</v>
      </c>
      <c r="AE910" t="s">
        <v>2356</v>
      </c>
      <c r="AF910" s="8">
        <v>45169</v>
      </c>
      <c r="AG910" s="8">
        <v>45169</v>
      </c>
      <c r="AH910" s="4" t="s">
        <v>2553</v>
      </c>
    </row>
    <row r="911" spans="1:34" x14ac:dyDescent="0.25">
      <c r="A911">
        <v>2023</v>
      </c>
      <c r="B911" s="8">
        <v>45108</v>
      </c>
      <c r="C911" s="8">
        <v>45169</v>
      </c>
      <c r="D911" t="s">
        <v>85</v>
      </c>
      <c r="E911" t="s">
        <v>2376</v>
      </c>
      <c r="F911" s="3" t="str">
        <f>VLOOKUP(E911,[1]CATEGORÍA!$A$2:$B$83,2,0)</f>
        <v>AUXILIAR DE SERVICIOS</v>
      </c>
      <c r="G911" s="3" t="s">
        <v>2415</v>
      </c>
      <c r="H911">
        <v>2005</v>
      </c>
      <c r="I911" t="s">
        <v>904</v>
      </c>
      <c r="J911" t="s">
        <v>1931</v>
      </c>
      <c r="K911" t="s">
        <v>1777</v>
      </c>
      <c r="L911" s="3" t="s">
        <v>95</v>
      </c>
      <c r="M911" s="3" t="s">
        <v>98</v>
      </c>
      <c r="N911">
        <v>6015.85</v>
      </c>
      <c r="O911">
        <v>6015.85</v>
      </c>
      <c r="P911">
        <v>5258.6</v>
      </c>
      <c r="Q911">
        <v>3545.4199999999996</v>
      </c>
      <c r="R911">
        <v>904</v>
      </c>
      <c r="S911">
        <v>904</v>
      </c>
      <c r="T911">
        <v>904</v>
      </c>
      <c r="U911">
        <v>904</v>
      </c>
      <c r="V911">
        <v>904</v>
      </c>
      <c r="W911">
        <v>904</v>
      </c>
      <c r="X911">
        <v>904</v>
      </c>
      <c r="Y911">
        <v>904</v>
      </c>
      <c r="Z911">
        <v>904</v>
      </c>
      <c r="AA911">
        <v>904</v>
      </c>
      <c r="AB911">
        <v>904</v>
      </c>
      <c r="AC911">
        <v>904</v>
      </c>
      <c r="AD911">
        <v>904</v>
      </c>
      <c r="AE911" t="s">
        <v>2356</v>
      </c>
      <c r="AF911" s="8">
        <v>45169</v>
      </c>
      <c r="AG911" s="8">
        <v>45169</v>
      </c>
      <c r="AH911" s="4" t="s">
        <v>2553</v>
      </c>
    </row>
    <row r="912" spans="1:34" x14ac:dyDescent="0.25">
      <c r="A912">
        <v>2023</v>
      </c>
      <c r="B912" s="8">
        <v>45108</v>
      </c>
      <c r="C912" s="8">
        <v>45169</v>
      </c>
      <c r="D912" t="s">
        <v>85</v>
      </c>
      <c r="E912" t="s">
        <v>2376</v>
      </c>
      <c r="F912" s="3" t="str">
        <f>VLOOKUP(E912,[1]CATEGORÍA!$A$2:$B$83,2,0)</f>
        <v>AUXILIAR DE SERVICIOS</v>
      </c>
      <c r="G912" s="3" t="s">
        <v>2415</v>
      </c>
      <c r="H912">
        <v>2022</v>
      </c>
      <c r="I912" t="s">
        <v>930</v>
      </c>
      <c r="J912" t="s">
        <v>1870</v>
      </c>
      <c r="K912" t="s">
        <v>1698</v>
      </c>
      <c r="L912" s="3" t="s">
        <v>95</v>
      </c>
      <c r="M912" s="3" t="s">
        <v>98</v>
      </c>
      <c r="N912">
        <v>5123.05</v>
      </c>
      <c r="O912">
        <v>5123.05</v>
      </c>
      <c r="P912">
        <v>4410.1900000000005</v>
      </c>
      <c r="Q912">
        <v>4157.0300000000007</v>
      </c>
      <c r="R912">
        <v>905</v>
      </c>
      <c r="S912">
        <v>905</v>
      </c>
      <c r="T912">
        <v>905</v>
      </c>
      <c r="U912">
        <v>905</v>
      </c>
      <c r="V912">
        <v>905</v>
      </c>
      <c r="W912">
        <v>905</v>
      </c>
      <c r="X912">
        <v>905</v>
      </c>
      <c r="Y912">
        <v>905</v>
      </c>
      <c r="Z912">
        <v>905</v>
      </c>
      <c r="AA912">
        <v>905</v>
      </c>
      <c r="AB912">
        <v>905</v>
      </c>
      <c r="AC912">
        <v>905</v>
      </c>
      <c r="AD912">
        <v>905</v>
      </c>
      <c r="AE912" t="s">
        <v>2356</v>
      </c>
      <c r="AF912" s="8">
        <v>45169</v>
      </c>
      <c r="AG912" s="8">
        <v>45169</v>
      </c>
      <c r="AH912" s="4" t="s">
        <v>2553</v>
      </c>
    </row>
    <row r="913" spans="1:34" x14ac:dyDescent="0.25">
      <c r="A913">
        <v>2023</v>
      </c>
      <c r="B913" s="8">
        <v>45108</v>
      </c>
      <c r="C913" s="8">
        <v>45169</v>
      </c>
      <c r="D913" t="s">
        <v>85</v>
      </c>
      <c r="E913" t="s">
        <v>2376</v>
      </c>
      <c r="F913" s="3" t="str">
        <f>VLOOKUP(E913,[1]CATEGORÍA!$A$2:$B$83,2,0)</f>
        <v>AUXILIAR DE SERVICIOS</v>
      </c>
      <c r="G913" s="3" t="s">
        <v>2415</v>
      </c>
      <c r="H913">
        <v>2009</v>
      </c>
      <c r="I913" t="s">
        <v>911</v>
      </c>
      <c r="J913" t="s">
        <v>1708</v>
      </c>
      <c r="K913" t="s">
        <v>2107</v>
      </c>
      <c r="L913" s="3" t="s">
        <v>96</v>
      </c>
      <c r="M913" s="3" t="s">
        <v>97</v>
      </c>
      <c r="N913">
        <v>6015.85</v>
      </c>
      <c r="O913">
        <v>6015.85</v>
      </c>
      <c r="P913">
        <v>5258.6</v>
      </c>
      <c r="Q913">
        <v>4139.68</v>
      </c>
      <c r="R913">
        <v>906</v>
      </c>
      <c r="S913">
        <v>906</v>
      </c>
      <c r="T913">
        <v>906</v>
      </c>
      <c r="U913">
        <v>906</v>
      </c>
      <c r="V913">
        <v>906</v>
      </c>
      <c r="W913">
        <v>906</v>
      </c>
      <c r="X913">
        <v>906</v>
      </c>
      <c r="Y913">
        <v>906</v>
      </c>
      <c r="Z913">
        <v>906</v>
      </c>
      <c r="AA913">
        <v>906</v>
      </c>
      <c r="AB913">
        <v>906</v>
      </c>
      <c r="AC913">
        <v>906</v>
      </c>
      <c r="AD913">
        <v>906</v>
      </c>
      <c r="AE913" t="s">
        <v>2356</v>
      </c>
      <c r="AF913" s="8">
        <v>45169</v>
      </c>
      <c r="AG913" s="8">
        <v>45169</v>
      </c>
      <c r="AH913" s="4" t="s">
        <v>2553</v>
      </c>
    </row>
    <row r="914" spans="1:34" x14ac:dyDescent="0.25">
      <c r="A914">
        <v>2023</v>
      </c>
      <c r="B914" s="8">
        <v>45108</v>
      </c>
      <c r="C914" s="8">
        <v>45169</v>
      </c>
      <c r="D914" t="s">
        <v>85</v>
      </c>
      <c r="E914" t="s">
        <v>2376</v>
      </c>
      <c r="F914" s="3" t="str">
        <f>VLOOKUP(E914,[1]CATEGORÍA!$A$2:$B$83,2,0)</f>
        <v>AUXILIAR DE SERVICIOS</v>
      </c>
      <c r="G914" s="3" t="s">
        <v>2415</v>
      </c>
      <c r="H914">
        <v>2020</v>
      </c>
      <c r="I914" t="s">
        <v>925</v>
      </c>
      <c r="J914" t="s">
        <v>1744</v>
      </c>
      <c r="K914" t="s">
        <v>2111</v>
      </c>
      <c r="L914" s="3" t="s">
        <v>96</v>
      </c>
      <c r="M914" s="3" t="s">
        <v>97</v>
      </c>
      <c r="N914">
        <v>6015.85</v>
      </c>
      <c r="O914">
        <v>6015.85</v>
      </c>
      <c r="P914">
        <v>5258.6</v>
      </c>
      <c r="Q914">
        <v>4102.8700000000008</v>
      </c>
      <c r="R914">
        <v>907</v>
      </c>
      <c r="S914">
        <v>907</v>
      </c>
      <c r="T914">
        <v>907</v>
      </c>
      <c r="U914">
        <v>907</v>
      </c>
      <c r="V914">
        <v>907</v>
      </c>
      <c r="W914">
        <v>907</v>
      </c>
      <c r="X914">
        <v>907</v>
      </c>
      <c r="Y914">
        <v>907</v>
      </c>
      <c r="Z914">
        <v>907</v>
      </c>
      <c r="AA914">
        <v>907</v>
      </c>
      <c r="AB914">
        <v>907</v>
      </c>
      <c r="AC914">
        <v>907</v>
      </c>
      <c r="AD914">
        <v>907</v>
      </c>
      <c r="AE914" t="s">
        <v>2356</v>
      </c>
      <c r="AF914" s="8">
        <v>45169</v>
      </c>
      <c r="AG914" s="8">
        <v>45169</v>
      </c>
      <c r="AH914" s="4" t="s">
        <v>2553</v>
      </c>
    </row>
    <row r="915" spans="1:34" x14ac:dyDescent="0.25">
      <c r="A915">
        <v>2023</v>
      </c>
      <c r="B915" s="8">
        <v>45108</v>
      </c>
      <c r="C915" s="8">
        <v>45169</v>
      </c>
      <c r="D915" t="s">
        <v>85</v>
      </c>
      <c r="E915" t="s">
        <v>2376</v>
      </c>
      <c r="F915" s="3" t="str">
        <f>VLOOKUP(E915,[1]CATEGORÍA!$A$2:$B$83,2,0)</f>
        <v>AUXILIAR DE SERVICIOS</v>
      </c>
      <c r="G915" s="3" t="s">
        <v>2415</v>
      </c>
      <c r="H915">
        <v>2008</v>
      </c>
      <c r="I915" t="s">
        <v>429</v>
      </c>
      <c r="J915" t="s">
        <v>1703</v>
      </c>
      <c r="K915" t="s">
        <v>1744</v>
      </c>
      <c r="L915" s="3" t="s">
        <v>96</v>
      </c>
      <c r="M915" s="3" t="s">
        <v>97</v>
      </c>
      <c r="N915">
        <v>6015.85</v>
      </c>
      <c r="O915">
        <v>6015.85</v>
      </c>
      <c r="P915">
        <v>5258.6</v>
      </c>
      <c r="Q915">
        <v>4157.0300000000007</v>
      </c>
      <c r="R915">
        <v>908</v>
      </c>
      <c r="S915">
        <v>908</v>
      </c>
      <c r="T915">
        <v>908</v>
      </c>
      <c r="U915">
        <v>908</v>
      </c>
      <c r="V915">
        <v>908</v>
      </c>
      <c r="W915">
        <v>908</v>
      </c>
      <c r="X915">
        <v>908</v>
      </c>
      <c r="Y915">
        <v>908</v>
      </c>
      <c r="Z915">
        <v>908</v>
      </c>
      <c r="AA915">
        <v>908</v>
      </c>
      <c r="AB915">
        <v>908</v>
      </c>
      <c r="AC915">
        <v>908</v>
      </c>
      <c r="AD915">
        <v>908</v>
      </c>
      <c r="AE915" t="s">
        <v>2356</v>
      </c>
      <c r="AF915" s="8">
        <v>45169</v>
      </c>
      <c r="AG915" s="8">
        <v>45169</v>
      </c>
      <c r="AH915" s="4" t="s">
        <v>2553</v>
      </c>
    </row>
    <row r="916" spans="1:34" x14ac:dyDescent="0.25">
      <c r="A916">
        <v>2023</v>
      </c>
      <c r="B916" s="8">
        <v>45108</v>
      </c>
      <c r="C916" s="8">
        <v>45169</v>
      </c>
      <c r="D916" t="s">
        <v>85</v>
      </c>
      <c r="E916" t="s">
        <v>2376</v>
      </c>
      <c r="F916" s="3" t="str">
        <f>VLOOKUP(E916,[1]CATEGORÍA!$A$2:$B$83,2,0)</f>
        <v>AUXILIAR DE SERVICIOS</v>
      </c>
      <c r="G916" s="3" t="s">
        <v>2415</v>
      </c>
      <c r="H916">
        <v>2008</v>
      </c>
      <c r="I916" t="s">
        <v>909</v>
      </c>
      <c r="J916" t="s">
        <v>1735</v>
      </c>
      <c r="K916" t="s">
        <v>1965</v>
      </c>
      <c r="L916" s="3" t="s">
        <v>96</v>
      </c>
      <c r="M916" s="3" t="s">
        <v>97</v>
      </c>
      <c r="N916">
        <v>6015.85</v>
      </c>
      <c r="O916">
        <v>6015.85</v>
      </c>
      <c r="P916">
        <v>5258.6</v>
      </c>
      <c r="Q916">
        <v>4222.9800000000005</v>
      </c>
      <c r="R916">
        <v>909</v>
      </c>
      <c r="S916">
        <v>909</v>
      </c>
      <c r="T916">
        <v>909</v>
      </c>
      <c r="U916">
        <v>909</v>
      </c>
      <c r="V916">
        <v>909</v>
      </c>
      <c r="W916">
        <v>909</v>
      </c>
      <c r="X916">
        <v>909</v>
      </c>
      <c r="Y916">
        <v>909</v>
      </c>
      <c r="Z916">
        <v>909</v>
      </c>
      <c r="AA916">
        <v>909</v>
      </c>
      <c r="AB916">
        <v>909</v>
      </c>
      <c r="AC916">
        <v>909</v>
      </c>
      <c r="AD916">
        <v>909</v>
      </c>
      <c r="AE916" t="s">
        <v>2356</v>
      </c>
      <c r="AF916" s="8">
        <v>45169</v>
      </c>
      <c r="AG916" s="8">
        <v>45169</v>
      </c>
      <c r="AH916" s="4" t="s">
        <v>2553</v>
      </c>
    </row>
    <row r="917" spans="1:34" x14ac:dyDescent="0.25">
      <c r="A917">
        <v>2023</v>
      </c>
      <c r="B917" s="8">
        <v>45108</v>
      </c>
      <c r="C917" s="8">
        <v>45169</v>
      </c>
      <c r="D917" t="s">
        <v>85</v>
      </c>
      <c r="E917" t="s">
        <v>2376</v>
      </c>
      <c r="F917" s="3" t="str">
        <f>VLOOKUP(E917,[1]CATEGORÍA!$A$2:$B$83,2,0)</f>
        <v>AUXILIAR DE SERVICIOS</v>
      </c>
      <c r="G917" s="3" t="s">
        <v>2415</v>
      </c>
      <c r="H917">
        <v>2014</v>
      </c>
      <c r="I917" t="s">
        <v>439</v>
      </c>
      <c r="J917" t="s">
        <v>1708</v>
      </c>
      <c r="K917" t="s">
        <v>1769</v>
      </c>
      <c r="L917" s="3" t="s">
        <v>95</v>
      </c>
      <c r="M917" s="3" t="s">
        <v>98</v>
      </c>
      <c r="N917">
        <v>6015.85</v>
      </c>
      <c r="O917">
        <v>6015.85</v>
      </c>
      <c r="P917">
        <v>5258.6</v>
      </c>
      <c r="Q917">
        <v>4168.0200000000004</v>
      </c>
      <c r="R917">
        <v>910</v>
      </c>
      <c r="S917">
        <v>910</v>
      </c>
      <c r="T917">
        <v>910</v>
      </c>
      <c r="U917">
        <v>910</v>
      </c>
      <c r="V917">
        <v>910</v>
      </c>
      <c r="W917">
        <v>910</v>
      </c>
      <c r="X917">
        <v>910</v>
      </c>
      <c r="Y917">
        <v>910</v>
      </c>
      <c r="Z917">
        <v>910</v>
      </c>
      <c r="AA917">
        <v>910</v>
      </c>
      <c r="AB917">
        <v>910</v>
      </c>
      <c r="AC917">
        <v>910</v>
      </c>
      <c r="AD917">
        <v>910</v>
      </c>
      <c r="AE917" t="s">
        <v>2356</v>
      </c>
      <c r="AF917" s="8">
        <v>45169</v>
      </c>
      <c r="AG917" s="8">
        <v>45169</v>
      </c>
      <c r="AH917" s="4" t="s">
        <v>2553</v>
      </c>
    </row>
    <row r="918" spans="1:34" x14ac:dyDescent="0.25">
      <c r="A918">
        <v>2023</v>
      </c>
      <c r="B918" s="8">
        <v>45108</v>
      </c>
      <c r="C918" s="8">
        <v>45169</v>
      </c>
      <c r="D918" t="s">
        <v>85</v>
      </c>
      <c r="E918" t="s">
        <v>2376</v>
      </c>
      <c r="F918" s="3" t="str">
        <f>VLOOKUP(E918,[1]CATEGORÍA!$A$2:$B$83,2,0)</f>
        <v>AUXILIAR DE SERVICIOS</v>
      </c>
      <c r="G918" s="3" t="s">
        <v>2415</v>
      </c>
      <c r="H918">
        <v>2011</v>
      </c>
      <c r="I918" t="s">
        <v>913</v>
      </c>
      <c r="J918" t="s">
        <v>1685</v>
      </c>
      <c r="K918" t="s">
        <v>1786</v>
      </c>
      <c r="L918" s="3" t="s">
        <v>96</v>
      </c>
      <c r="M918" s="3" t="s">
        <v>97</v>
      </c>
      <c r="N918">
        <v>5123.05</v>
      </c>
      <c r="O918">
        <v>5123.05</v>
      </c>
      <c r="P918">
        <v>4410.1900000000005</v>
      </c>
      <c r="Q918">
        <v>3512.35</v>
      </c>
      <c r="R918">
        <v>911</v>
      </c>
      <c r="S918">
        <v>911</v>
      </c>
      <c r="T918">
        <v>911</v>
      </c>
      <c r="U918">
        <v>911</v>
      </c>
      <c r="V918">
        <v>911</v>
      </c>
      <c r="W918">
        <v>911</v>
      </c>
      <c r="X918">
        <v>911</v>
      </c>
      <c r="Y918">
        <v>911</v>
      </c>
      <c r="Z918">
        <v>911</v>
      </c>
      <c r="AA918">
        <v>911</v>
      </c>
      <c r="AB918">
        <v>911</v>
      </c>
      <c r="AC918">
        <v>911</v>
      </c>
      <c r="AD918">
        <v>911</v>
      </c>
      <c r="AE918" t="s">
        <v>2356</v>
      </c>
      <c r="AF918" s="8">
        <v>45169</v>
      </c>
      <c r="AG918" s="8">
        <v>45169</v>
      </c>
      <c r="AH918" s="4" t="s">
        <v>2553</v>
      </c>
    </row>
    <row r="919" spans="1:34" x14ac:dyDescent="0.25">
      <c r="A919">
        <v>2023</v>
      </c>
      <c r="B919" s="8">
        <v>45108</v>
      </c>
      <c r="C919" s="8">
        <v>45169</v>
      </c>
      <c r="D919" t="s">
        <v>85</v>
      </c>
      <c r="E919" t="s">
        <v>2376</v>
      </c>
      <c r="F919" s="3" t="str">
        <f>VLOOKUP(E919,[1]CATEGORÍA!$A$2:$B$83,2,0)</f>
        <v>AUXILIAR DE SERVICIOS</v>
      </c>
      <c r="G919" s="3" t="s">
        <v>2415</v>
      </c>
      <c r="H919">
        <v>2030</v>
      </c>
      <c r="I919" t="s">
        <v>940</v>
      </c>
      <c r="J919" t="s">
        <v>1810</v>
      </c>
      <c r="K919" t="s">
        <v>2118</v>
      </c>
      <c r="L919" s="3" t="s">
        <v>96</v>
      </c>
      <c r="M919" s="3" t="s">
        <v>97</v>
      </c>
      <c r="N919">
        <v>6015.85</v>
      </c>
      <c r="O919">
        <v>6015.85</v>
      </c>
      <c r="P919">
        <v>5258.6</v>
      </c>
      <c r="Q919">
        <v>4168.0200000000004</v>
      </c>
      <c r="R919">
        <v>912</v>
      </c>
      <c r="S919">
        <v>912</v>
      </c>
      <c r="T919">
        <v>912</v>
      </c>
      <c r="U919">
        <v>912</v>
      </c>
      <c r="V919">
        <v>912</v>
      </c>
      <c r="W919">
        <v>912</v>
      </c>
      <c r="X919">
        <v>912</v>
      </c>
      <c r="Y919">
        <v>912</v>
      </c>
      <c r="Z919">
        <v>912</v>
      </c>
      <c r="AA919">
        <v>912</v>
      </c>
      <c r="AB919">
        <v>912</v>
      </c>
      <c r="AC919">
        <v>912</v>
      </c>
      <c r="AD919">
        <v>912</v>
      </c>
      <c r="AE919" t="s">
        <v>2356</v>
      </c>
      <c r="AF919" s="8">
        <v>45169</v>
      </c>
      <c r="AG919" s="8">
        <v>45169</v>
      </c>
      <c r="AH919" s="4" t="s">
        <v>2553</v>
      </c>
    </row>
    <row r="920" spans="1:34" x14ac:dyDescent="0.25">
      <c r="A920">
        <v>2023</v>
      </c>
      <c r="B920" s="8">
        <v>45108</v>
      </c>
      <c r="C920" s="8">
        <v>45169</v>
      </c>
      <c r="D920" t="s">
        <v>85</v>
      </c>
      <c r="E920" t="s">
        <v>2376</v>
      </c>
      <c r="F920" s="3" t="str">
        <f>VLOOKUP(E920,[1]CATEGORÍA!$A$2:$B$83,2,0)</f>
        <v>AUXILIAR DE SERVICIOS</v>
      </c>
      <c r="G920" s="3" t="s">
        <v>2415</v>
      </c>
      <c r="H920">
        <v>2005</v>
      </c>
      <c r="I920" t="s">
        <v>905</v>
      </c>
      <c r="J920" t="s">
        <v>1744</v>
      </c>
      <c r="K920" t="s">
        <v>1931</v>
      </c>
      <c r="L920" s="3" t="s">
        <v>95</v>
      </c>
      <c r="M920" s="3" t="s">
        <v>98</v>
      </c>
      <c r="N920">
        <v>6015.85</v>
      </c>
      <c r="O920">
        <v>6015.85</v>
      </c>
      <c r="P920">
        <v>5258.6</v>
      </c>
      <c r="Q920">
        <v>3545.4199999999996</v>
      </c>
      <c r="R920">
        <v>913</v>
      </c>
      <c r="S920">
        <v>913</v>
      </c>
      <c r="T920">
        <v>913</v>
      </c>
      <c r="U920">
        <v>913</v>
      </c>
      <c r="V920">
        <v>913</v>
      </c>
      <c r="W920">
        <v>913</v>
      </c>
      <c r="X920">
        <v>913</v>
      </c>
      <c r="Y920">
        <v>913</v>
      </c>
      <c r="Z920">
        <v>913</v>
      </c>
      <c r="AA920">
        <v>913</v>
      </c>
      <c r="AB920">
        <v>913</v>
      </c>
      <c r="AC920">
        <v>913</v>
      </c>
      <c r="AD920">
        <v>913</v>
      </c>
      <c r="AE920" t="s">
        <v>2356</v>
      </c>
      <c r="AF920" s="8">
        <v>45169</v>
      </c>
      <c r="AG920" s="8">
        <v>45169</v>
      </c>
      <c r="AH920" s="4" t="s">
        <v>2553</v>
      </c>
    </row>
    <row r="921" spans="1:34" x14ac:dyDescent="0.25">
      <c r="A921">
        <v>2023</v>
      </c>
      <c r="B921" s="8">
        <v>45108</v>
      </c>
      <c r="C921" s="8">
        <v>45169</v>
      </c>
      <c r="D921" t="s">
        <v>85</v>
      </c>
      <c r="E921" t="s">
        <v>2376</v>
      </c>
      <c r="F921" s="3" t="str">
        <f>VLOOKUP(E921,[1]CATEGORÍA!$A$2:$B$83,2,0)</f>
        <v>AUXILIAR DE SERVICIOS</v>
      </c>
      <c r="G921" s="3" t="s">
        <v>2415</v>
      </c>
      <c r="H921">
        <v>2023</v>
      </c>
      <c r="I921" t="s">
        <v>932</v>
      </c>
      <c r="J921" t="s">
        <v>2113</v>
      </c>
      <c r="K921" t="s">
        <v>1742</v>
      </c>
      <c r="L921" s="3" t="s">
        <v>96</v>
      </c>
      <c r="M921" s="3" t="s">
        <v>97</v>
      </c>
      <c r="N921">
        <v>6015.85</v>
      </c>
      <c r="O921">
        <v>6015.85</v>
      </c>
      <c r="P921">
        <v>5258.6</v>
      </c>
      <c r="Q921">
        <v>3472.6499999999996</v>
      </c>
      <c r="R921">
        <v>914</v>
      </c>
      <c r="S921">
        <v>914</v>
      </c>
      <c r="T921">
        <v>914</v>
      </c>
      <c r="U921">
        <v>914</v>
      </c>
      <c r="V921">
        <v>914</v>
      </c>
      <c r="W921">
        <v>914</v>
      </c>
      <c r="X921">
        <v>914</v>
      </c>
      <c r="Y921">
        <v>914</v>
      </c>
      <c r="Z921">
        <v>914</v>
      </c>
      <c r="AA921">
        <v>914</v>
      </c>
      <c r="AB921">
        <v>914</v>
      </c>
      <c r="AC921">
        <v>914</v>
      </c>
      <c r="AD921">
        <v>914</v>
      </c>
      <c r="AE921" t="s">
        <v>2356</v>
      </c>
      <c r="AF921" s="8">
        <v>45169</v>
      </c>
      <c r="AG921" s="8">
        <v>45169</v>
      </c>
      <c r="AH921" s="4" t="s">
        <v>2553</v>
      </c>
    </row>
    <row r="922" spans="1:34" x14ac:dyDescent="0.25">
      <c r="A922">
        <v>2023</v>
      </c>
      <c r="B922" s="8">
        <v>45108</v>
      </c>
      <c r="C922" s="8">
        <v>45169</v>
      </c>
      <c r="D922" t="s">
        <v>85</v>
      </c>
      <c r="E922" t="s">
        <v>2376</v>
      </c>
      <c r="F922" s="3" t="str">
        <f>VLOOKUP(E922,[1]CATEGORÍA!$A$2:$B$83,2,0)</f>
        <v>AUXILIAR DE SERVICIOS</v>
      </c>
      <c r="G922" s="3" t="s">
        <v>2415</v>
      </c>
      <c r="H922">
        <v>2001</v>
      </c>
      <c r="I922" t="s">
        <v>894</v>
      </c>
      <c r="J922" t="s">
        <v>1715</v>
      </c>
      <c r="K922" t="s">
        <v>1691</v>
      </c>
      <c r="L922" s="3" t="s">
        <v>95</v>
      </c>
      <c r="M922" s="3" t="s">
        <v>98</v>
      </c>
      <c r="N922">
        <v>6015.85</v>
      </c>
      <c r="O922">
        <v>6015.85</v>
      </c>
      <c r="P922">
        <v>5258.6</v>
      </c>
      <c r="Q922">
        <v>4222.9800000000005</v>
      </c>
      <c r="R922">
        <v>915</v>
      </c>
      <c r="S922">
        <v>915</v>
      </c>
      <c r="T922">
        <v>915</v>
      </c>
      <c r="U922">
        <v>915</v>
      </c>
      <c r="V922">
        <v>915</v>
      </c>
      <c r="W922">
        <v>915</v>
      </c>
      <c r="X922">
        <v>915</v>
      </c>
      <c r="Y922">
        <v>915</v>
      </c>
      <c r="Z922">
        <v>915</v>
      </c>
      <c r="AA922">
        <v>915</v>
      </c>
      <c r="AB922">
        <v>915</v>
      </c>
      <c r="AC922">
        <v>915</v>
      </c>
      <c r="AD922">
        <v>915</v>
      </c>
      <c r="AE922" t="s">
        <v>2356</v>
      </c>
      <c r="AF922" s="8">
        <v>45169</v>
      </c>
      <c r="AG922" s="8">
        <v>45169</v>
      </c>
      <c r="AH922" s="4" t="s">
        <v>2553</v>
      </c>
    </row>
    <row r="923" spans="1:34" x14ac:dyDescent="0.25">
      <c r="A923">
        <v>2023</v>
      </c>
      <c r="B923" s="8">
        <v>45108</v>
      </c>
      <c r="C923" s="8">
        <v>45169</v>
      </c>
      <c r="D923" t="s">
        <v>85</v>
      </c>
      <c r="E923" t="s">
        <v>2376</v>
      </c>
      <c r="F923" s="3" t="str">
        <f>VLOOKUP(E923,[1]CATEGORÍA!$A$2:$B$83,2,0)</f>
        <v>AUXILIAR DE SERVICIOS</v>
      </c>
      <c r="G923" s="3" t="s">
        <v>2415</v>
      </c>
      <c r="H923">
        <v>2011</v>
      </c>
      <c r="I923" t="s">
        <v>914</v>
      </c>
      <c r="J923" t="s">
        <v>2108</v>
      </c>
      <c r="K923" t="s">
        <v>1685</v>
      </c>
      <c r="L923" s="3" t="s">
        <v>95</v>
      </c>
      <c r="M923" s="3" t="s">
        <v>98</v>
      </c>
      <c r="N923">
        <v>5123.05</v>
      </c>
      <c r="O923">
        <v>5123.05</v>
      </c>
      <c r="P923">
        <v>4410.1900000000005</v>
      </c>
      <c r="Q923">
        <v>4222.9800000000005</v>
      </c>
      <c r="R923">
        <v>916</v>
      </c>
      <c r="S923">
        <v>916</v>
      </c>
      <c r="T923">
        <v>916</v>
      </c>
      <c r="U923">
        <v>916</v>
      </c>
      <c r="V923">
        <v>916</v>
      </c>
      <c r="W923">
        <v>916</v>
      </c>
      <c r="X923">
        <v>916</v>
      </c>
      <c r="Y923">
        <v>916</v>
      </c>
      <c r="Z923">
        <v>916</v>
      </c>
      <c r="AA923">
        <v>916</v>
      </c>
      <c r="AB923">
        <v>916</v>
      </c>
      <c r="AC923">
        <v>916</v>
      </c>
      <c r="AD923">
        <v>916</v>
      </c>
      <c r="AE923" t="s">
        <v>2356</v>
      </c>
      <c r="AF923" s="8">
        <v>45169</v>
      </c>
      <c r="AG923" s="8">
        <v>45169</v>
      </c>
      <c r="AH923" s="4" t="s">
        <v>2553</v>
      </c>
    </row>
    <row r="924" spans="1:34" x14ac:dyDescent="0.25">
      <c r="A924">
        <v>2023</v>
      </c>
      <c r="B924" s="8">
        <v>45108</v>
      </c>
      <c r="C924" s="8">
        <v>45169</v>
      </c>
      <c r="D924" t="s">
        <v>85</v>
      </c>
      <c r="E924" t="s">
        <v>2376</v>
      </c>
      <c r="F924" s="3" t="str">
        <f>VLOOKUP(E924,[1]CATEGORÍA!$A$2:$B$83,2,0)</f>
        <v>AUXILIAR DE SERVICIOS</v>
      </c>
      <c r="G924" s="3" t="s">
        <v>2415</v>
      </c>
      <c r="H924">
        <v>2001</v>
      </c>
      <c r="I924" t="s">
        <v>895</v>
      </c>
      <c r="J924" t="s">
        <v>1685</v>
      </c>
      <c r="K924" t="s">
        <v>1728</v>
      </c>
      <c r="L924" s="3" t="s">
        <v>95</v>
      </c>
      <c r="M924" s="3" t="s">
        <v>98</v>
      </c>
      <c r="N924">
        <v>6015.85</v>
      </c>
      <c r="O924">
        <v>6015.85</v>
      </c>
      <c r="P924">
        <v>5258.6</v>
      </c>
      <c r="Q924">
        <v>4117.7000000000007</v>
      </c>
      <c r="R924">
        <v>917</v>
      </c>
      <c r="S924">
        <v>917</v>
      </c>
      <c r="T924">
        <v>917</v>
      </c>
      <c r="U924">
        <v>917</v>
      </c>
      <c r="V924">
        <v>917</v>
      </c>
      <c r="W924">
        <v>917</v>
      </c>
      <c r="X924">
        <v>917</v>
      </c>
      <c r="Y924">
        <v>917</v>
      </c>
      <c r="Z924">
        <v>917</v>
      </c>
      <c r="AA924">
        <v>917</v>
      </c>
      <c r="AB924">
        <v>917</v>
      </c>
      <c r="AC924">
        <v>917</v>
      </c>
      <c r="AD924">
        <v>917</v>
      </c>
      <c r="AE924" t="s">
        <v>2356</v>
      </c>
      <c r="AF924" s="8">
        <v>45169</v>
      </c>
      <c r="AG924" s="8">
        <v>45169</v>
      </c>
      <c r="AH924" s="4" t="s">
        <v>2553</v>
      </c>
    </row>
    <row r="925" spans="1:34" x14ac:dyDescent="0.25">
      <c r="A925">
        <v>2023</v>
      </c>
      <c r="B925" s="8">
        <v>45108</v>
      </c>
      <c r="C925" s="8">
        <v>45169</v>
      </c>
      <c r="D925" t="s">
        <v>85</v>
      </c>
      <c r="E925" t="s">
        <v>2376</v>
      </c>
      <c r="F925" s="3" t="str">
        <f>VLOOKUP(E925,[1]CATEGORÍA!$A$2:$B$83,2,0)</f>
        <v>AUXILIAR DE SERVICIOS</v>
      </c>
      <c r="G925" s="3" t="s">
        <v>2415</v>
      </c>
      <c r="H925">
        <v>2021</v>
      </c>
      <c r="I925" t="s">
        <v>927</v>
      </c>
      <c r="J925" t="s">
        <v>1685</v>
      </c>
      <c r="K925" t="s">
        <v>2112</v>
      </c>
      <c r="L925" s="3" t="s">
        <v>96</v>
      </c>
      <c r="M925" s="3" t="s">
        <v>97</v>
      </c>
      <c r="N925">
        <v>5123.05</v>
      </c>
      <c r="O925">
        <v>5123.05</v>
      </c>
      <c r="P925">
        <v>4410.1900000000005</v>
      </c>
      <c r="Q925">
        <v>3495.42</v>
      </c>
      <c r="R925">
        <v>918</v>
      </c>
      <c r="S925">
        <v>918</v>
      </c>
      <c r="T925">
        <v>918</v>
      </c>
      <c r="U925">
        <v>918</v>
      </c>
      <c r="V925">
        <v>918</v>
      </c>
      <c r="W925">
        <v>918</v>
      </c>
      <c r="X925">
        <v>918</v>
      </c>
      <c r="Y925">
        <v>918</v>
      </c>
      <c r="Z925">
        <v>918</v>
      </c>
      <c r="AA925">
        <v>918</v>
      </c>
      <c r="AB925">
        <v>918</v>
      </c>
      <c r="AC925">
        <v>918</v>
      </c>
      <c r="AD925">
        <v>918</v>
      </c>
      <c r="AE925" t="s">
        <v>2356</v>
      </c>
      <c r="AF925" s="8">
        <v>45169</v>
      </c>
      <c r="AG925" s="8">
        <v>45169</v>
      </c>
      <c r="AH925" s="4" t="s">
        <v>2553</v>
      </c>
    </row>
    <row r="926" spans="1:34" x14ac:dyDescent="0.25">
      <c r="A926">
        <v>2023</v>
      </c>
      <c r="B926" s="8">
        <v>45108</v>
      </c>
      <c r="C926" s="8">
        <v>45169</v>
      </c>
      <c r="D926" t="s">
        <v>85</v>
      </c>
      <c r="E926" t="s">
        <v>2376</v>
      </c>
      <c r="F926" s="3" t="str">
        <f>VLOOKUP(E926,[1]CATEGORÍA!$A$2:$B$83,2,0)</f>
        <v>AUXILIAR DE SERVICIOS</v>
      </c>
      <c r="G926" s="3" t="s">
        <v>2415</v>
      </c>
      <c r="H926">
        <v>2016</v>
      </c>
      <c r="I926" t="s">
        <v>921</v>
      </c>
      <c r="J926" t="s">
        <v>1707</v>
      </c>
      <c r="K926" t="s">
        <v>1744</v>
      </c>
      <c r="L926" s="3" t="s">
        <v>96</v>
      </c>
      <c r="M926" s="3" t="s">
        <v>97</v>
      </c>
      <c r="N926">
        <v>5123.05</v>
      </c>
      <c r="O926">
        <v>5123.05</v>
      </c>
      <c r="P926">
        <v>4410.1900000000005</v>
      </c>
      <c r="Q926">
        <v>3545.4199999999996</v>
      </c>
      <c r="R926">
        <v>919</v>
      </c>
      <c r="S926">
        <v>919</v>
      </c>
      <c r="T926">
        <v>919</v>
      </c>
      <c r="U926">
        <v>919</v>
      </c>
      <c r="V926">
        <v>919</v>
      </c>
      <c r="W926">
        <v>919</v>
      </c>
      <c r="X926">
        <v>919</v>
      </c>
      <c r="Y926">
        <v>919</v>
      </c>
      <c r="Z926">
        <v>919</v>
      </c>
      <c r="AA926">
        <v>919</v>
      </c>
      <c r="AB926">
        <v>919</v>
      </c>
      <c r="AC926">
        <v>919</v>
      </c>
      <c r="AD926">
        <v>919</v>
      </c>
      <c r="AE926" t="s">
        <v>2356</v>
      </c>
      <c r="AF926" s="8">
        <v>45169</v>
      </c>
      <c r="AG926" s="8">
        <v>45169</v>
      </c>
      <c r="AH926" s="4" t="s">
        <v>2553</v>
      </c>
    </row>
    <row r="927" spans="1:34" x14ac:dyDescent="0.25">
      <c r="A927">
        <v>2023</v>
      </c>
      <c r="B927" s="8">
        <v>45108</v>
      </c>
      <c r="C927" s="8">
        <v>45169</v>
      </c>
      <c r="D927" t="s">
        <v>85</v>
      </c>
      <c r="E927" t="s">
        <v>2376</v>
      </c>
      <c r="F927" s="3" t="str">
        <f>VLOOKUP(E927,[1]CATEGORÍA!$A$2:$B$83,2,0)</f>
        <v>AUXILIAR DE SERVICIOS</v>
      </c>
      <c r="G927" s="3" t="s">
        <v>2415</v>
      </c>
      <c r="H927">
        <v>2040</v>
      </c>
      <c r="I927" t="s">
        <v>951</v>
      </c>
      <c r="J927" t="s">
        <v>1942</v>
      </c>
      <c r="K927" t="s">
        <v>1721</v>
      </c>
      <c r="L927" s="3" t="s">
        <v>96</v>
      </c>
      <c r="M927" s="3" t="s">
        <v>97</v>
      </c>
      <c r="N927">
        <v>6015.85</v>
      </c>
      <c r="O927">
        <v>6015.85</v>
      </c>
      <c r="P927">
        <v>5258.6</v>
      </c>
      <c r="Q927">
        <v>3531.77</v>
      </c>
      <c r="R927">
        <v>920</v>
      </c>
      <c r="S927">
        <v>920</v>
      </c>
      <c r="T927">
        <v>920</v>
      </c>
      <c r="U927">
        <v>920</v>
      </c>
      <c r="V927">
        <v>920</v>
      </c>
      <c r="W927">
        <v>920</v>
      </c>
      <c r="X927">
        <v>920</v>
      </c>
      <c r="Y927">
        <v>920</v>
      </c>
      <c r="Z927">
        <v>920</v>
      </c>
      <c r="AA927">
        <v>920</v>
      </c>
      <c r="AB927">
        <v>920</v>
      </c>
      <c r="AC927">
        <v>920</v>
      </c>
      <c r="AD927">
        <v>920</v>
      </c>
      <c r="AE927" t="s">
        <v>2356</v>
      </c>
      <c r="AF927" s="8">
        <v>45169</v>
      </c>
      <c r="AG927" s="8">
        <v>45169</v>
      </c>
      <c r="AH927" s="4" t="s">
        <v>2553</v>
      </c>
    </row>
    <row r="928" spans="1:34" x14ac:dyDescent="0.25">
      <c r="A928">
        <v>2023</v>
      </c>
      <c r="B928" s="8">
        <v>45108</v>
      </c>
      <c r="C928" s="8">
        <v>45169</v>
      </c>
      <c r="D928" t="s">
        <v>85</v>
      </c>
      <c r="E928" t="s">
        <v>2376</v>
      </c>
      <c r="F928" s="3" t="str">
        <f>VLOOKUP(E928,[1]CATEGORÍA!$A$2:$B$83,2,0)</f>
        <v>AUXILIAR DE SERVICIOS</v>
      </c>
      <c r="G928" s="3" t="s">
        <v>2415</v>
      </c>
      <c r="H928">
        <v>2031</v>
      </c>
      <c r="I928" t="s">
        <v>1030</v>
      </c>
      <c r="J928" t="s">
        <v>1872</v>
      </c>
      <c r="K928" t="s">
        <v>1703</v>
      </c>
      <c r="L928" s="3" t="s">
        <v>96</v>
      </c>
      <c r="M928" s="3" t="s">
        <v>97</v>
      </c>
      <c r="N928">
        <v>5123.05</v>
      </c>
      <c r="O928">
        <v>5123.05</v>
      </c>
      <c r="P928">
        <v>4410.1900000000005</v>
      </c>
      <c r="Q928">
        <v>4272.6500000000005</v>
      </c>
      <c r="R928">
        <v>921</v>
      </c>
      <c r="S928">
        <v>921</v>
      </c>
      <c r="T928">
        <v>921</v>
      </c>
      <c r="U928">
        <v>921</v>
      </c>
      <c r="V928">
        <v>921</v>
      </c>
      <c r="W928">
        <v>921</v>
      </c>
      <c r="X928">
        <v>921</v>
      </c>
      <c r="Y928">
        <v>921</v>
      </c>
      <c r="Z928">
        <v>921</v>
      </c>
      <c r="AA928">
        <v>921</v>
      </c>
      <c r="AB928">
        <v>921</v>
      </c>
      <c r="AC928">
        <v>921</v>
      </c>
      <c r="AD928">
        <v>921</v>
      </c>
      <c r="AE928" t="s">
        <v>2356</v>
      </c>
      <c r="AF928" s="8">
        <v>45169</v>
      </c>
      <c r="AG928" s="8">
        <v>45169</v>
      </c>
      <c r="AH928" s="4" t="s">
        <v>2553</v>
      </c>
    </row>
    <row r="929" spans="1:34" x14ac:dyDescent="0.25">
      <c r="A929">
        <v>2023</v>
      </c>
      <c r="B929" s="8">
        <v>45108</v>
      </c>
      <c r="C929" s="8">
        <v>45169</v>
      </c>
      <c r="D929" t="s">
        <v>85</v>
      </c>
      <c r="E929" t="s">
        <v>2376</v>
      </c>
      <c r="F929" s="3" t="str">
        <f>VLOOKUP(E929,[1]CATEGORÍA!$A$2:$B$83,2,0)</f>
        <v>AUXILIAR DE SERVICIOS</v>
      </c>
      <c r="G929" s="3" t="s">
        <v>2415</v>
      </c>
      <c r="H929">
        <v>2022</v>
      </c>
      <c r="I929" t="s">
        <v>931</v>
      </c>
      <c r="J929" t="s">
        <v>1769</v>
      </c>
      <c r="K929" t="s">
        <v>1703</v>
      </c>
      <c r="L929" s="3" t="s">
        <v>95</v>
      </c>
      <c r="M929" s="3" t="s">
        <v>98</v>
      </c>
      <c r="N929">
        <v>5123.05</v>
      </c>
      <c r="O929">
        <v>5123.05</v>
      </c>
      <c r="P929">
        <v>4410.1900000000005</v>
      </c>
      <c r="Q929">
        <v>4374.68</v>
      </c>
      <c r="R929">
        <v>922</v>
      </c>
      <c r="S929">
        <v>922</v>
      </c>
      <c r="T929">
        <v>922</v>
      </c>
      <c r="U929">
        <v>922</v>
      </c>
      <c r="V929">
        <v>922</v>
      </c>
      <c r="W929">
        <v>922</v>
      </c>
      <c r="X929">
        <v>922</v>
      </c>
      <c r="Y929">
        <v>922</v>
      </c>
      <c r="Z929">
        <v>922</v>
      </c>
      <c r="AA929">
        <v>922</v>
      </c>
      <c r="AB929">
        <v>922</v>
      </c>
      <c r="AC929">
        <v>922</v>
      </c>
      <c r="AD929">
        <v>922</v>
      </c>
      <c r="AE929" t="s">
        <v>2356</v>
      </c>
      <c r="AF929" s="8">
        <v>45169</v>
      </c>
      <c r="AG929" s="8">
        <v>45169</v>
      </c>
      <c r="AH929" s="4" t="s">
        <v>2553</v>
      </c>
    </row>
    <row r="930" spans="1:34" x14ac:dyDescent="0.25">
      <c r="A930">
        <v>2023</v>
      </c>
      <c r="B930" s="8">
        <v>45108</v>
      </c>
      <c r="C930" s="8">
        <v>45169</v>
      </c>
      <c r="D930" t="s">
        <v>85</v>
      </c>
      <c r="E930" t="s">
        <v>2376</v>
      </c>
      <c r="F930" s="3" t="str">
        <f>VLOOKUP(E930,[1]CATEGORÍA!$A$2:$B$83,2,0)</f>
        <v>AUXILIAR DE SERVICIOS</v>
      </c>
      <c r="G930" s="3" t="s">
        <v>2415</v>
      </c>
      <c r="H930">
        <v>2040</v>
      </c>
      <c r="I930" t="s">
        <v>858</v>
      </c>
      <c r="J930" t="s">
        <v>1773</v>
      </c>
      <c r="K930" t="s">
        <v>1685</v>
      </c>
      <c r="L930" s="3" t="s">
        <v>95</v>
      </c>
      <c r="M930" s="3" t="s">
        <v>98</v>
      </c>
      <c r="N930">
        <v>6015.85</v>
      </c>
      <c r="O930">
        <v>6015.85</v>
      </c>
      <c r="P930">
        <v>5258.6</v>
      </c>
      <c r="Q930">
        <v>4374.68</v>
      </c>
      <c r="R930">
        <v>923</v>
      </c>
      <c r="S930">
        <v>923</v>
      </c>
      <c r="T930">
        <v>923</v>
      </c>
      <c r="U930">
        <v>923</v>
      </c>
      <c r="V930">
        <v>923</v>
      </c>
      <c r="W930">
        <v>923</v>
      </c>
      <c r="X930">
        <v>923</v>
      </c>
      <c r="Y930">
        <v>923</v>
      </c>
      <c r="Z930">
        <v>923</v>
      </c>
      <c r="AA930">
        <v>923</v>
      </c>
      <c r="AB930">
        <v>923</v>
      </c>
      <c r="AC930">
        <v>923</v>
      </c>
      <c r="AD930">
        <v>923</v>
      </c>
      <c r="AE930" t="s">
        <v>2356</v>
      </c>
      <c r="AF930" s="8">
        <v>45169</v>
      </c>
      <c r="AG930" s="8">
        <v>45169</v>
      </c>
      <c r="AH930" s="4" t="s">
        <v>2553</v>
      </c>
    </row>
    <row r="931" spans="1:34" x14ac:dyDescent="0.25">
      <c r="A931">
        <v>2023</v>
      </c>
      <c r="B931" s="8">
        <v>45108</v>
      </c>
      <c r="C931" s="8">
        <v>45169</v>
      </c>
      <c r="D931" t="s">
        <v>85</v>
      </c>
      <c r="E931" t="s">
        <v>2376</v>
      </c>
      <c r="F931" s="3" t="str">
        <f>VLOOKUP(E931,[1]CATEGORÍA!$A$2:$B$83,2,0)</f>
        <v>AUXILIAR DE SERVICIOS</v>
      </c>
      <c r="G931" s="3" t="s">
        <v>2415</v>
      </c>
      <c r="H931">
        <v>2038</v>
      </c>
      <c r="I931" t="s">
        <v>949</v>
      </c>
      <c r="J931" t="s">
        <v>1802</v>
      </c>
      <c r="K931" t="s">
        <v>1792</v>
      </c>
      <c r="L931" s="3" t="s">
        <v>96</v>
      </c>
      <c r="M931" s="3" t="s">
        <v>97</v>
      </c>
      <c r="N931">
        <v>5123.05</v>
      </c>
      <c r="O931">
        <v>5123.05</v>
      </c>
      <c r="P931">
        <v>4410.1900000000005</v>
      </c>
      <c r="Q931">
        <v>4374.68</v>
      </c>
      <c r="R931">
        <v>924</v>
      </c>
      <c r="S931">
        <v>924</v>
      </c>
      <c r="T931">
        <v>924</v>
      </c>
      <c r="U931">
        <v>924</v>
      </c>
      <c r="V931">
        <v>924</v>
      </c>
      <c r="W931">
        <v>924</v>
      </c>
      <c r="X931">
        <v>924</v>
      </c>
      <c r="Y931">
        <v>924</v>
      </c>
      <c r="Z931">
        <v>924</v>
      </c>
      <c r="AA931">
        <v>924</v>
      </c>
      <c r="AB931">
        <v>924</v>
      </c>
      <c r="AC931">
        <v>924</v>
      </c>
      <c r="AD931">
        <v>924</v>
      </c>
      <c r="AE931" t="s">
        <v>2356</v>
      </c>
      <c r="AF931" s="8">
        <v>45169</v>
      </c>
      <c r="AG931" s="8">
        <v>45169</v>
      </c>
      <c r="AH931" s="4" t="s">
        <v>2553</v>
      </c>
    </row>
    <row r="932" spans="1:34" x14ac:dyDescent="0.25">
      <c r="A932">
        <v>2023</v>
      </c>
      <c r="B932" s="8">
        <v>45108</v>
      </c>
      <c r="C932" s="8">
        <v>45169</v>
      </c>
      <c r="D932" t="s">
        <v>85</v>
      </c>
      <c r="E932" t="s">
        <v>2376</v>
      </c>
      <c r="F932" s="3" t="str">
        <f>VLOOKUP(E932,[1]CATEGORÍA!$A$2:$B$83,2,0)</f>
        <v>AUXILIAR DE SERVICIOS</v>
      </c>
      <c r="G932" s="3" t="s">
        <v>2415</v>
      </c>
      <c r="H932">
        <v>2020</v>
      </c>
      <c r="I932" t="s">
        <v>926</v>
      </c>
      <c r="J932" t="s">
        <v>1691</v>
      </c>
      <c r="K932" t="s">
        <v>1906</v>
      </c>
      <c r="L932" s="3" t="s">
        <v>96</v>
      </c>
      <c r="M932" s="3" t="s">
        <v>97</v>
      </c>
      <c r="N932">
        <v>6015.85</v>
      </c>
      <c r="O932">
        <v>6015.85</v>
      </c>
      <c r="P932">
        <v>5258.6</v>
      </c>
      <c r="Q932">
        <v>4374.68</v>
      </c>
      <c r="R932">
        <v>925</v>
      </c>
      <c r="S932">
        <v>925</v>
      </c>
      <c r="T932">
        <v>925</v>
      </c>
      <c r="U932">
        <v>925</v>
      </c>
      <c r="V932">
        <v>925</v>
      </c>
      <c r="W932">
        <v>925</v>
      </c>
      <c r="X932">
        <v>925</v>
      </c>
      <c r="Y932">
        <v>925</v>
      </c>
      <c r="Z932">
        <v>925</v>
      </c>
      <c r="AA932">
        <v>925</v>
      </c>
      <c r="AB932">
        <v>925</v>
      </c>
      <c r="AC932">
        <v>925</v>
      </c>
      <c r="AD932">
        <v>925</v>
      </c>
      <c r="AE932" t="s">
        <v>2356</v>
      </c>
      <c r="AF932" s="8">
        <v>45169</v>
      </c>
      <c r="AG932" s="8">
        <v>45169</v>
      </c>
      <c r="AH932" s="4" t="s">
        <v>2553</v>
      </c>
    </row>
    <row r="933" spans="1:34" x14ac:dyDescent="0.25">
      <c r="A933">
        <v>2023</v>
      </c>
      <c r="B933" s="8">
        <v>45108</v>
      </c>
      <c r="C933" s="8">
        <v>45169</v>
      </c>
      <c r="D933" t="s">
        <v>85</v>
      </c>
      <c r="E933" t="s">
        <v>2376</v>
      </c>
      <c r="F933" s="3" t="str">
        <f>VLOOKUP(E933,[1]CATEGORÍA!$A$2:$B$83,2,0)</f>
        <v>AUXILIAR DE SERVICIOS</v>
      </c>
      <c r="G933" s="3" t="s">
        <v>2415</v>
      </c>
      <c r="H933">
        <v>2004</v>
      </c>
      <c r="I933" t="s">
        <v>901</v>
      </c>
      <c r="J933" t="s">
        <v>1552</v>
      </c>
      <c r="K933" t="s">
        <v>1685</v>
      </c>
      <c r="L933" s="3" t="s">
        <v>95</v>
      </c>
      <c r="M933" s="3" t="s">
        <v>98</v>
      </c>
      <c r="N933">
        <v>5123.05</v>
      </c>
      <c r="O933">
        <v>5123.05</v>
      </c>
      <c r="P933">
        <v>4410.1900000000005</v>
      </c>
      <c r="Q933">
        <v>3966.7300000000005</v>
      </c>
      <c r="R933">
        <v>926</v>
      </c>
      <c r="S933">
        <v>926</v>
      </c>
      <c r="T933">
        <v>926</v>
      </c>
      <c r="U933">
        <v>926</v>
      </c>
      <c r="V933">
        <v>926</v>
      </c>
      <c r="W933">
        <v>926</v>
      </c>
      <c r="X933">
        <v>926</v>
      </c>
      <c r="Y933">
        <v>926</v>
      </c>
      <c r="Z933">
        <v>926</v>
      </c>
      <c r="AA933">
        <v>926</v>
      </c>
      <c r="AB933">
        <v>926</v>
      </c>
      <c r="AC933">
        <v>926</v>
      </c>
      <c r="AD933">
        <v>926</v>
      </c>
      <c r="AE933" t="s">
        <v>2356</v>
      </c>
      <c r="AF933" s="8">
        <v>45169</v>
      </c>
      <c r="AG933" s="8">
        <v>45169</v>
      </c>
      <c r="AH933" s="4" t="s">
        <v>2553</v>
      </c>
    </row>
    <row r="934" spans="1:34" x14ac:dyDescent="0.25">
      <c r="A934">
        <v>2023</v>
      </c>
      <c r="B934" s="8">
        <v>45108</v>
      </c>
      <c r="C934" s="8">
        <v>45169</v>
      </c>
      <c r="D934" t="s">
        <v>85</v>
      </c>
      <c r="E934" t="s">
        <v>2376</v>
      </c>
      <c r="F934" s="3" t="str">
        <f>VLOOKUP(E934,[1]CATEGORÍA!$A$2:$B$83,2,0)</f>
        <v>AUXILIAR DE SERVICIOS</v>
      </c>
      <c r="G934" s="3" t="s">
        <v>2415</v>
      </c>
      <c r="H934">
        <v>2021</v>
      </c>
      <c r="I934" t="s">
        <v>928</v>
      </c>
      <c r="J934" t="s">
        <v>1685</v>
      </c>
      <c r="K934" t="s">
        <v>1691</v>
      </c>
      <c r="L934" s="3" t="s">
        <v>95</v>
      </c>
      <c r="M934" s="3" t="s">
        <v>98</v>
      </c>
      <c r="N934">
        <v>5123.05</v>
      </c>
      <c r="O934">
        <v>5123.05</v>
      </c>
      <c r="P934">
        <v>4410.1900000000005</v>
      </c>
      <c r="Q934">
        <v>4225.3200000000006</v>
      </c>
      <c r="R934">
        <v>927</v>
      </c>
      <c r="S934">
        <v>927</v>
      </c>
      <c r="T934">
        <v>927</v>
      </c>
      <c r="U934">
        <v>927</v>
      </c>
      <c r="V934">
        <v>927</v>
      </c>
      <c r="W934">
        <v>927</v>
      </c>
      <c r="X934">
        <v>927</v>
      </c>
      <c r="Y934">
        <v>927</v>
      </c>
      <c r="Z934">
        <v>927</v>
      </c>
      <c r="AA934">
        <v>927</v>
      </c>
      <c r="AB934">
        <v>927</v>
      </c>
      <c r="AC934">
        <v>927</v>
      </c>
      <c r="AD934">
        <v>927</v>
      </c>
      <c r="AE934" t="s">
        <v>2356</v>
      </c>
      <c r="AF934" s="8">
        <v>45169</v>
      </c>
      <c r="AG934" s="8">
        <v>45169</v>
      </c>
      <c r="AH934" s="4" t="s">
        <v>2553</v>
      </c>
    </row>
    <row r="935" spans="1:34" x14ac:dyDescent="0.25">
      <c r="A935">
        <v>2023</v>
      </c>
      <c r="B935" s="8">
        <v>45108</v>
      </c>
      <c r="C935" s="8">
        <v>45169</v>
      </c>
      <c r="D935" t="s">
        <v>85</v>
      </c>
      <c r="E935" t="s">
        <v>2376</v>
      </c>
      <c r="F935" s="3" t="str">
        <f>VLOOKUP(E935,[1]CATEGORÍA!$A$2:$B$83,2,0)</f>
        <v>AUXILIAR DE SERVICIOS</v>
      </c>
      <c r="G935" s="3" t="s">
        <v>2415</v>
      </c>
      <c r="H935">
        <v>2013</v>
      </c>
      <c r="I935" t="s">
        <v>673</v>
      </c>
      <c r="J935" t="s">
        <v>1732</v>
      </c>
      <c r="K935" t="s">
        <v>1732</v>
      </c>
      <c r="L935" s="3" t="s">
        <v>96</v>
      </c>
      <c r="M935" s="3" t="s">
        <v>97</v>
      </c>
      <c r="N935">
        <v>5123.05</v>
      </c>
      <c r="O935">
        <v>5123.05</v>
      </c>
      <c r="P935">
        <v>4410.1900000000005</v>
      </c>
      <c r="Q935">
        <v>4256.88</v>
      </c>
      <c r="R935">
        <v>928</v>
      </c>
      <c r="S935">
        <v>928</v>
      </c>
      <c r="T935">
        <v>928</v>
      </c>
      <c r="U935">
        <v>928</v>
      </c>
      <c r="V935">
        <v>928</v>
      </c>
      <c r="W935">
        <v>928</v>
      </c>
      <c r="X935">
        <v>928</v>
      </c>
      <c r="Y935">
        <v>928</v>
      </c>
      <c r="Z935">
        <v>928</v>
      </c>
      <c r="AA935">
        <v>928</v>
      </c>
      <c r="AB935">
        <v>928</v>
      </c>
      <c r="AC935">
        <v>928</v>
      </c>
      <c r="AD935">
        <v>928</v>
      </c>
      <c r="AE935" t="s">
        <v>2356</v>
      </c>
      <c r="AF935" s="8">
        <v>45169</v>
      </c>
      <c r="AG935" s="8">
        <v>45169</v>
      </c>
      <c r="AH935" s="4" t="s">
        <v>2553</v>
      </c>
    </row>
    <row r="936" spans="1:34" x14ac:dyDescent="0.25">
      <c r="A936">
        <v>2023</v>
      </c>
      <c r="B936" s="8">
        <v>45108</v>
      </c>
      <c r="C936" s="8">
        <v>45169</v>
      </c>
      <c r="D936" t="s">
        <v>85</v>
      </c>
      <c r="E936" t="s">
        <v>2376</v>
      </c>
      <c r="F936" s="3" t="str">
        <f>VLOOKUP(E936,[1]CATEGORÍA!$A$2:$B$83,2,0)</f>
        <v>AUXILIAR DE SERVICIOS</v>
      </c>
      <c r="G936" s="3" t="s">
        <v>2415</v>
      </c>
      <c r="H936">
        <v>2011</v>
      </c>
      <c r="I936" t="s">
        <v>915</v>
      </c>
      <c r="J936" t="s">
        <v>1701</v>
      </c>
      <c r="K936" t="s">
        <v>1744</v>
      </c>
      <c r="L936" s="3" t="s">
        <v>95</v>
      </c>
      <c r="M936" s="3" t="s">
        <v>98</v>
      </c>
      <c r="N936">
        <v>5123.05</v>
      </c>
      <c r="O936">
        <v>5123.05</v>
      </c>
      <c r="P936">
        <v>4410.1900000000005</v>
      </c>
      <c r="Q936">
        <v>3383.42</v>
      </c>
      <c r="R936">
        <v>929</v>
      </c>
      <c r="S936">
        <v>929</v>
      </c>
      <c r="T936">
        <v>929</v>
      </c>
      <c r="U936">
        <v>929</v>
      </c>
      <c r="V936">
        <v>929</v>
      </c>
      <c r="W936">
        <v>929</v>
      </c>
      <c r="X936">
        <v>929</v>
      </c>
      <c r="Y936">
        <v>929</v>
      </c>
      <c r="Z936">
        <v>929</v>
      </c>
      <c r="AA936">
        <v>929</v>
      </c>
      <c r="AB936">
        <v>929</v>
      </c>
      <c r="AC936">
        <v>929</v>
      </c>
      <c r="AD936">
        <v>929</v>
      </c>
      <c r="AE936" t="s">
        <v>2356</v>
      </c>
      <c r="AF936" s="8">
        <v>45169</v>
      </c>
      <c r="AG936" s="8">
        <v>45169</v>
      </c>
      <c r="AH936" s="4" t="s">
        <v>2553</v>
      </c>
    </row>
    <row r="937" spans="1:34" x14ac:dyDescent="0.25">
      <c r="A937">
        <v>2023</v>
      </c>
      <c r="B937" s="8">
        <v>45108</v>
      </c>
      <c r="C937" s="8">
        <v>45169</v>
      </c>
      <c r="D937" t="s">
        <v>85</v>
      </c>
      <c r="E937" t="s">
        <v>2376</v>
      </c>
      <c r="F937" s="3" t="str">
        <f>VLOOKUP(E937,[1]CATEGORÍA!$A$2:$B$83,2,0)</f>
        <v>AUXILIAR DE SERVICIOS</v>
      </c>
      <c r="G937" s="3" t="s">
        <v>2415</v>
      </c>
      <c r="H937">
        <v>2003</v>
      </c>
      <c r="I937" t="s">
        <v>898</v>
      </c>
      <c r="J937" t="s">
        <v>1954</v>
      </c>
      <c r="K937" t="s">
        <v>1757</v>
      </c>
      <c r="L937" s="3" t="s">
        <v>96</v>
      </c>
      <c r="M937" s="3" t="s">
        <v>97</v>
      </c>
      <c r="N937">
        <v>5123.05</v>
      </c>
      <c r="O937">
        <v>5123.05</v>
      </c>
      <c r="P937">
        <v>4410.1900000000005</v>
      </c>
      <c r="Q937">
        <v>3505.21</v>
      </c>
      <c r="R937">
        <v>930</v>
      </c>
      <c r="S937">
        <v>930</v>
      </c>
      <c r="T937">
        <v>930</v>
      </c>
      <c r="U937">
        <v>930</v>
      </c>
      <c r="V937">
        <v>930</v>
      </c>
      <c r="W937">
        <v>930</v>
      </c>
      <c r="X937">
        <v>930</v>
      </c>
      <c r="Y937">
        <v>930</v>
      </c>
      <c r="Z937">
        <v>930</v>
      </c>
      <c r="AA937">
        <v>930</v>
      </c>
      <c r="AB937">
        <v>930</v>
      </c>
      <c r="AC937">
        <v>930</v>
      </c>
      <c r="AD937">
        <v>930</v>
      </c>
      <c r="AE937" t="s">
        <v>2356</v>
      </c>
      <c r="AF937" s="8">
        <v>45169</v>
      </c>
      <c r="AG937" s="8">
        <v>45169</v>
      </c>
      <c r="AH937" s="4" t="s">
        <v>2553</v>
      </c>
    </row>
    <row r="938" spans="1:34" x14ac:dyDescent="0.25">
      <c r="A938">
        <v>2023</v>
      </c>
      <c r="B938" s="8">
        <v>45108</v>
      </c>
      <c r="C938" s="8">
        <v>45169</v>
      </c>
      <c r="D938" t="s">
        <v>85</v>
      </c>
      <c r="E938" t="s">
        <v>2376</v>
      </c>
      <c r="F938" s="3" t="str">
        <f>VLOOKUP(E938,[1]CATEGORÍA!$A$2:$B$83,2,0)</f>
        <v>AUXILIAR DE SERVICIOS</v>
      </c>
      <c r="G938" s="3" t="s">
        <v>2415</v>
      </c>
      <c r="H938">
        <v>2003</v>
      </c>
      <c r="I938" t="s">
        <v>899</v>
      </c>
      <c r="J938" t="s">
        <v>1721</v>
      </c>
      <c r="K938" t="s">
        <v>2104</v>
      </c>
      <c r="L938" s="3" t="s">
        <v>95</v>
      </c>
      <c r="M938" s="3" t="s">
        <v>98</v>
      </c>
      <c r="N938">
        <v>5123.05</v>
      </c>
      <c r="O938">
        <v>5123.05</v>
      </c>
      <c r="P938">
        <v>4410.1900000000005</v>
      </c>
      <c r="Q938">
        <v>3680.5</v>
      </c>
      <c r="R938">
        <v>931</v>
      </c>
      <c r="S938">
        <v>931</v>
      </c>
      <c r="T938">
        <v>931</v>
      </c>
      <c r="U938">
        <v>931</v>
      </c>
      <c r="V938">
        <v>931</v>
      </c>
      <c r="W938">
        <v>931</v>
      </c>
      <c r="X938">
        <v>931</v>
      </c>
      <c r="Y938">
        <v>931</v>
      </c>
      <c r="Z938">
        <v>931</v>
      </c>
      <c r="AA938">
        <v>931</v>
      </c>
      <c r="AB938">
        <v>931</v>
      </c>
      <c r="AC938">
        <v>931</v>
      </c>
      <c r="AD938">
        <v>931</v>
      </c>
      <c r="AE938" t="s">
        <v>2356</v>
      </c>
      <c r="AF938" s="8">
        <v>45169</v>
      </c>
      <c r="AG938" s="8">
        <v>45169</v>
      </c>
      <c r="AH938" s="4" t="s">
        <v>2553</v>
      </c>
    </row>
    <row r="939" spans="1:34" x14ac:dyDescent="0.25">
      <c r="A939">
        <v>2023</v>
      </c>
      <c r="B939" s="8">
        <v>45108</v>
      </c>
      <c r="C939" s="8">
        <v>45169</v>
      </c>
      <c r="D939" t="s">
        <v>85</v>
      </c>
      <c r="E939" t="s">
        <v>2376</v>
      </c>
      <c r="F939" s="3" t="str">
        <f>VLOOKUP(E939,[1]CATEGORÍA!$A$2:$B$83,2,0)</f>
        <v>AUXILIAR DE SERVICIOS</v>
      </c>
      <c r="G939" s="3" t="s">
        <v>2415</v>
      </c>
      <c r="H939">
        <v>1000</v>
      </c>
      <c r="I939" t="s">
        <v>893</v>
      </c>
      <c r="J939" t="s">
        <v>1898</v>
      </c>
      <c r="K939" t="s">
        <v>1779</v>
      </c>
      <c r="L939" s="3" t="s">
        <v>95</v>
      </c>
      <c r="M939" s="3" t="s">
        <v>98</v>
      </c>
      <c r="N939">
        <v>6015.85</v>
      </c>
      <c r="O939">
        <v>6015.85</v>
      </c>
      <c r="P939">
        <v>5258.6</v>
      </c>
      <c r="Q939">
        <v>3584.55</v>
      </c>
      <c r="R939">
        <v>932</v>
      </c>
      <c r="S939">
        <v>932</v>
      </c>
      <c r="T939">
        <v>932</v>
      </c>
      <c r="U939">
        <v>932</v>
      </c>
      <c r="V939">
        <v>932</v>
      </c>
      <c r="W939">
        <v>932</v>
      </c>
      <c r="X939">
        <v>932</v>
      </c>
      <c r="Y939">
        <v>932</v>
      </c>
      <c r="Z939">
        <v>932</v>
      </c>
      <c r="AA939">
        <v>932</v>
      </c>
      <c r="AB939">
        <v>932</v>
      </c>
      <c r="AC939">
        <v>932</v>
      </c>
      <c r="AD939">
        <v>932</v>
      </c>
      <c r="AE939" t="s">
        <v>2356</v>
      </c>
      <c r="AF939" s="8">
        <v>45169</v>
      </c>
      <c r="AG939" s="8">
        <v>45169</v>
      </c>
      <c r="AH939" s="4" t="s">
        <v>2553</v>
      </c>
    </row>
    <row r="940" spans="1:34" x14ac:dyDescent="0.25">
      <c r="A940">
        <v>2023</v>
      </c>
      <c r="B940" s="8">
        <v>45108</v>
      </c>
      <c r="C940" s="8">
        <v>45169</v>
      </c>
      <c r="D940" t="s">
        <v>85</v>
      </c>
      <c r="E940" t="s">
        <v>2376</v>
      </c>
      <c r="F940" s="3" t="str">
        <f>VLOOKUP(E940,[1]CATEGORÍA!$A$2:$B$83,2,0)</f>
        <v>AUXILIAR DE SERVICIOS</v>
      </c>
      <c r="G940" s="3" t="s">
        <v>2415</v>
      </c>
      <c r="H940">
        <v>2025</v>
      </c>
      <c r="I940" t="s">
        <v>541</v>
      </c>
      <c r="J940" t="s">
        <v>1771</v>
      </c>
      <c r="K940" t="s">
        <v>1887</v>
      </c>
      <c r="L940" s="3" t="s">
        <v>95</v>
      </c>
      <c r="M940" s="3" t="s">
        <v>98</v>
      </c>
      <c r="N940">
        <v>6015.85</v>
      </c>
      <c r="O940">
        <v>6015.85</v>
      </c>
      <c r="P940">
        <v>5270.9800000000005</v>
      </c>
      <c r="Q940">
        <v>3680.5</v>
      </c>
      <c r="R940">
        <v>933</v>
      </c>
      <c r="S940">
        <v>933</v>
      </c>
      <c r="T940">
        <v>933</v>
      </c>
      <c r="U940">
        <v>933</v>
      </c>
      <c r="V940">
        <v>933</v>
      </c>
      <c r="W940">
        <v>933</v>
      </c>
      <c r="X940">
        <v>933</v>
      </c>
      <c r="Y940">
        <v>933</v>
      </c>
      <c r="Z940">
        <v>933</v>
      </c>
      <c r="AA940">
        <v>933</v>
      </c>
      <c r="AB940">
        <v>933</v>
      </c>
      <c r="AC940">
        <v>933</v>
      </c>
      <c r="AD940">
        <v>933</v>
      </c>
      <c r="AE940" t="s">
        <v>2356</v>
      </c>
      <c r="AF940" s="8">
        <v>45169</v>
      </c>
      <c r="AG940" s="8">
        <v>45169</v>
      </c>
      <c r="AH940" s="4" t="s">
        <v>2553</v>
      </c>
    </row>
    <row r="941" spans="1:34" x14ac:dyDescent="0.25">
      <c r="A941">
        <v>2023</v>
      </c>
      <c r="B941" s="8">
        <v>45108</v>
      </c>
      <c r="C941" s="8">
        <v>45169</v>
      </c>
      <c r="D941" t="s">
        <v>85</v>
      </c>
      <c r="E941" t="s">
        <v>2376</v>
      </c>
      <c r="F941" s="3" t="str">
        <f>VLOOKUP(E941,[1]CATEGORÍA!$A$2:$B$83,2,0)</f>
        <v>AUXILIAR DE SERVICIOS</v>
      </c>
      <c r="G941" s="3" t="s">
        <v>2415</v>
      </c>
      <c r="H941">
        <v>2021</v>
      </c>
      <c r="I941" t="s">
        <v>929</v>
      </c>
      <c r="J941" t="s">
        <v>1703</v>
      </c>
      <c r="K941" t="s">
        <v>1769</v>
      </c>
      <c r="L941" s="3" t="s">
        <v>95</v>
      </c>
      <c r="M941" s="3" t="s">
        <v>98</v>
      </c>
      <c r="N941">
        <v>5123.05</v>
      </c>
      <c r="O941">
        <v>5123.05</v>
      </c>
      <c r="P941">
        <v>4422.57</v>
      </c>
      <c r="Q941">
        <v>3680.5</v>
      </c>
      <c r="R941">
        <v>934</v>
      </c>
      <c r="S941">
        <v>934</v>
      </c>
      <c r="T941">
        <v>934</v>
      </c>
      <c r="U941">
        <v>934</v>
      </c>
      <c r="V941">
        <v>934</v>
      </c>
      <c r="W941">
        <v>934</v>
      </c>
      <c r="X941">
        <v>934</v>
      </c>
      <c r="Y941">
        <v>934</v>
      </c>
      <c r="Z941">
        <v>934</v>
      </c>
      <c r="AA941">
        <v>934</v>
      </c>
      <c r="AB941">
        <v>934</v>
      </c>
      <c r="AC941">
        <v>934</v>
      </c>
      <c r="AD941">
        <v>934</v>
      </c>
      <c r="AE941" t="s">
        <v>2356</v>
      </c>
      <c r="AF941" s="8">
        <v>45169</v>
      </c>
      <c r="AG941" s="8">
        <v>45169</v>
      </c>
      <c r="AH941" s="4" t="s">
        <v>2553</v>
      </c>
    </row>
    <row r="942" spans="1:34" x14ac:dyDescent="0.25">
      <c r="A942">
        <v>2023</v>
      </c>
      <c r="B942" s="8">
        <v>45108</v>
      </c>
      <c r="C942" s="8">
        <v>45169</v>
      </c>
      <c r="D942" t="s">
        <v>85</v>
      </c>
      <c r="E942" t="s">
        <v>2376</v>
      </c>
      <c r="F942" s="3" t="str">
        <f>VLOOKUP(E942,[1]CATEGORÍA!$A$2:$B$83,2,0)</f>
        <v>AUXILIAR DE SERVICIOS</v>
      </c>
      <c r="G942" s="3" t="s">
        <v>2415</v>
      </c>
      <c r="H942">
        <v>2007</v>
      </c>
      <c r="I942" t="s">
        <v>908</v>
      </c>
      <c r="J942" t="s">
        <v>1731</v>
      </c>
      <c r="K942" t="s">
        <v>1691</v>
      </c>
      <c r="L942" s="3" t="s">
        <v>95</v>
      </c>
      <c r="M942" s="3" t="s">
        <v>98</v>
      </c>
      <c r="N942">
        <v>6015.85</v>
      </c>
      <c r="O942">
        <v>6015.85</v>
      </c>
      <c r="P942">
        <v>5270.9800000000005</v>
      </c>
      <c r="Q942">
        <v>4256.88</v>
      </c>
      <c r="R942">
        <v>935</v>
      </c>
      <c r="S942">
        <v>935</v>
      </c>
      <c r="T942">
        <v>935</v>
      </c>
      <c r="U942">
        <v>935</v>
      </c>
      <c r="V942">
        <v>935</v>
      </c>
      <c r="W942">
        <v>935</v>
      </c>
      <c r="X942">
        <v>935</v>
      </c>
      <c r="Y942">
        <v>935</v>
      </c>
      <c r="Z942">
        <v>935</v>
      </c>
      <c r="AA942">
        <v>935</v>
      </c>
      <c r="AB942">
        <v>935</v>
      </c>
      <c r="AC942">
        <v>935</v>
      </c>
      <c r="AD942">
        <v>935</v>
      </c>
      <c r="AE942" t="s">
        <v>2356</v>
      </c>
      <c r="AF942" s="8">
        <v>45169</v>
      </c>
      <c r="AG942" s="8">
        <v>45169</v>
      </c>
      <c r="AH942" s="4" t="s">
        <v>2553</v>
      </c>
    </row>
    <row r="943" spans="1:34" x14ac:dyDescent="0.25">
      <c r="A943">
        <v>2023</v>
      </c>
      <c r="B943" s="8">
        <v>45108</v>
      </c>
      <c r="C943" s="8">
        <v>45169</v>
      </c>
      <c r="D943" t="s">
        <v>85</v>
      </c>
      <c r="E943" t="s">
        <v>2376</v>
      </c>
      <c r="F943" s="3" t="str">
        <f>VLOOKUP(E943,[1]CATEGORÍA!$A$2:$B$83,2,0)</f>
        <v>AUXILIAR DE SERVICIOS</v>
      </c>
      <c r="G943" s="3" t="s">
        <v>2415</v>
      </c>
      <c r="H943">
        <v>2003</v>
      </c>
      <c r="I943" t="s">
        <v>423</v>
      </c>
      <c r="J943" t="s">
        <v>1685</v>
      </c>
      <c r="K943" t="s">
        <v>1994</v>
      </c>
      <c r="L943" s="3" t="s">
        <v>95</v>
      </c>
      <c r="M943" s="3" t="s">
        <v>98</v>
      </c>
      <c r="N943">
        <v>5123.05</v>
      </c>
      <c r="O943">
        <v>5123.05</v>
      </c>
      <c r="P943">
        <v>4422.57</v>
      </c>
      <c r="Q943">
        <v>4272.6500000000005</v>
      </c>
      <c r="R943">
        <v>936</v>
      </c>
      <c r="S943">
        <v>936</v>
      </c>
      <c r="T943">
        <v>936</v>
      </c>
      <c r="U943">
        <v>936</v>
      </c>
      <c r="V943">
        <v>936</v>
      </c>
      <c r="W943">
        <v>936</v>
      </c>
      <c r="X943">
        <v>936</v>
      </c>
      <c r="Y943">
        <v>936</v>
      </c>
      <c r="Z943">
        <v>936</v>
      </c>
      <c r="AA943">
        <v>936</v>
      </c>
      <c r="AB943">
        <v>936</v>
      </c>
      <c r="AC943">
        <v>936</v>
      </c>
      <c r="AD943">
        <v>936</v>
      </c>
      <c r="AE943" t="s">
        <v>2356</v>
      </c>
      <c r="AF943" s="8">
        <v>45169</v>
      </c>
      <c r="AG943" s="8">
        <v>45169</v>
      </c>
      <c r="AH943" s="4" t="s">
        <v>2553</v>
      </c>
    </row>
    <row r="944" spans="1:34" x14ac:dyDescent="0.25">
      <c r="A944">
        <v>2023</v>
      </c>
      <c r="B944" s="8">
        <v>45108</v>
      </c>
      <c r="C944" s="8">
        <v>45169</v>
      </c>
      <c r="D944" t="s">
        <v>85</v>
      </c>
      <c r="E944" t="s">
        <v>2376</v>
      </c>
      <c r="F944" s="3" t="str">
        <f>VLOOKUP(E944,[1]CATEGORÍA!$A$2:$B$83,2,0)</f>
        <v>AUXILIAR DE SERVICIOS</v>
      </c>
      <c r="G944" s="3" t="s">
        <v>2415</v>
      </c>
      <c r="H944">
        <v>2018</v>
      </c>
      <c r="I944" t="s">
        <v>924</v>
      </c>
      <c r="J944" t="s">
        <v>1706</v>
      </c>
      <c r="K944" t="s">
        <v>1721</v>
      </c>
      <c r="L944" s="3" t="s">
        <v>95</v>
      </c>
      <c r="M944" s="3" t="s">
        <v>98</v>
      </c>
      <c r="N944">
        <v>5123.05</v>
      </c>
      <c r="O944">
        <v>5123.05</v>
      </c>
      <c r="P944">
        <v>4422.57</v>
      </c>
      <c r="Q944">
        <v>4374.68</v>
      </c>
      <c r="R944">
        <v>937</v>
      </c>
      <c r="S944">
        <v>937</v>
      </c>
      <c r="T944">
        <v>937</v>
      </c>
      <c r="U944">
        <v>937</v>
      </c>
      <c r="V944">
        <v>937</v>
      </c>
      <c r="W944">
        <v>937</v>
      </c>
      <c r="X944">
        <v>937</v>
      </c>
      <c r="Y944">
        <v>937</v>
      </c>
      <c r="Z944">
        <v>937</v>
      </c>
      <c r="AA944">
        <v>937</v>
      </c>
      <c r="AB944">
        <v>937</v>
      </c>
      <c r="AC944">
        <v>937</v>
      </c>
      <c r="AD944">
        <v>937</v>
      </c>
      <c r="AE944" t="s">
        <v>2356</v>
      </c>
      <c r="AF944" s="8">
        <v>45169</v>
      </c>
      <c r="AG944" s="8">
        <v>45169</v>
      </c>
      <c r="AH944" s="4" t="s">
        <v>2553</v>
      </c>
    </row>
    <row r="945" spans="1:34" x14ac:dyDescent="0.25">
      <c r="A945">
        <v>2023</v>
      </c>
      <c r="B945" s="8">
        <v>45108</v>
      </c>
      <c r="C945" s="8">
        <v>45169</v>
      </c>
      <c r="D945" t="s">
        <v>85</v>
      </c>
      <c r="E945" t="s">
        <v>2376</v>
      </c>
      <c r="F945" s="3" t="str">
        <f>VLOOKUP(E945,[1]CATEGORÍA!$A$2:$B$83,2,0)</f>
        <v>AUXILIAR DE SERVICIOS</v>
      </c>
      <c r="G945" s="3" t="s">
        <v>2415</v>
      </c>
      <c r="H945">
        <v>1000</v>
      </c>
      <c r="I945" t="s">
        <v>2458</v>
      </c>
      <c r="J945" t="s">
        <v>1691</v>
      </c>
      <c r="K945" t="s">
        <v>1716</v>
      </c>
      <c r="L945" s="3" t="s">
        <v>95</v>
      </c>
      <c r="M945" s="3" t="s">
        <v>98</v>
      </c>
      <c r="N945">
        <v>6015.85</v>
      </c>
      <c r="O945">
        <v>6015.85</v>
      </c>
      <c r="P945">
        <v>5305.14</v>
      </c>
      <c r="Q945">
        <v>3505.21</v>
      </c>
      <c r="R945">
        <v>938</v>
      </c>
      <c r="S945">
        <v>938</v>
      </c>
      <c r="T945">
        <v>938</v>
      </c>
      <c r="U945">
        <v>938</v>
      </c>
      <c r="V945">
        <v>938</v>
      </c>
      <c r="W945">
        <v>938</v>
      </c>
      <c r="X945">
        <v>938</v>
      </c>
      <c r="Y945">
        <v>938</v>
      </c>
      <c r="Z945">
        <v>938</v>
      </c>
      <c r="AA945">
        <v>938</v>
      </c>
      <c r="AB945">
        <v>938</v>
      </c>
      <c r="AC945">
        <v>938</v>
      </c>
      <c r="AD945">
        <v>938</v>
      </c>
      <c r="AE945" t="s">
        <v>2356</v>
      </c>
      <c r="AF945" s="8">
        <v>45169</v>
      </c>
      <c r="AG945" s="8">
        <v>45169</v>
      </c>
      <c r="AH945" s="4" t="s">
        <v>2553</v>
      </c>
    </row>
    <row r="946" spans="1:34" x14ac:dyDescent="0.25">
      <c r="A946">
        <v>2023</v>
      </c>
      <c r="B946" s="8">
        <v>45108</v>
      </c>
      <c r="C946" s="8">
        <v>45169</v>
      </c>
      <c r="D946" t="s">
        <v>85</v>
      </c>
      <c r="E946" t="s">
        <v>2376</v>
      </c>
      <c r="F946" s="3" t="str">
        <f>VLOOKUP(E946,[1]CATEGORÍA!$A$2:$B$83,2,0)</f>
        <v>AUXILIAR DE SERVICIOS</v>
      </c>
      <c r="G946" s="3" t="s">
        <v>2415</v>
      </c>
      <c r="H946">
        <v>2007</v>
      </c>
      <c r="I946" t="s">
        <v>278</v>
      </c>
      <c r="J946" t="s">
        <v>2015</v>
      </c>
      <c r="K946" t="s">
        <v>1721</v>
      </c>
      <c r="L946" s="3" t="s">
        <v>96</v>
      </c>
      <c r="M946" s="3" t="s">
        <v>97</v>
      </c>
      <c r="N946">
        <v>6015.85</v>
      </c>
      <c r="O946">
        <v>6015.85</v>
      </c>
      <c r="P946">
        <v>5325.84</v>
      </c>
      <c r="Q946">
        <v>3597.69</v>
      </c>
      <c r="R946">
        <v>939</v>
      </c>
      <c r="S946">
        <v>939</v>
      </c>
      <c r="T946">
        <v>939</v>
      </c>
      <c r="U946">
        <v>939</v>
      </c>
      <c r="V946">
        <v>939</v>
      </c>
      <c r="W946">
        <v>939</v>
      </c>
      <c r="X946">
        <v>939</v>
      </c>
      <c r="Y946">
        <v>939</v>
      </c>
      <c r="Z946">
        <v>939</v>
      </c>
      <c r="AA946">
        <v>939</v>
      </c>
      <c r="AB946">
        <v>939</v>
      </c>
      <c r="AC946">
        <v>939</v>
      </c>
      <c r="AD946">
        <v>939</v>
      </c>
      <c r="AE946" t="s">
        <v>2356</v>
      </c>
      <c r="AF946" s="8">
        <v>45169</v>
      </c>
      <c r="AG946" s="8">
        <v>45169</v>
      </c>
      <c r="AH946" s="4" t="s">
        <v>2553</v>
      </c>
    </row>
    <row r="947" spans="1:34" x14ac:dyDescent="0.25">
      <c r="A947">
        <v>2023</v>
      </c>
      <c r="B947" s="8">
        <v>45108</v>
      </c>
      <c r="C947" s="8">
        <v>45169</v>
      </c>
      <c r="D947" t="s">
        <v>85</v>
      </c>
      <c r="E947" t="s">
        <v>2377</v>
      </c>
      <c r="F947" s="3" t="str">
        <f>VLOOKUP(E947,[1]CATEGORÍA!$A$2:$B$83,2,0)</f>
        <v>VIGILANTE</v>
      </c>
      <c r="G947" s="3" t="s">
        <v>2416</v>
      </c>
      <c r="H947">
        <v>2010</v>
      </c>
      <c r="I947" t="s">
        <v>974</v>
      </c>
      <c r="J947" t="s">
        <v>1703</v>
      </c>
      <c r="K947" t="s">
        <v>1708</v>
      </c>
      <c r="L947" s="3" t="s">
        <v>96</v>
      </c>
      <c r="M947" s="3" t="s">
        <v>97</v>
      </c>
      <c r="N947">
        <v>5123.05</v>
      </c>
      <c r="O947">
        <v>5123.05</v>
      </c>
      <c r="P947">
        <v>3880.05</v>
      </c>
      <c r="Q947">
        <v>4193.76</v>
      </c>
      <c r="R947">
        <v>940</v>
      </c>
      <c r="S947">
        <v>940</v>
      </c>
      <c r="T947">
        <v>940</v>
      </c>
      <c r="U947">
        <v>940</v>
      </c>
      <c r="V947">
        <v>940</v>
      </c>
      <c r="W947">
        <v>940</v>
      </c>
      <c r="X947">
        <v>940</v>
      </c>
      <c r="Y947">
        <v>940</v>
      </c>
      <c r="Z947">
        <v>940</v>
      </c>
      <c r="AA947">
        <v>940</v>
      </c>
      <c r="AB947">
        <v>940</v>
      </c>
      <c r="AC947">
        <v>940</v>
      </c>
      <c r="AD947">
        <v>940</v>
      </c>
      <c r="AE947" t="s">
        <v>2356</v>
      </c>
      <c r="AF947" s="8">
        <v>45169</v>
      </c>
      <c r="AG947" s="8">
        <v>45169</v>
      </c>
      <c r="AH947" s="4" t="s">
        <v>2553</v>
      </c>
    </row>
    <row r="948" spans="1:34" x14ac:dyDescent="0.25">
      <c r="A948">
        <v>2023</v>
      </c>
      <c r="B948" s="8">
        <v>45108</v>
      </c>
      <c r="C948" s="8">
        <v>45169</v>
      </c>
      <c r="D948" t="s">
        <v>85</v>
      </c>
      <c r="E948" t="s">
        <v>2377</v>
      </c>
      <c r="F948" s="3" t="str">
        <f>VLOOKUP(E948,[1]CATEGORÍA!$A$2:$B$83,2,0)</f>
        <v>VIGILANTE</v>
      </c>
      <c r="G948" s="3" t="s">
        <v>2416</v>
      </c>
      <c r="H948">
        <v>2008</v>
      </c>
      <c r="I948" t="s">
        <v>971</v>
      </c>
      <c r="J948" t="s">
        <v>1691</v>
      </c>
      <c r="K948" t="s">
        <v>1800</v>
      </c>
      <c r="L948" s="3" t="s">
        <v>96</v>
      </c>
      <c r="M948" s="3" t="s">
        <v>97</v>
      </c>
      <c r="N948">
        <v>6015.85</v>
      </c>
      <c r="O948">
        <v>6015.85</v>
      </c>
      <c r="P948">
        <v>4600.63</v>
      </c>
      <c r="Q948">
        <v>4304.22</v>
      </c>
      <c r="R948">
        <v>941</v>
      </c>
      <c r="S948">
        <v>941</v>
      </c>
      <c r="T948">
        <v>941</v>
      </c>
      <c r="U948">
        <v>941</v>
      </c>
      <c r="V948">
        <v>941</v>
      </c>
      <c r="W948">
        <v>941</v>
      </c>
      <c r="X948">
        <v>941</v>
      </c>
      <c r="Y948">
        <v>941</v>
      </c>
      <c r="Z948">
        <v>941</v>
      </c>
      <c r="AA948">
        <v>941</v>
      </c>
      <c r="AB948">
        <v>941</v>
      </c>
      <c r="AC948">
        <v>941</v>
      </c>
      <c r="AD948">
        <v>941</v>
      </c>
      <c r="AE948" t="s">
        <v>2356</v>
      </c>
      <c r="AF948" s="8">
        <v>45169</v>
      </c>
      <c r="AG948" s="8">
        <v>45169</v>
      </c>
      <c r="AH948" s="4" t="s">
        <v>2553</v>
      </c>
    </row>
    <row r="949" spans="1:34" x14ac:dyDescent="0.25">
      <c r="A949">
        <v>2023</v>
      </c>
      <c r="B949" s="8">
        <v>45108</v>
      </c>
      <c r="C949" s="8">
        <v>45169</v>
      </c>
      <c r="D949" t="s">
        <v>85</v>
      </c>
      <c r="E949" t="s">
        <v>2377</v>
      </c>
      <c r="F949" s="3" t="str">
        <f>VLOOKUP(E949,[1]CATEGORÍA!$A$2:$B$83,2,0)</f>
        <v>VIGILANTE</v>
      </c>
      <c r="G949" s="3" t="s">
        <v>2416</v>
      </c>
      <c r="H949">
        <v>2014</v>
      </c>
      <c r="I949" t="s">
        <v>981</v>
      </c>
      <c r="J949" t="s">
        <v>1689</v>
      </c>
      <c r="K949" t="s">
        <v>1902</v>
      </c>
      <c r="L949" s="3" t="s">
        <v>96</v>
      </c>
      <c r="M949" s="3" t="s">
        <v>97</v>
      </c>
      <c r="N949">
        <v>6015.85</v>
      </c>
      <c r="O949">
        <v>6015.85</v>
      </c>
      <c r="P949">
        <v>4600.7100000000009</v>
      </c>
      <c r="Q949">
        <v>4374.68</v>
      </c>
      <c r="R949">
        <v>942</v>
      </c>
      <c r="S949">
        <v>942</v>
      </c>
      <c r="T949">
        <v>942</v>
      </c>
      <c r="U949">
        <v>942</v>
      </c>
      <c r="V949">
        <v>942</v>
      </c>
      <c r="W949">
        <v>942</v>
      </c>
      <c r="X949">
        <v>942</v>
      </c>
      <c r="Y949">
        <v>942</v>
      </c>
      <c r="Z949">
        <v>942</v>
      </c>
      <c r="AA949">
        <v>942</v>
      </c>
      <c r="AB949">
        <v>942</v>
      </c>
      <c r="AC949">
        <v>942</v>
      </c>
      <c r="AD949">
        <v>942</v>
      </c>
      <c r="AE949" t="s">
        <v>2356</v>
      </c>
      <c r="AF949" s="8">
        <v>45169</v>
      </c>
      <c r="AG949" s="8">
        <v>45169</v>
      </c>
      <c r="AH949" s="4" t="s">
        <v>2553</v>
      </c>
    </row>
    <row r="950" spans="1:34" x14ac:dyDescent="0.25">
      <c r="A950">
        <v>2023</v>
      </c>
      <c r="B950" s="8">
        <v>45108</v>
      </c>
      <c r="C950" s="8">
        <v>45169</v>
      </c>
      <c r="D950" t="s">
        <v>85</v>
      </c>
      <c r="E950" t="s">
        <v>2377</v>
      </c>
      <c r="F950" s="3" t="str">
        <f>VLOOKUP(E950,[1]CATEGORÍA!$A$2:$B$83,2,0)</f>
        <v>VIGILANTE</v>
      </c>
      <c r="G950" s="3" t="s">
        <v>2416</v>
      </c>
      <c r="H950">
        <v>2018</v>
      </c>
      <c r="I950" t="s">
        <v>903</v>
      </c>
      <c r="J950" t="s">
        <v>1691</v>
      </c>
      <c r="K950" t="s">
        <v>1940</v>
      </c>
      <c r="L950" s="3" t="s">
        <v>96</v>
      </c>
      <c r="M950" s="3" t="s">
        <v>97</v>
      </c>
      <c r="N950">
        <v>5123.05</v>
      </c>
      <c r="O950">
        <v>5123.05</v>
      </c>
      <c r="P950">
        <v>3880.11</v>
      </c>
      <c r="Q950">
        <v>3944.9800000000005</v>
      </c>
      <c r="R950">
        <v>943</v>
      </c>
      <c r="S950">
        <v>943</v>
      </c>
      <c r="T950">
        <v>943</v>
      </c>
      <c r="U950">
        <v>943</v>
      </c>
      <c r="V950">
        <v>943</v>
      </c>
      <c r="W950">
        <v>943</v>
      </c>
      <c r="X950">
        <v>943</v>
      </c>
      <c r="Y950">
        <v>943</v>
      </c>
      <c r="Z950">
        <v>943</v>
      </c>
      <c r="AA950">
        <v>943</v>
      </c>
      <c r="AB950">
        <v>943</v>
      </c>
      <c r="AC950">
        <v>943</v>
      </c>
      <c r="AD950">
        <v>943</v>
      </c>
      <c r="AE950" t="s">
        <v>2356</v>
      </c>
      <c r="AF950" s="8">
        <v>45169</v>
      </c>
      <c r="AG950" s="8">
        <v>45169</v>
      </c>
      <c r="AH950" s="4" t="s">
        <v>2553</v>
      </c>
    </row>
    <row r="951" spans="1:34" x14ac:dyDescent="0.25">
      <c r="A951">
        <v>2023</v>
      </c>
      <c r="B951" s="8">
        <v>45108</v>
      </c>
      <c r="C951" s="8">
        <v>45169</v>
      </c>
      <c r="D951" t="s">
        <v>85</v>
      </c>
      <c r="E951" t="s">
        <v>2377</v>
      </c>
      <c r="F951" s="3" t="str">
        <f>VLOOKUP(E951,[1]CATEGORÍA!$A$2:$B$83,2,0)</f>
        <v>VIGILANTE</v>
      </c>
      <c r="G951" s="3" t="s">
        <v>2416</v>
      </c>
      <c r="H951">
        <v>2002</v>
      </c>
      <c r="I951" t="s">
        <v>958</v>
      </c>
      <c r="J951" t="s">
        <v>1769</v>
      </c>
      <c r="K951" t="s">
        <v>1721</v>
      </c>
      <c r="L951" s="3" t="s">
        <v>96</v>
      </c>
      <c r="M951" s="3" t="s">
        <v>97</v>
      </c>
      <c r="N951">
        <v>6015.85</v>
      </c>
      <c r="O951">
        <v>6015.85</v>
      </c>
      <c r="P951">
        <v>4632.84</v>
      </c>
      <c r="Q951">
        <v>4094.1000000000004</v>
      </c>
      <c r="R951">
        <v>944</v>
      </c>
      <c r="S951">
        <v>944</v>
      </c>
      <c r="T951">
        <v>944</v>
      </c>
      <c r="U951">
        <v>944</v>
      </c>
      <c r="V951">
        <v>944</v>
      </c>
      <c r="W951">
        <v>944</v>
      </c>
      <c r="X951">
        <v>944</v>
      </c>
      <c r="Y951">
        <v>944</v>
      </c>
      <c r="Z951">
        <v>944</v>
      </c>
      <c r="AA951">
        <v>944</v>
      </c>
      <c r="AB951">
        <v>944</v>
      </c>
      <c r="AC951">
        <v>944</v>
      </c>
      <c r="AD951">
        <v>944</v>
      </c>
      <c r="AE951" t="s">
        <v>2356</v>
      </c>
      <c r="AF951" s="8">
        <v>45169</v>
      </c>
      <c r="AG951" s="8">
        <v>45169</v>
      </c>
      <c r="AH951" s="4" t="s">
        <v>2553</v>
      </c>
    </row>
    <row r="952" spans="1:34" x14ac:dyDescent="0.25">
      <c r="A952">
        <v>2023</v>
      </c>
      <c r="B952" s="8">
        <v>45108</v>
      </c>
      <c r="C952" s="8">
        <v>45169</v>
      </c>
      <c r="D952" t="s">
        <v>85</v>
      </c>
      <c r="E952" t="s">
        <v>2377</v>
      </c>
      <c r="F952" s="3" t="str">
        <f>VLOOKUP(E952,[1]CATEGORÍA!$A$2:$B$83,2,0)</f>
        <v>VIGILANTE</v>
      </c>
      <c r="G952" s="3" t="s">
        <v>2416</v>
      </c>
      <c r="H952">
        <v>2022</v>
      </c>
      <c r="I952" t="s">
        <v>507</v>
      </c>
      <c r="J952" t="s">
        <v>1698</v>
      </c>
      <c r="K952" t="s">
        <v>1723</v>
      </c>
      <c r="L952" s="3" t="s">
        <v>96</v>
      </c>
      <c r="M952" s="3" t="s">
        <v>97</v>
      </c>
      <c r="N952">
        <v>5123.05</v>
      </c>
      <c r="O952">
        <v>5123.05</v>
      </c>
      <c r="P952">
        <v>3934.34</v>
      </c>
      <c r="Q952">
        <v>4209.5300000000007</v>
      </c>
      <c r="R952">
        <v>945</v>
      </c>
      <c r="S952">
        <v>945</v>
      </c>
      <c r="T952">
        <v>945</v>
      </c>
      <c r="U952">
        <v>945</v>
      </c>
      <c r="V952">
        <v>945</v>
      </c>
      <c r="W952">
        <v>945</v>
      </c>
      <c r="X952">
        <v>945</v>
      </c>
      <c r="Y952">
        <v>945</v>
      </c>
      <c r="Z952">
        <v>945</v>
      </c>
      <c r="AA952">
        <v>945</v>
      </c>
      <c r="AB952">
        <v>945</v>
      </c>
      <c r="AC952">
        <v>945</v>
      </c>
      <c r="AD952">
        <v>945</v>
      </c>
      <c r="AE952" t="s">
        <v>2356</v>
      </c>
      <c r="AF952" s="8">
        <v>45169</v>
      </c>
      <c r="AG952" s="8">
        <v>45169</v>
      </c>
      <c r="AH952" s="4" t="s">
        <v>2553</v>
      </c>
    </row>
    <row r="953" spans="1:34" x14ac:dyDescent="0.25">
      <c r="A953">
        <v>2023</v>
      </c>
      <c r="B953" s="8">
        <v>45108</v>
      </c>
      <c r="C953" s="8">
        <v>45169</v>
      </c>
      <c r="D953" t="s">
        <v>85</v>
      </c>
      <c r="E953" t="s">
        <v>2377</v>
      </c>
      <c r="F953" s="3" t="str">
        <f>VLOOKUP(E953,[1]CATEGORÍA!$A$2:$B$83,2,0)</f>
        <v>VIGILANTE</v>
      </c>
      <c r="G953" s="3" t="s">
        <v>2416</v>
      </c>
      <c r="H953">
        <v>2010</v>
      </c>
      <c r="I953" t="s">
        <v>903</v>
      </c>
      <c r="J953" t="s">
        <v>1706</v>
      </c>
      <c r="K953" t="s">
        <v>1728</v>
      </c>
      <c r="L953" s="3" t="s">
        <v>96</v>
      </c>
      <c r="M953" s="3" t="s">
        <v>97</v>
      </c>
      <c r="N953">
        <v>5123.05</v>
      </c>
      <c r="O953">
        <v>5123.05</v>
      </c>
      <c r="P953">
        <v>3934.34</v>
      </c>
      <c r="Q953">
        <v>4241.1000000000004</v>
      </c>
      <c r="R953">
        <v>946</v>
      </c>
      <c r="S953">
        <v>946</v>
      </c>
      <c r="T953">
        <v>946</v>
      </c>
      <c r="U953">
        <v>946</v>
      </c>
      <c r="V953">
        <v>946</v>
      </c>
      <c r="W953">
        <v>946</v>
      </c>
      <c r="X953">
        <v>946</v>
      </c>
      <c r="Y953">
        <v>946</v>
      </c>
      <c r="Z953">
        <v>946</v>
      </c>
      <c r="AA953">
        <v>946</v>
      </c>
      <c r="AB953">
        <v>946</v>
      </c>
      <c r="AC953">
        <v>946</v>
      </c>
      <c r="AD953">
        <v>946</v>
      </c>
      <c r="AE953" t="s">
        <v>2356</v>
      </c>
      <c r="AF953" s="8">
        <v>45169</v>
      </c>
      <c r="AG953" s="8">
        <v>45169</v>
      </c>
      <c r="AH953" s="4" t="s">
        <v>2553</v>
      </c>
    </row>
    <row r="954" spans="1:34" x14ac:dyDescent="0.25">
      <c r="A954">
        <v>2023</v>
      </c>
      <c r="B954" s="8">
        <v>45108</v>
      </c>
      <c r="C954" s="8">
        <v>45169</v>
      </c>
      <c r="D954" t="s">
        <v>85</v>
      </c>
      <c r="E954" t="s">
        <v>2377</v>
      </c>
      <c r="F954" s="3" t="str">
        <f>VLOOKUP(E954,[1]CATEGORÍA!$A$2:$B$83,2,0)</f>
        <v>VIGILANTE</v>
      </c>
      <c r="G954" s="3" t="s">
        <v>2416</v>
      </c>
      <c r="H954">
        <v>2012</v>
      </c>
      <c r="I954" t="s">
        <v>977</v>
      </c>
      <c r="J954" t="s">
        <v>1693</v>
      </c>
      <c r="K954" t="s">
        <v>1766</v>
      </c>
      <c r="L954" s="3" t="s">
        <v>96</v>
      </c>
      <c r="M954" s="3" t="s">
        <v>97</v>
      </c>
      <c r="N954">
        <v>6015.85</v>
      </c>
      <c r="O954">
        <v>6015.85</v>
      </c>
      <c r="P954">
        <v>4658.93</v>
      </c>
      <c r="Q954">
        <v>4256.88</v>
      </c>
      <c r="R954">
        <v>947</v>
      </c>
      <c r="S954">
        <v>947</v>
      </c>
      <c r="T954">
        <v>947</v>
      </c>
      <c r="U954">
        <v>947</v>
      </c>
      <c r="V954">
        <v>947</v>
      </c>
      <c r="W954">
        <v>947</v>
      </c>
      <c r="X954">
        <v>947</v>
      </c>
      <c r="Y954">
        <v>947</v>
      </c>
      <c r="Z954">
        <v>947</v>
      </c>
      <c r="AA954">
        <v>947</v>
      </c>
      <c r="AB954">
        <v>947</v>
      </c>
      <c r="AC954">
        <v>947</v>
      </c>
      <c r="AD954">
        <v>947</v>
      </c>
      <c r="AE954" t="s">
        <v>2356</v>
      </c>
      <c r="AF954" s="8">
        <v>45169</v>
      </c>
      <c r="AG954" s="8">
        <v>45169</v>
      </c>
      <c r="AH954" s="4" t="s">
        <v>2553</v>
      </c>
    </row>
    <row r="955" spans="1:34" x14ac:dyDescent="0.25">
      <c r="A955">
        <v>2023</v>
      </c>
      <c r="B955" s="8">
        <v>45108</v>
      </c>
      <c r="C955" s="8">
        <v>45169</v>
      </c>
      <c r="D955" t="s">
        <v>85</v>
      </c>
      <c r="E955" t="s">
        <v>2377</v>
      </c>
      <c r="F955" s="3" t="str">
        <f>VLOOKUP(E955,[1]CATEGORÍA!$A$2:$B$83,2,0)</f>
        <v>VIGILANTE</v>
      </c>
      <c r="G955" s="3" t="s">
        <v>2416</v>
      </c>
      <c r="H955">
        <v>2013</v>
      </c>
      <c r="I955" t="s">
        <v>398</v>
      </c>
      <c r="J955" t="s">
        <v>2119</v>
      </c>
      <c r="K955" t="s">
        <v>1769</v>
      </c>
      <c r="L955" s="3" t="s">
        <v>96</v>
      </c>
      <c r="M955" s="3" t="s">
        <v>97</v>
      </c>
      <c r="N955">
        <v>5123.05</v>
      </c>
      <c r="O955">
        <v>5123.05</v>
      </c>
      <c r="P955">
        <v>3930.8700000000003</v>
      </c>
      <c r="Q955">
        <v>4272.6500000000005</v>
      </c>
      <c r="R955">
        <v>948</v>
      </c>
      <c r="S955">
        <v>948</v>
      </c>
      <c r="T955">
        <v>948</v>
      </c>
      <c r="U955">
        <v>948</v>
      </c>
      <c r="V955">
        <v>948</v>
      </c>
      <c r="W955">
        <v>948</v>
      </c>
      <c r="X955">
        <v>948</v>
      </c>
      <c r="Y955">
        <v>948</v>
      </c>
      <c r="Z955">
        <v>948</v>
      </c>
      <c r="AA955">
        <v>948</v>
      </c>
      <c r="AB955">
        <v>948</v>
      </c>
      <c r="AC955">
        <v>948</v>
      </c>
      <c r="AD955">
        <v>948</v>
      </c>
      <c r="AE955" t="s">
        <v>2356</v>
      </c>
      <c r="AF955" s="8">
        <v>45169</v>
      </c>
      <c r="AG955" s="8">
        <v>45169</v>
      </c>
      <c r="AH955" s="4" t="s">
        <v>2553</v>
      </c>
    </row>
    <row r="956" spans="1:34" x14ac:dyDescent="0.25">
      <c r="A956">
        <v>2023</v>
      </c>
      <c r="B956" s="8">
        <v>45108</v>
      </c>
      <c r="C956" s="8">
        <v>45169</v>
      </c>
      <c r="D956" t="s">
        <v>85</v>
      </c>
      <c r="E956" t="s">
        <v>2377</v>
      </c>
      <c r="F956" s="3" t="str">
        <f>VLOOKUP(E956,[1]CATEGORÍA!$A$2:$B$83,2,0)</f>
        <v>VIGILANTE</v>
      </c>
      <c r="G956" s="3" t="s">
        <v>2416</v>
      </c>
      <c r="H956">
        <v>2013</v>
      </c>
      <c r="I956" t="s">
        <v>979</v>
      </c>
      <c r="J956" t="s">
        <v>1973</v>
      </c>
      <c r="K956" t="s">
        <v>1907</v>
      </c>
      <c r="L956" s="3" t="s">
        <v>96</v>
      </c>
      <c r="M956" s="3" t="s">
        <v>97</v>
      </c>
      <c r="N956">
        <v>5123.05</v>
      </c>
      <c r="O956">
        <v>5123.05</v>
      </c>
      <c r="P956">
        <v>3934.34</v>
      </c>
      <c r="Q956">
        <v>3328.58</v>
      </c>
      <c r="R956">
        <v>949</v>
      </c>
      <c r="S956">
        <v>949</v>
      </c>
      <c r="T956">
        <v>949</v>
      </c>
      <c r="U956">
        <v>949</v>
      </c>
      <c r="V956">
        <v>949</v>
      </c>
      <c r="W956">
        <v>949</v>
      </c>
      <c r="X956">
        <v>949</v>
      </c>
      <c r="Y956">
        <v>949</v>
      </c>
      <c r="Z956">
        <v>949</v>
      </c>
      <c r="AA956">
        <v>949</v>
      </c>
      <c r="AB956">
        <v>949</v>
      </c>
      <c r="AC956">
        <v>949</v>
      </c>
      <c r="AD956">
        <v>949</v>
      </c>
      <c r="AE956" t="s">
        <v>2356</v>
      </c>
      <c r="AF956" s="8">
        <v>45169</v>
      </c>
      <c r="AG956" s="8">
        <v>45169</v>
      </c>
      <c r="AH956" s="4" t="s">
        <v>2553</v>
      </c>
    </row>
    <row r="957" spans="1:34" x14ac:dyDescent="0.25">
      <c r="A957">
        <v>2023</v>
      </c>
      <c r="B957" s="8">
        <v>45108</v>
      </c>
      <c r="C957" s="8">
        <v>45169</v>
      </c>
      <c r="D957" t="s">
        <v>85</v>
      </c>
      <c r="E957" t="s">
        <v>2377</v>
      </c>
      <c r="F957" s="3" t="str">
        <f>VLOOKUP(E957,[1]CATEGORÍA!$A$2:$B$83,2,0)</f>
        <v>VIGILANTE</v>
      </c>
      <c r="G957" s="3" t="s">
        <v>2416</v>
      </c>
      <c r="H957">
        <v>2003</v>
      </c>
      <c r="I957" t="s">
        <v>961</v>
      </c>
      <c r="J957" t="s">
        <v>2122</v>
      </c>
      <c r="K957" t="s">
        <v>1706</v>
      </c>
      <c r="L957" s="3" t="s">
        <v>96</v>
      </c>
      <c r="M957" s="3" t="s">
        <v>97</v>
      </c>
      <c r="N957">
        <v>5123.05</v>
      </c>
      <c r="O957">
        <v>5123.05</v>
      </c>
      <c r="P957">
        <v>3961.16</v>
      </c>
      <c r="Q957">
        <v>3365.32</v>
      </c>
      <c r="R957">
        <v>950</v>
      </c>
      <c r="S957">
        <v>950</v>
      </c>
      <c r="T957">
        <v>950</v>
      </c>
      <c r="U957">
        <v>950</v>
      </c>
      <c r="V957">
        <v>950</v>
      </c>
      <c r="W957">
        <v>950</v>
      </c>
      <c r="X957">
        <v>950</v>
      </c>
      <c r="Y957">
        <v>950</v>
      </c>
      <c r="Z957">
        <v>950</v>
      </c>
      <c r="AA957">
        <v>950</v>
      </c>
      <c r="AB957">
        <v>950</v>
      </c>
      <c r="AC957">
        <v>950</v>
      </c>
      <c r="AD957">
        <v>950</v>
      </c>
      <c r="AE957" t="s">
        <v>2356</v>
      </c>
      <c r="AF957" s="8">
        <v>45169</v>
      </c>
      <c r="AG957" s="8">
        <v>45169</v>
      </c>
      <c r="AH957" s="4" t="s">
        <v>2553</v>
      </c>
    </row>
    <row r="958" spans="1:34" x14ac:dyDescent="0.25">
      <c r="A958">
        <v>2023</v>
      </c>
      <c r="B958" s="8">
        <v>45108</v>
      </c>
      <c r="C958" s="8">
        <v>45169</v>
      </c>
      <c r="D958" t="s">
        <v>85</v>
      </c>
      <c r="E958" t="s">
        <v>2377</v>
      </c>
      <c r="F958" s="3" t="str">
        <f>VLOOKUP(E958,[1]CATEGORÍA!$A$2:$B$83,2,0)</f>
        <v>VIGILANTE</v>
      </c>
      <c r="G958" s="3" t="s">
        <v>2416</v>
      </c>
      <c r="H958">
        <v>2024</v>
      </c>
      <c r="I958" t="s">
        <v>997</v>
      </c>
      <c r="J958" t="s">
        <v>1685</v>
      </c>
      <c r="K958" t="s">
        <v>1685</v>
      </c>
      <c r="L958" s="3" t="s">
        <v>96</v>
      </c>
      <c r="M958" s="3" t="s">
        <v>97</v>
      </c>
      <c r="N958">
        <v>6015.85</v>
      </c>
      <c r="O958">
        <v>6015.85</v>
      </c>
      <c r="P958">
        <v>5109.04</v>
      </c>
      <c r="Q958">
        <v>3437.7200000000003</v>
      </c>
      <c r="R958">
        <v>951</v>
      </c>
      <c r="S958">
        <v>951</v>
      </c>
      <c r="T958">
        <v>951</v>
      </c>
      <c r="U958">
        <v>951</v>
      </c>
      <c r="V958">
        <v>951</v>
      </c>
      <c r="W958">
        <v>951</v>
      </c>
      <c r="X958">
        <v>951</v>
      </c>
      <c r="Y958">
        <v>951</v>
      </c>
      <c r="Z958">
        <v>951</v>
      </c>
      <c r="AA958">
        <v>951</v>
      </c>
      <c r="AB958">
        <v>951</v>
      </c>
      <c r="AC958">
        <v>951</v>
      </c>
      <c r="AD958">
        <v>951</v>
      </c>
      <c r="AE958" t="s">
        <v>2356</v>
      </c>
      <c r="AF958" s="8">
        <v>45169</v>
      </c>
      <c r="AG958" s="8">
        <v>45169</v>
      </c>
      <c r="AH958" s="4" t="s">
        <v>2553</v>
      </c>
    </row>
    <row r="959" spans="1:34" x14ac:dyDescent="0.25">
      <c r="A959">
        <v>2023</v>
      </c>
      <c r="B959" s="8">
        <v>45108</v>
      </c>
      <c r="C959" s="8">
        <v>45169</v>
      </c>
      <c r="D959" t="s">
        <v>85</v>
      </c>
      <c r="E959" t="s">
        <v>2377</v>
      </c>
      <c r="F959" s="3" t="str">
        <f>VLOOKUP(E959,[1]CATEGORÍA!$A$2:$B$83,2,0)</f>
        <v>VIGILANTE</v>
      </c>
      <c r="G959" s="3" t="s">
        <v>2416</v>
      </c>
      <c r="H959">
        <v>2020</v>
      </c>
      <c r="I959" t="s">
        <v>622</v>
      </c>
      <c r="J959" t="s">
        <v>1776</v>
      </c>
      <c r="K959" t="s">
        <v>1685</v>
      </c>
      <c r="L959" s="3" t="s">
        <v>96</v>
      </c>
      <c r="M959" s="3" t="s">
        <v>97</v>
      </c>
      <c r="N959">
        <v>6015.85</v>
      </c>
      <c r="O959">
        <v>6015.85</v>
      </c>
      <c r="P959">
        <v>4730.2800000000007</v>
      </c>
      <c r="Q959">
        <v>3597.69</v>
      </c>
      <c r="R959">
        <v>952</v>
      </c>
      <c r="S959">
        <v>952</v>
      </c>
      <c r="T959">
        <v>952</v>
      </c>
      <c r="U959">
        <v>952</v>
      </c>
      <c r="V959">
        <v>952</v>
      </c>
      <c r="W959">
        <v>952</v>
      </c>
      <c r="X959">
        <v>952</v>
      </c>
      <c r="Y959">
        <v>952</v>
      </c>
      <c r="Z959">
        <v>952</v>
      </c>
      <c r="AA959">
        <v>952</v>
      </c>
      <c r="AB959">
        <v>952</v>
      </c>
      <c r="AC959">
        <v>952</v>
      </c>
      <c r="AD959">
        <v>952</v>
      </c>
      <c r="AE959" t="s">
        <v>2356</v>
      </c>
      <c r="AF959" s="8">
        <v>45169</v>
      </c>
      <c r="AG959" s="8">
        <v>45169</v>
      </c>
      <c r="AH959" s="4" t="s">
        <v>2553</v>
      </c>
    </row>
    <row r="960" spans="1:34" x14ac:dyDescent="0.25">
      <c r="A960">
        <v>2023</v>
      </c>
      <c r="B960" s="8">
        <v>45108</v>
      </c>
      <c r="C960" s="8">
        <v>45169</v>
      </c>
      <c r="D960" t="s">
        <v>85</v>
      </c>
      <c r="E960" t="s">
        <v>2377</v>
      </c>
      <c r="F960" s="3" t="str">
        <f>VLOOKUP(E960,[1]CATEGORÍA!$A$2:$B$83,2,0)</f>
        <v>VIGILANTE</v>
      </c>
      <c r="G960" s="3" t="s">
        <v>2416</v>
      </c>
      <c r="H960">
        <v>2026</v>
      </c>
      <c r="I960" t="s">
        <v>1000</v>
      </c>
      <c r="J960" t="s">
        <v>1958</v>
      </c>
      <c r="K960" t="s">
        <v>2029</v>
      </c>
      <c r="L960" s="3" t="s">
        <v>96</v>
      </c>
      <c r="M960" s="3" t="s">
        <v>97</v>
      </c>
      <c r="N960">
        <v>5123.05</v>
      </c>
      <c r="O960">
        <v>5123.05</v>
      </c>
      <c r="P960">
        <v>4098.09</v>
      </c>
      <c r="Q960">
        <v>3680.5</v>
      </c>
      <c r="R960">
        <v>953</v>
      </c>
      <c r="S960">
        <v>953</v>
      </c>
      <c r="T960">
        <v>953</v>
      </c>
      <c r="U960">
        <v>953</v>
      </c>
      <c r="V960">
        <v>953</v>
      </c>
      <c r="W960">
        <v>953</v>
      </c>
      <c r="X960">
        <v>953</v>
      </c>
      <c r="Y960">
        <v>953</v>
      </c>
      <c r="Z960">
        <v>953</v>
      </c>
      <c r="AA960">
        <v>953</v>
      </c>
      <c r="AB960">
        <v>953</v>
      </c>
      <c r="AC960">
        <v>953</v>
      </c>
      <c r="AD960">
        <v>953</v>
      </c>
      <c r="AE960" t="s">
        <v>2356</v>
      </c>
      <c r="AF960" s="8">
        <v>45169</v>
      </c>
      <c r="AG960" s="8">
        <v>45169</v>
      </c>
      <c r="AH960" s="4" t="s">
        <v>2553</v>
      </c>
    </row>
    <row r="961" spans="1:34" x14ac:dyDescent="0.25">
      <c r="A961">
        <v>2023</v>
      </c>
      <c r="B961" s="8">
        <v>45108</v>
      </c>
      <c r="C961" s="8">
        <v>45169</v>
      </c>
      <c r="D961" t="s">
        <v>85</v>
      </c>
      <c r="E961" t="s">
        <v>2377</v>
      </c>
      <c r="F961" s="3" t="str">
        <f>VLOOKUP(E961,[1]CATEGORÍA!$A$2:$B$83,2,0)</f>
        <v>VIGILANTE</v>
      </c>
      <c r="G961" s="3" t="s">
        <v>2416</v>
      </c>
      <c r="H961">
        <v>2010</v>
      </c>
      <c r="I961" t="s">
        <v>334</v>
      </c>
      <c r="J961" t="s">
        <v>1744</v>
      </c>
      <c r="K961" t="s">
        <v>1693</v>
      </c>
      <c r="L961" s="3" t="s">
        <v>96</v>
      </c>
      <c r="M961" s="3" t="s">
        <v>97</v>
      </c>
      <c r="N961">
        <v>5123.05</v>
      </c>
      <c r="O961">
        <v>5123.05</v>
      </c>
      <c r="P961">
        <v>4041.59</v>
      </c>
      <c r="Q961">
        <v>3680.5</v>
      </c>
      <c r="R961">
        <v>954</v>
      </c>
      <c r="S961">
        <v>954</v>
      </c>
      <c r="T961">
        <v>954</v>
      </c>
      <c r="U961">
        <v>954</v>
      </c>
      <c r="V961">
        <v>954</v>
      </c>
      <c r="W961">
        <v>954</v>
      </c>
      <c r="X961">
        <v>954</v>
      </c>
      <c r="Y961">
        <v>954</v>
      </c>
      <c r="Z961">
        <v>954</v>
      </c>
      <c r="AA961">
        <v>954</v>
      </c>
      <c r="AB961">
        <v>954</v>
      </c>
      <c r="AC961">
        <v>954</v>
      </c>
      <c r="AD961">
        <v>954</v>
      </c>
      <c r="AE961" t="s">
        <v>2356</v>
      </c>
      <c r="AF961" s="8">
        <v>45169</v>
      </c>
      <c r="AG961" s="8">
        <v>45169</v>
      </c>
      <c r="AH961" s="4" t="s">
        <v>2553</v>
      </c>
    </row>
    <row r="962" spans="1:34" x14ac:dyDescent="0.25">
      <c r="A962">
        <v>2023</v>
      </c>
      <c r="B962" s="8">
        <v>45108</v>
      </c>
      <c r="C962" s="8">
        <v>45169</v>
      </c>
      <c r="D962" t="s">
        <v>85</v>
      </c>
      <c r="E962" t="s">
        <v>2377</v>
      </c>
      <c r="F962" s="3" t="str">
        <f>VLOOKUP(E962,[1]CATEGORÍA!$A$2:$B$83,2,0)</f>
        <v>VIGILANTE</v>
      </c>
      <c r="G962" s="3" t="s">
        <v>2416</v>
      </c>
      <c r="H962">
        <v>2022</v>
      </c>
      <c r="I962" t="s">
        <v>994</v>
      </c>
      <c r="J962" t="s">
        <v>1721</v>
      </c>
      <c r="K962" t="s">
        <v>1685</v>
      </c>
      <c r="L962" s="3" t="s">
        <v>96</v>
      </c>
      <c r="M962" s="3" t="s">
        <v>97</v>
      </c>
      <c r="N962">
        <v>5123.05</v>
      </c>
      <c r="O962">
        <v>5123.05</v>
      </c>
      <c r="P962">
        <v>4041.59</v>
      </c>
      <c r="Q962">
        <v>3686.19</v>
      </c>
      <c r="R962">
        <v>955</v>
      </c>
      <c r="S962">
        <v>955</v>
      </c>
      <c r="T962">
        <v>955</v>
      </c>
      <c r="U962">
        <v>955</v>
      </c>
      <c r="V962">
        <v>955</v>
      </c>
      <c r="W962">
        <v>955</v>
      </c>
      <c r="X962">
        <v>955</v>
      </c>
      <c r="Y962">
        <v>955</v>
      </c>
      <c r="Z962">
        <v>955</v>
      </c>
      <c r="AA962">
        <v>955</v>
      </c>
      <c r="AB962">
        <v>955</v>
      </c>
      <c r="AC962">
        <v>955</v>
      </c>
      <c r="AD962">
        <v>955</v>
      </c>
      <c r="AE962" t="s">
        <v>2356</v>
      </c>
      <c r="AF962" s="8">
        <v>45169</v>
      </c>
      <c r="AG962" s="8">
        <v>45169</v>
      </c>
      <c r="AH962" s="4" t="s">
        <v>2553</v>
      </c>
    </row>
    <row r="963" spans="1:34" x14ac:dyDescent="0.25">
      <c r="A963">
        <v>2023</v>
      </c>
      <c r="B963" s="8">
        <v>45108</v>
      </c>
      <c r="C963" s="8">
        <v>45169</v>
      </c>
      <c r="D963" t="s">
        <v>85</v>
      </c>
      <c r="E963" t="s">
        <v>2377</v>
      </c>
      <c r="F963" s="3" t="str">
        <f>VLOOKUP(E963,[1]CATEGORÍA!$A$2:$B$83,2,0)</f>
        <v>VIGILANTE</v>
      </c>
      <c r="G963" s="3" t="s">
        <v>2416</v>
      </c>
      <c r="H963">
        <v>2025</v>
      </c>
      <c r="I963" t="s">
        <v>668</v>
      </c>
      <c r="J963" t="s">
        <v>1728</v>
      </c>
      <c r="K963" t="s">
        <v>1769</v>
      </c>
      <c r="L963" s="3" t="s">
        <v>96</v>
      </c>
      <c r="M963" s="3" t="s">
        <v>97</v>
      </c>
      <c r="N963">
        <v>6015.85</v>
      </c>
      <c r="O963">
        <v>6015.85</v>
      </c>
      <c r="P963">
        <v>4847.05</v>
      </c>
      <c r="Q963">
        <v>3989.1000000000004</v>
      </c>
      <c r="R963">
        <v>956</v>
      </c>
      <c r="S963">
        <v>956</v>
      </c>
      <c r="T963">
        <v>956</v>
      </c>
      <c r="U963">
        <v>956</v>
      </c>
      <c r="V963">
        <v>956</v>
      </c>
      <c r="W963">
        <v>956</v>
      </c>
      <c r="X963">
        <v>956</v>
      </c>
      <c r="Y963">
        <v>956</v>
      </c>
      <c r="Z963">
        <v>956</v>
      </c>
      <c r="AA963">
        <v>956</v>
      </c>
      <c r="AB963">
        <v>956</v>
      </c>
      <c r="AC963">
        <v>956</v>
      </c>
      <c r="AD963">
        <v>956</v>
      </c>
      <c r="AE963" t="s">
        <v>2356</v>
      </c>
      <c r="AF963" s="8">
        <v>45169</v>
      </c>
      <c r="AG963" s="8">
        <v>45169</v>
      </c>
      <c r="AH963" s="4" t="s">
        <v>2553</v>
      </c>
    </row>
    <row r="964" spans="1:34" x14ac:dyDescent="0.25">
      <c r="A964">
        <v>2023</v>
      </c>
      <c r="B964" s="8">
        <v>45108</v>
      </c>
      <c r="C964" s="8">
        <v>45169</v>
      </c>
      <c r="D964" t="s">
        <v>85</v>
      </c>
      <c r="E964" t="s">
        <v>2377</v>
      </c>
      <c r="F964" s="3" t="str">
        <f>VLOOKUP(E964,[1]CATEGORÍA!$A$2:$B$83,2,0)</f>
        <v>VIGILANTE</v>
      </c>
      <c r="G964" s="3" t="s">
        <v>2416</v>
      </c>
      <c r="H964">
        <v>2008</v>
      </c>
      <c r="I964" t="s">
        <v>565</v>
      </c>
      <c r="J964" t="s">
        <v>1691</v>
      </c>
      <c r="K964" t="s">
        <v>1940</v>
      </c>
      <c r="L964" s="3" t="s">
        <v>96</v>
      </c>
      <c r="M964" s="3" t="s">
        <v>97</v>
      </c>
      <c r="N964">
        <v>6015.85</v>
      </c>
      <c r="O964">
        <v>6015.85</v>
      </c>
      <c r="P964">
        <v>4795.58</v>
      </c>
      <c r="Q964">
        <v>4161.5600000000004</v>
      </c>
      <c r="R964">
        <v>957</v>
      </c>
      <c r="S964">
        <v>957</v>
      </c>
      <c r="T964">
        <v>957</v>
      </c>
      <c r="U964">
        <v>957</v>
      </c>
      <c r="V964">
        <v>957</v>
      </c>
      <c r="W964">
        <v>957</v>
      </c>
      <c r="X964">
        <v>957</v>
      </c>
      <c r="Y964">
        <v>957</v>
      </c>
      <c r="Z964">
        <v>957</v>
      </c>
      <c r="AA964">
        <v>957</v>
      </c>
      <c r="AB964">
        <v>957</v>
      </c>
      <c r="AC964">
        <v>957</v>
      </c>
      <c r="AD964">
        <v>957</v>
      </c>
      <c r="AE964" t="s">
        <v>2356</v>
      </c>
      <c r="AF964" s="8">
        <v>45169</v>
      </c>
      <c r="AG964" s="8">
        <v>45169</v>
      </c>
      <c r="AH964" s="4" t="s">
        <v>2553</v>
      </c>
    </row>
    <row r="965" spans="1:34" x14ac:dyDescent="0.25">
      <c r="A965">
        <v>2023</v>
      </c>
      <c r="B965" s="8">
        <v>45108</v>
      </c>
      <c r="C965" s="8">
        <v>45169</v>
      </c>
      <c r="D965" t="s">
        <v>85</v>
      </c>
      <c r="E965" t="s">
        <v>2377</v>
      </c>
      <c r="F965" s="3" t="str">
        <f>VLOOKUP(E965,[1]CATEGORÍA!$A$2:$B$83,2,0)</f>
        <v>VIGILANTE</v>
      </c>
      <c r="G965" s="3" t="s">
        <v>2416</v>
      </c>
      <c r="H965">
        <v>2013</v>
      </c>
      <c r="I965" t="s">
        <v>980</v>
      </c>
      <c r="J965" t="s">
        <v>1692</v>
      </c>
      <c r="K965" t="s">
        <v>1692</v>
      </c>
      <c r="L965" s="3" t="s">
        <v>96</v>
      </c>
      <c r="M965" s="3" t="s">
        <v>97</v>
      </c>
      <c r="N965">
        <v>5123.05</v>
      </c>
      <c r="O965">
        <v>5123.05</v>
      </c>
      <c r="P965">
        <v>4063.7200000000003</v>
      </c>
      <c r="Q965">
        <v>3365.32</v>
      </c>
      <c r="R965">
        <v>958</v>
      </c>
      <c r="S965">
        <v>958</v>
      </c>
      <c r="T965">
        <v>958</v>
      </c>
      <c r="U965">
        <v>958</v>
      </c>
      <c r="V965">
        <v>958</v>
      </c>
      <c r="W965">
        <v>958</v>
      </c>
      <c r="X965">
        <v>958</v>
      </c>
      <c r="Y965">
        <v>958</v>
      </c>
      <c r="Z965">
        <v>958</v>
      </c>
      <c r="AA965">
        <v>958</v>
      </c>
      <c r="AB965">
        <v>958</v>
      </c>
      <c r="AC965">
        <v>958</v>
      </c>
      <c r="AD965">
        <v>958</v>
      </c>
      <c r="AE965" t="s">
        <v>2356</v>
      </c>
      <c r="AF965" s="8">
        <v>45169</v>
      </c>
      <c r="AG965" s="8">
        <v>45169</v>
      </c>
      <c r="AH965" s="4" t="s">
        <v>2553</v>
      </c>
    </row>
    <row r="966" spans="1:34" x14ac:dyDescent="0.25">
      <c r="A966">
        <v>2023</v>
      </c>
      <c r="B966" s="8">
        <v>45108</v>
      </c>
      <c r="C966" s="8">
        <v>45169</v>
      </c>
      <c r="D966" t="s">
        <v>85</v>
      </c>
      <c r="E966" t="s">
        <v>2377</v>
      </c>
      <c r="F966" s="3" t="str">
        <f>VLOOKUP(E966,[1]CATEGORÍA!$A$2:$B$83,2,0)</f>
        <v>VIGILANTE</v>
      </c>
      <c r="G966" s="3" t="s">
        <v>2416</v>
      </c>
      <c r="H966">
        <v>2006</v>
      </c>
      <c r="I966" t="s">
        <v>968</v>
      </c>
      <c r="J966" t="s">
        <v>1685</v>
      </c>
      <c r="K966" t="s">
        <v>1744</v>
      </c>
      <c r="L966" s="3" t="s">
        <v>96</v>
      </c>
      <c r="M966" s="3" t="s">
        <v>97</v>
      </c>
      <c r="N966">
        <v>5123.05</v>
      </c>
      <c r="O966">
        <v>5123.05</v>
      </c>
      <c r="P966">
        <v>4120.01</v>
      </c>
      <c r="Q966">
        <v>3365.32</v>
      </c>
      <c r="R966">
        <v>959</v>
      </c>
      <c r="S966">
        <v>959</v>
      </c>
      <c r="T966">
        <v>959</v>
      </c>
      <c r="U966">
        <v>959</v>
      </c>
      <c r="V966">
        <v>959</v>
      </c>
      <c r="W966">
        <v>959</v>
      </c>
      <c r="X966">
        <v>959</v>
      </c>
      <c r="Y966">
        <v>959</v>
      </c>
      <c r="Z966">
        <v>959</v>
      </c>
      <c r="AA966">
        <v>959</v>
      </c>
      <c r="AB966">
        <v>959</v>
      </c>
      <c r="AC966">
        <v>959</v>
      </c>
      <c r="AD966">
        <v>959</v>
      </c>
      <c r="AE966" t="s">
        <v>2356</v>
      </c>
      <c r="AF966" s="8">
        <v>45169</v>
      </c>
      <c r="AG966" s="8">
        <v>45169</v>
      </c>
      <c r="AH966" s="4" t="s">
        <v>2553</v>
      </c>
    </row>
    <row r="967" spans="1:34" x14ac:dyDescent="0.25">
      <c r="A967">
        <v>2023</v>
      </c>
      <c r="B967" s="8">
        <v>45108</v>
      </c>
      <c r="C967" s="8">
        <v>45169</v>
      </c>
      <c r="D967" t="s">
        <v>85</v>
      </c>
      <c r="E967" t="s">
        <v>2377</v>
      </c>
      <c r="F967" s="3" t="str">
        <f>VLOOKUP(E967,[1]CATEGORÍA!$A$2:$B$83,2,0)</f>
        <v>VIGILANTE</v>
      </c>
      <c r="G967" s="3" t="s">
        <v>2416</v>
      </c>
      <c r="H967">
        <v>2027</v>
      </c>
      <c r="I967" t="s">
        <v>903</v>
      </c>
      <c r="J967" t="s">
        <v>1706</v>
      </c>
      <c r="K967" t="s">
        <v>2139</v>
      </c>
      <c r="L967" s="3" t="s">
        <v>96</v>
      </c>
      <c r="M967" s="3" t="s">
        <v>97</v>
      </c>
      <c r="N967">
        <v>5123.05</v>
      </c>
      <c r="O967">
        <v>5123.05</v>
      </c>
      <c r="P967">
        <v>4063.7700000000004</v>
      </c>
      <c r="Q967">
        <v>3452.7200000000003</v>
      </c>
      <c r="R967">
        <v>960</v>
      </c>
      <c r="S967">
        <v>960</v>
      </c>
      <c r="T967">
        <v>960</v>
      </c>
      <c r="U967">
        <v>960</v>
      </c>
      <c r="V967">
        <v>960</v>
      </c>
      <c r="W967">
        <v>960</v>
      </c>
      <c r="X967">
        <v>960</v>
      </c>
      <c r="Y967">
        <v>960</v>
      </c>
      <c r="Z967">
        <v>960</v>
      </c>
      <c r="AA967">
        <v>960</v>
      </c>
      <c r="AB967">
        <v>960</v>
      </c>
      <c r="AC967">
        <v>960</v>
      </c>
      <c r="AD967">
        <v>960</v>
      </c>
      <c r="AE967" t="s">
        <v>2356</v>
      </c>
      <c r="AF967" s="8">
        <v>45169</v>
      </c>
      <c r="AG967" s="8">
        <v>45169</v>
      </c>
      <c r="AH967" s="4" t="s">
        <v>2553</v>
      </c>
    </row>
    <row r="968" spans="1:34" x14ac:dyDescent="0.25">
      <c r="A968">
        <v>2023</v>
      </c>
      <c r="B968" s="8">
        <v>45108</v>
      </c>
      <c r="C968" s="8">
        <v>45169</v>
      </c>
      <c r="D968" t="s">
        <v>85</v>
      </c>
      <c r="E968" t="s">
        <v>2377</v>
      </c>
      <c r="F968" s="3" t="str">
        <f>VLOOKUP(E968,[1]CATEGORÍA!$A$2:$B$83,2,0)</f>
        <v>VIGILANTE</v>
      </c>
      <c r="G968" s="3" t="s">
        <v>2416</v>
      </c>
      <c r="H968">
        <v>2026</v>
      </c>
      <c r="I968" t="s">
        <v>622</v>
      </c>
      <c r="J968" t="s">
        <v>1691</v>
      </c>
      <c r="K968" t="s">
        <v>1707</v>
      </c>
      <c r="L968" s="3" t="s">
        <v>96</v>
      </c>
      <c r="M968" s="3" t="s">
        <v>97</v>
      </c>
      <c r="N968">
        <v>5123.05</v>
      </c>
      <c r="O968">
        <v>5123.05</v>
      </c>
      <c r="P968">
        <v>4083.15</v>
      </c>
      <c r="Q968">
        <v>3966.7300000000005</v>
      </c>
      <c r="R968">
        <v>961</v>
      </c>
      <c r="S968">
        <v>961</v>
      </c>
      <c r="T968">
        <v>961</v>
      </c>
      <c r="U968">
        <v>961</v>
      </c>
      <c r="V968">
        <v>961</v>
      </c>
      <c r="W968">
        <v>961</v>
      </c>
      <c r="X968">
        <v>961</v>
      </c>
      <c r="Y968">
        <v>961</v>
      </c>
      <c r="Z968">
        <v>961</v>
      </c>
      <c r="AA968">
        <v>961</v>
      </c>
      <c r="AB968">
        <v>961</v>
      </c>
      <c r="AC968">
        <v>961</v>
      </c>
      <c r="AD968">
        <v>961</v>
      </c>
      <c r="AE968" t="s">
        <v>2356</v>
      </c>
      <c r="AF968" s="8">
        <v>45169</v>
      </c>
      <c r="AG968" s="8">
        <v>45169</v>
      </c>
      <c r="AH968" s="4" t="s">
        <v>2553</v>
      </c>
    </row>
    <row r="969" spans="1:34" x14ac:dyDescent="0.25">
      <c r="A969">
        <v>2023</v>
      </c>
      <c r="B969" s="8">
        <v>45108</v>
      </c>
      <c r="C969" s="8">
        <v>45169</v>
      </c>
      <c r="D969" t="s">
        <v>85</v>
      </c>
      <c r="E969" t="s">
        <v>2377</v>
      </c>
      <c r="F969" s="3" t="str">
        <f>VLOOKUP(E969,[1]CATEGORÍA!$A$2:$B$83,2,0)</f>
        <v>VIGILANTE</v>
      </c>
      <c r="G969" s="3" t="s">
        <v>2416</v>
      </c>
      <c r="H969">
        <v>2018</v>
      </c>
      <c r="I969" t="s">
        <v>988</v>
      </c>
      <c r="J969" t="s">
        <v>1875</v>
      </c>
      <c r="K969" t="s">
        <v>1691</v>
      </c>
      <c r="L969" s="3" t="s">
        <v>96</v>
      </c>
      <c r="M969" s="3" t="s">
        <v>97</v>
      </c>
      <c r="N969">
        <v>5123.05</v>
      </c>
      <c r="O969">
        <v>5123.05</v>
      </c>
      <c r="P969">
        <v>4116.54</v>
      </c>
      <c r="Q969">
        <v>4209.54</v>
      </c>
      <c r="R969">
        <v>962</v>
      </c>
      <c r="S969">
        <v>962</v>
      </c>
      <c r="T969">
        <v>962</v>
      </c>
      <c r="U969">
        <v>962</v>
      </c>
      <c r="V969">
        <v>962</v>
      </c>
      <c r="W969">
        <v>962</v>
      </c>
      <c r="X969">
        <v>962</v>
      </c>
      <c r="Y969">
        <v>962</v>
      </c>
      <c r="Z969">
        <v>962</v>
      </c>
      <c r="AA969">
        <v>962</v>
      </c>
      <c r="AB969">
        <v>962</v>
      </c>
      <c r="AC969">
        <v>962</v>
      </c>
      <c r="AD969">
        <v>962</v>
      </c>
      <c r="AE969" t="s">
        <v>2356</v>
      </c>
      <c r="AF969" s="8">
        <v>45169</v>
      </c>
      <c r="AG969" s="8">
        <v>45169</v>
      </c>
      <c r="AH969" s="4" t="s">
        <v>2553</v>
      </c>
    </row>
    <row r="970" spans="1:34" x14ac:dyDescent="0.25">
      <c r="A970">
        <v>2023</v>
      </c>
      <c r="B970" s="8">
        <v>45108</v>
      </c>
      <c r="C970" s="8">
        <v>45169</v>
      </c>
      <c r="D970" t="s">
        <v>85</v>
      </c>
      <c r="E970" t="s">
        <v>2377</v>
      </c>
      <c r="F970" s="3" t="str">
        <f>VLOOKUP(E970,[1]CATEGORÍA!$A$2:$B$83,2,0)</f>
        <v>VIGILANTE</v>
      </c>
      <c r="G970" s="3" t="s">
        <v>2416</v>
      </c>
      <c r="H970">
        <v>2014</v>
      </c>
      <c r="I970" t="s">
        <v>258</v>
      </c>
      <c r="J970" t="s">
        <v>2130</v>
      </c>
      <c r="K970" t="s">
        <v>1875</v>
      </c>
      <c r="L970" s="3" t="s">
        <v>96</v>
      </c>
      <c r="M970" s="3" t="s">
        <v>97</v>
      </c>
      <c r="N970">
        <v>6015.85</v>
      </c>
      <c r="O970">
        <v>6015.85</v>
      </c>
      <c r="P970">
        <v>4994.75</v>
      </c>
      <c r="Q970">
        <v>4256.88</v>
      </c>
      <c r="R970">
        <v>963</v>
      </c>
      <c r="S970">
        <v>963</v>
      </c>
      <c r="T970">
        <v>963</v>
      </c>
      <c r="U970">
        <v>963</v>
      </c>
      <c r="V970">
        <v>963</v>
      </c>
      <c r="W970">
        <v>963</v>
      </c>
      <c r="X970">
        <v>963</v>
      </c>
      <c r="Y970">
        <v>963</v>
      </c>
      <c r="Z970">
        <v>963</v>
      </c>
      <c r="AA970">
        <v>963</v>
      </c>
      <c r="AB970">
        <v>963</v>
      </c>
      <c r="AC970">
        <v>963</v>
      </c>
      <c r="AD970">
        <v>963</v>
      </c>
      <c r="AE970" t="s">
        <v>2356</v>
      </c>
      <c r="AF970" s="8">
        <v>45169</v>
      </c>
      <c r="AG970" s="8">
        <v>45169</v>
      </c>
      <c r="AH970" s="4" t="s">
        <v>2553</v>
      </c>
    </row>
    <row r="971" spans="1:34" x14ac:dyDescent="0.25">
      <c r="A971">
        <v>2023</v>
      </c>
      <c r="B971" s="8">
        <v>45108</v>
      </c>
      <c r="C971" s="8">
        <v>45169</v>
      </c>
      <c r="D971" t="s">
        <v>85</v>
      </c>
      <c r="E971" t="s">
        <v>2377</v>
      </c>
      <c r="F971" s="3" t="str">
        <f>VLOOKUP(E971,[1]CATEGORÍA!$A$2:$B$83,2,0)</f>
        <v>VIGILANTE</v>
      </c>
      <c r="G971" s="3" t="s">
        <v>2416</v>
      </c>
      <c r="H971">
        <v>2019</v>
      </c>
      <c r="I971" t="s">
        <v>989</v>
      </c>
      <c r="J971" t="s">
        <v>1791</v>
      </c>
      <c r="K971" t="s">
        <v>1691</v>
      </c>
      <c r="L971" s="3" t="s">
        <v>96</v>
      </c>
      <c r="M971" s="3" t="s">
        <v>97</v>
      </c>
      <c r="N971">
        <v>6015.85</v>
      </c>
      <c r="O971">
        <v>6015.85</v>
      </c>
      <c r="P971">
        <v>4994.75</v>
      </c>
      <c r="Q971">
        <v>3532.0200000000004</v>
      </c>
      <c r="R971">
        <v>964</v>
      </c>
      <c r="S971">
        <v>964</v>
      </c>
      <c r="T971">
        <v>964</v>
      </c>
      <c r="U971">
        <v>964</v>
      </c>
      <c r="V971">
        <v>964</v>
      </c>
      <c r="W971">
        <v>964</v>
      </c>
      <c r="X971">
        <v>964</v>
      </c>
      <c r="Y971">
        <v>964</v>
      </c>
      <c r="Z971">
        <v>964</v>
      </c>
      <c r="AA971">
        <v>964</v>
      </c>
      <c r="AB971">
        <v>964</v>
      </c>
      <c r="AC971">
        <v>964</v>
      </c>
      <c r="AD971">
        <v>964</v>
      </c>
      <c r="AE971" t="s">
        <v>2356</v>
      </c>
      <c r="AF971" s="8">
        <v>45169</v>
      </c>
      <c r="AG971" s="8">
        <v>45169</v>
      </c>
      <c r="AH971" s="4" t="s">
        <v>2553</v>
      </c>
    </row>
    <row r="972" spans="1:34" x14ac:dyDescent="0.25">
      <c r="A972">
        <v>2023</v>
      </c>
      <c r="B972" s="8">
        <v>45108</v>
      </c>
      <c r="C972" s="8">
        <v>45169</v>
      </c>
      <c r="D972" t="s">
        <v>85</v>
      </c>
      <c r="E972" t="s">
        <v>2377</v>
      </c>
      <c r="F972" s="3" t="str">
        <f>VLOOKUP(E972,[1]CATEGORÍA!$A$2:$B$83,2,0)</f>
        <v>VIGILANTE</v>
      </c>
      <c r="G972" s="3" t="s">
        <v>2416</v>
      </c>
      <c r="H972">
        <v>2003</v>
      </c>
      <c r="I972" t="s">
        <v>962</v>
      </c>
      <c r="J972" t="s">
        <v>1771</v>
      </c>
      <c r="K972" t="s">
        <v>1893</v>
      </c>
      <c r="L972" s="3" t="s">
        <v>96</v>
      </c>
      <c r="M972" s="3" t="s">
        <v>97</v>
      </c>
      <c r="N972">
        <v>5123.05</v>
      </c>
      <c r="O972">
        <v>5123.05</v>
      </c>
      <c r="P972">
        <v>4120.01</v>
      </c>
      <c r="Q972">
        <v>3680.5</v>
      </c>
      <c r="R972">
        <v>965</v>
      </c>
      <c r="S972">
        <v>965</v>
      </c>
      <c r="T972">
        <v>965</v>
      </c>
      <c r="U972">
        <v>965</v>
      </c>
      <c r="V972">
        <v>965</v>
      </c>
      <c r="W972">
        <v>965</v>
      </c>
      <c r="X972">
        <v>965</v>
      </c>
      <c r="Y972">
        <v>965</v>
      </c>
      <c r="Z972">
        <v>965</v>
      </c>
      <c r="AA972">
        <v>965</v>
      </c>
      <c r="AB972">
        <v>965</v>
      </c>
      <c r="AC972">
        <v>965</v>
      </c>
      <c r="AD972">
        <v>965</v>
      </c>
      <c r="AE972" t="s">
        <v>2356</v>
      </c>
      <c r="AF972" s="8">
        <v>45169</v>
      </c>
      <c r="AG972" s="8">
        <v>45169</v>
      </c>
      <c r="AH972" s="4" t="s">
        <v>2553</v>
      </c>
    </row>
    <row r="973" spans="1:34" x14ac:dyDescent="0.25">
      <c r="A973">
        <v>2023</v>
      </c>
      <c r="B973" s="8">
        <v>45108</v>
      </c>
      <c r="C973" s="8">
        <v>45169</v>
      </c>
      <c r="D973" t="s">
        <v>85</v>
      </c>
      <c r="E973" t="s">
        <v>2377</v>
      </c>
      <c r="F973" s="3" t="str">
        <f>VLOOKUP(E973,[1]CATEGORÍA!$A$2:$B$83,2,0)</f>
        <v>VIGILANTE</v>
      </c>
      <c r="G973" s="3" t="s">
        <v>2416</v>
      </c>
      <c r="H973">
        <v>2007</v>
      </c>
      <c r="I973" t="s">
        <v>970</v>
      </c>
      <c r="J973" t="s">
        <v>1506</v>
      </c>
      <c r="K973" t="s">
        <v>1902</v>
      </c>
      <c r="L973" s="3" t="s">
        <v>96</v>
      </c>
      <c r="M973" s="3" t="s">
        <v>97</v>
      </c>
      <c r="N973">
        <v>6015.85</v>
      </c>
      <c r="O973">
        <v>6015.85</v>
      </c>
      <c r="P973">
        <v>4976.7900000000009</v>
      </c>
      <c r="Q973">
        <v>3680.5</v>
      </c>
      <c r="R973">
        <v>966</v>
      </c>
      <c r="S973">
        <v>966</v>
      </c>
      <c r="T973">
        <v>966</v>
      </c>
      <c r="U973">
        <v>966</v>
      </c>
      <c r="V973">
        <v>966</v>
      </c>
      <c r="W973">
        <v>966</v>
      </c>
      <c r="X973">
        <v>966</v>
      </c>
      <c r="Y973">
        <v>966</v>
      </c>
      <c r="Z973">
        <v>966</v>
      </c>
      <c r="AA973">
        <v>966</v>
      </c>
      <c r="AB973">
        <v>966</v>
      </c>
      <c r="AC973">
        <v>966</v>
      </c>
      <c r="AD973">
        <v>966</v>
      </c>
      <c r="AE973" t="s">
        <v>2356</v>
      </c>
      <c r="AF973" s="8">
        <v>45169</v>
      </c>
      <c r="AG973" s="8">
        <v>45169</v>
      </c>
      <c r="AH973" s="4" t="s">
        <v>2553</v>
      </c>
    </row>
    <row r="974" spans="1:34" x14ac:dyDescent="0.25">
      <c r="A974">
        <v>2023</v>
      </c>
      <c r="B974" s="8">
        <v>45108</v>
      </c>
      <c r="C974" s="8">
        <v>45169</v>
      </c>
      <c r="D974" t="s">
        <v>85</v>
      </c>
      <c r="E974" t="s">
        <v>2377</v>
      </c>
      <c r="F974" s="3" t="str">
        <f>VLOOKUP(E974,[1]CATEGORÍA!$A$2:$B$83,2,0)</f>
        <v>VIGILANTE</v>
      </c>
      <c r="G974" s="3" t="s">
        <v>2416</v>
      </c>
      <c r="H974">
        <v>2012</v>
      </c>
      <c r="I974" t="s">
        <v>978</v>
      </c>
      <c r="J974" t="s">
        <v>1766</v>
      </c>
      <c r="K974" t="s">
        <v>2033</v>
      </c>
      <c r="L974" s="3" t="s">
        <v>96</v>
      </c>
      <c r="M974" s="3" t="s">
        <v>97</v>
      </c>
      <c r="N974">
        <v>6015.85</v>
      </c>
      <c r="O974">
        <v>6015.85</v>
      </c>
      <c r="P974">
        <v>4898.6500000000005</v>
      </c>
      <c r="Q974">
        <v>3545.15</v>
      </c>
      <c r="R974">
        <v>967</v>
      </c>
      <c r="S974">
        <v>967</v>
      </c>
      <c r="T974">
        <v>967</v>
      </c>
      <c r="U974">
        <v>967</v>
      </c>
      <c r="V974">
        <v>967</v>
      </c>
      <c r="W974">
        <v>967</v>
      </c>
      <c r="X974">
        <v>967</v>
      </c>
      <c r="Y974">
        <v>967</v>
      </c>
      <c r="Z974">
        <v>967</v>
      </c>
      <c r="AA974">
        <v>967</v>
      </c>
      <c r="AB974">
        <v>967</v>
      </c>
      <c r="AC974">
        <v>967</v>
      </c>
      <c r="AD974">
        <v>967</v>
      </c>
      <c r="AE974" t="s">
        <v>2356</v>
      </c>
      <c r="AF974" s="8">
        <v>45169</v>
      </c>
      <c r="AG974" s="8">
        <v>45169</v>
      </c>
      <c r="AH974" s="4" t="s">
        <v>2553</v>
      </c>
    </row>
    <row r="975" spans="1:34" x14ac:dyDescent="0.25">
      <c r="A975">
        <v>2023</v>
      </c>
      <c r="B975" s="8">
        <v>45108</v>
      </c>
      <c r="C975" s="8">
        <v>45169</v>
      </c>
      <c r="D975" t="s">
        <v>85</v>
      </c>
      <c r="E975" t="s">
        <v>2377</v>
      </c>
      <c r="F975" s="3" t="str">
        <f>VLOOKUP(E975,[1]CATEGORÍA!$A$2:$B$83,2,0)</f>
        <v>VIGILANTE</v>
      </c>
      <c r="G975" s="3" t="s">
        <v>2416</v>
      </c>
      <c r="H975">
        <v>2032</v>
      </c>
      <c r="I975" t="s">
        <v>1006</v>
      </c>
      <c r="J975" t="s">
        <v>1706</v>
      </c>
      <c r="K975" t="s">
        <v>1732</v>
      </c>
      <c r="L975" s="3" t="s">
        <v>96</v>
      </c>
      <c r="M975" s="3" t="s">
        <v>97</v>
      </c>
      <c r="N975">
        <v>5123.05</v>
      </c>
      <c r="O975">
        <v>5123.05</v>
      </c>
      <c r="P975">
        <v>4231.12</v>
      </c>
      <c r="Q975">
        <v>3597.69</v>
      </c>
      <c r="R975">
        <v>968</v>
      </c>
      <c r="S975">
        <v>968</v>
      </c>
      <c r="T975">
        <v>968</v>
      </c>
      <c r="U975">
        <v>968</v>
      </c>
      <c r="V975">
        <v>968</v>
      </c>
      <c r="W975">
        <v>968</v>
      </c>
      <c r="X975">
        <v>968</v>
      </c>
      <c r="Y975">
        <v>968</v>
      </c>
      <c r="Z975">
        <v>968</v>
      </c>
      <c r="AA975">
        <v>968</v>
      </c>
      <c r="AB975">
        <v>968</v>
      </c>
      <c r="AC975">
        <v>968</v>
      </c>
      <c r="AD975">
        <v>968</v>
      </c>
      <c r="AE975" t="s">
        <v>2356</v>
      </c>
      <c r="AF975" s="8">
        <v>45169</v>
      </c>
      <c r="AG975" s="8">
        <v>45169</v>
      </c>
      <c r="AH975" s="4" t="s">
        <v>2553</v>
      </c>
    </row>
    <row r="976" spans="1:34" x14ac:dyDescent="0.25">
      <c r="A976">
        <v>2023</v>
      </c>
      <c r="B976" s="8">
        <v>45108</v>
      </c>
      <c r="C976" s="8">
        <v>45169</v>
      </c>
      <c r="D976" t="s">
        <v>85</v>
      </c>
      <c r="E976" t="s">
        <v>2377</v>
      </c>
      <c r="F976" s="3" t="str">
        <f>VLOOKUP(E976,[1]CATEGORÍA!$A$2:$B$83,2,0)</f>
        <v>VIGILANTE</v>
      </c>
      <c r="G976" s="3" t="s">
        <v>2416</v>
      </c>
      <c r="H976">
        <v>2031</v>
      </c>
      <c r="I976" t="s">
        <v>602</v>
      </c>
      <c r="J976" t="s">
        <v>1919</v>
      </c>
      <c r="K976" t="s">
        <v>1711</v>
      </c>
      <c r="L976" s="3" t="s">
        <v>96</v>
      </c>
      <c r="M976" s="3" t="s">
        <v>97</v>
      </c>
      <c r="N976">
        <v>5123.05</v>
      </c>
      <c r="O976">
        <v>5123.05</v>
      </c>
      <c r="P976">
        <v>4119.96</v>
      </c>
      <c r="Q976">
        <v>3680.5</v>
      </c>
      <c r="R976">
        <v>969</v>
      </c>
      <c r="S976">
        <v>969</v>
      </c>
      <c r="T976">
        <v>969</v>
      </c>
      <c r="U976">
        <v>969</v>
      </c>
      <c r="V976">
        <v>969</v>
      </c>
      <c r="W976">
        <v>969</v>
      </c>
      <c r="X976">
        <v>969</v>
      </c>
      <c r="Y976">
        <v>969</v>
      </c>
      <c r="Z976">
        <v>969</v>
      </c>
      <c r="AA976">
        <v>969</v>
      </c>
      <c r="AB976">
        <v>969</v>
      </c>
      <c r="AC976">
        <v>969</v>
      </c>
      <c r="AD976">
        <v>969</v>
      </c>
      <c r="AE976" t="s">
        <v>2356</v>
      </c>
      <c r="AF976" s="8">
        <v>45169</v>
      </c>
      <c r="AG976" s="8">
        <v>45169</v>
      </c>
      <c r="AH976" s="4" t="s">
        <v>2553</v>
      </c>
    </row>
    <row r="977" spans="1:34" x14ac:dyDescent="0.25">
      <c r="A977">
        <v>2023</v>
      </c>
      <c r="B977" s="8">
        <v>45108</v>
      </c>
      <c r="C977" s="8">
        <v>45169</v>
      </c>
      <c r="D977" t="s">
        <v>85</v>
      </c>
      <c r="E977" t="s">
        <v>2377</v>
      </c>
      <c r="F977" s="3" t="str">
        <f>VLOOKUP(E977,[1]CATEGORÍA!$A$2:$B$83,2,0)</f>
        <v>VIGILANTE</v>
      </c>
      <c r="G977" s="3" t="s">
        <v>2416</v>
      </c>
      <c r="H977">
        <v>2027</v>
      </c>
      <c r="I977" t="s">
        <v>1002</v>
      </c>
      <c r="J977" t="s">
        <v>2140</v>
      </c>
      <c r="K977" t="s">
        <v>1703</v>
      </c>
      <c r="L977" s="3" t="s">
        <v>96</v>
      </c>
      <c r="M977" s="3" t="s">
        <v>97</v>
      </c>
      <c r="N977">
        <v>5123.05</v>
      </c>
      <c r="O977">
        <v>5123.05</v>
      </c>
      <c r="P977">
        <v>4175.93</v>
      </c>
      <c r="Q977">
        <v>3503.87</v>
      </c>
      <c r="R977">
        <v>970</v>
      </c>
      <c r="S977">
        <v>970</v>
      </c>
      <c r="T977">
        <v>970</v>
      </c>
      <c r="U977">
        <v>970</v>
      </c>
      <c r="V977">
        <v>970</v>
      </c>
      <c r="W977">
        <v>970</v>
      </c>
      <c r="X977">
        <v>970</v>
      </c>
      <c r="Y977">
        <v>970</v>
      </c>
      <c r="Z977">
        <v>970</v>
      </c>
      <c r="AA977">
        <v>970</v>
      </c>
      <c r="AB977">
        <v>970</v>
      </c>
      <c r="AC977">
        <v>970</v>
      </c>
      <c r="AD977">
        <v>970</v>
      </c>
      <c r="AE977" t="s">
        <v>2356</v>
      </c>
      <c r="AF977" s="8">
        <v>45169</v>
      </c>
      <c r="AG977" s="8">
        <v>45169</v>
      </c>
      <c r="AH977" s="4" t="s">
        <v>2553</v>
      </c>
    </row>
    <row r="978" spans="1:34" x14ac:dyDescent="0.25">
      <c r="A978">
        <v>2023</v>
      </c>
      <c r="B978" s="8">
        <v>45108</v>
      </c>
      <c r="C978" s="8">
        <v>45169</v>
      </c>
      <c r="D978" t="s">
        <v>85</v>
      </c>
      <c r="E978" t="s">
        <v>2377</v>
      </c>
      <c r="F978" s="3" t="str">
        <f>VLOOKUP(E978,[1]CATEGORÍA!$A$2:$B$83,2,0)</f>
        <v>VIGILANTE</v>
      </c>
      <c r="G978" s="3" t="s">
        <v>2416</v>
      </c>
      <c r="H978">
        <v>2030</v>
      </c>
      <c r="I978" t="s">
        <v>1003</v>
      </c>
      <c r="J978" t="s">
        <v>1706</v>
      </c>
      <c r="K978" t="s">
        <v>2072</v>
      </c>
      <c r="L978" s="3" t="s">
        <v>96</v>
      </c>
      <c r="M978" s="3" t="s">
        <v>97</v>
      </c>
      <c r="N978">
        <v>6015.85</v>
      </c>
      <c r="O978">
        <v>6015.85</v>
      </c>
      <c r="P978">
        <v>4950.5400000000009</v>
      </c>
      <c r="Q978">
        <v>3597.69</v>
      </c>
      <c r="R978">
        <v>971</v>
      </c>
      <c r="S978">
        <v>971</v>
      </c>
      <c r="T978">
        <v>971</v>
      </c>
      <c r="U978">
        <v>971</v>
      </c>
      <c r="V978">
        <v>971</v>
      </c>
      <c r="W978">
        <v>971</v>
      </c>
      <c r="X978">
        <v>971</v>
      </c>
      <c r="Y978">
        <v>971</v>
      </c>
      <c r="Z978">
        <v>971</v>
      </c>
      <c r="AA978">
        <v>971</v>
      </c>
      <c r="AB978">
        <v>971</v>
      </c>
      <c r="AC978">
        <v>971</v>
      </c>
      <c r="AD978">
        <v>971</v>
      </c>
      <c r="AE978" t="s">
        <v>2356</v>
      </c>
      <c r="AF978" s="8">
        <v>45169</v>
      </c>
      <c r="AG978" s="8">
        <v>45169</v>
      </c>
      <c r="AH978" s="4" t="s">
        <v>2553</v>
      </c>
    </row>
    <row r="979" spans="1:34" x14ac:dyDescent="0.25">
      <c r="A979">
        <v>2023</v>
      </c>
      <c r="B979" s="8">
        <v>45108</v>
      </c>
      <c r="C979" s="8">
        <v>45169</v>
      </c>
      <c r="D979" t="s">
        <v>85</v>
      </c>
      <c r="E979" t="s">
        <v>2377</v>
      </c>
      <c r="F979" s="3" t="str">
        <f>VLOOKUP(E979,[1]CATEGORÍA!$A$2:$B$83,2,0)</f>
        <v>VIGILANTE</v>
      </c>
      <c r="G979" s="3" t="s">
        <v>2416</v>
      </c>
      <c r="H979">
        <v>2015</v>
      </c>
      <c r="I979" t="s">
        <v>983</v>
      </c>
      <c r="J979" t="s">
        <v>1703</v>
      </c>
      <c r="K979" t="s">
        <v>1735</v>
      </c>
      <c r="L979" s="3" t="s">
        <v>96</v>
      </c>
      <c r="M979" s="3" t="s">
        <v>97</v>
      </c>
      <c r="N979">
        <v>5123.05</v>
      </c>
      <c r="O979">
        <v>5123.05</v>
      </c>
      <c r="P979">
        <v>4175.93</v>
      </c>
      <c r="Q979">
        <v>3680.5</v>
      </c>
      <c r="R979">
        <v>972</v>
      </c>
      <c r="S979">
        <v>972</v>
      </c>
      <c r="T979">
        <v>972</v>
      </c>
      <c r="U979">
        <v>972</v>
      </c>
      <c r="V979">
        <v>972</v>
      </c>
      <c r="W979">
        <v>972</v>
      </c>
      <c r="X979">
        <v>972</v>
      </c>
      <c r="Y979">
        <v>972</v>
      </c>
      <c r="Z979">
        <v>972</v>
      </c>
      <c r="AA979">
        <v>972</v>
      </c>
      <c r="AB979">
        <v>972</v>
      </c>
      <c r="AC979">
        <v>972</v>
      </c>
      <c r="AD979">
        <v>972</v>
      </c>
      <c r="AE979" t="s">
        <v>2356</v>
      </c>
      <c r="AF979" s="8">
        <v>45169</v>
      </c>
      <c r="AG979" s="8">
        <v>45169</v>
      </c>
      <c r="AH979" s="4" t="s">
        <v>2553</v>
      </c>
    </row>
    <row r="980" spans="1:34" x14ac:dyDescent="0.25">
      <c r="A980">
        <v>2023</v>
      </c>
      <c r="B980" s="8">
        <v>45108</v>
      </c>
      <c r="C980" s="8">
        <v>45169</v>
      </c>
      <c r="D980" t="s">
        <v>85</v>
      </c>
      <c r="E980" t="s">
        <v>2377</v>
      </c>
      <c r="F980" s="3" t="str">
        <f>VLOOKUP(E980,[1]CATEGORÍA!$A$2:$B$83,2,0)</f>
        <v>VIGILANTE</v>
      </c>
      <c r="G980" s="3" t="s">
        <v>2416</v>
      </c>
      <c r="H980">
        <v>2020</v>
      </c>
      <c r="I980" t="s">
        <v>813</v>
      </c>
      <c r="J980" t="s">
        <v>2132</v>
      </c>
      <c r="K980" t="s">
        <v>2133</v>
      </c>
      <c r="L980" s="3" t="s">
        <v>96</v>
      </c>
      <c r="M980" s="3" t="s">
        <v>97</v>
      </c>
      <c r="N980">
        <v>6015.85</v>
      </c>
      <c r="O980">
        <v>6015.85</v>
      </c>
      <c r="P980">
        <v>4972.71</v>
      </c>
      <c r="Q980">
        <v>3346.6800000000003</v>
      </c>
      <c r="R980">
        <v>973</v>
      </c>
      <c r="S980">
        <v>973</v>
      </c>
      <c r="T980">
        <v>973</v>
      </c>
      <c r="U980">
        <v>973</v>
      </c>
      <c r="V980">
        <v>973</v>
      </c>
      <c r="W980">
        <v>973</v>
      </c>
      <c r="X980">
        <v>973</v>
      </c>
      <c r="Y980">
        <v>973</v>
      </c>
      <c r="Z980">
        <v>973</v>
      </c>
      <c r="AA980">
        <v>973</v>
      </c>
      <c r="AB980">
        <v>973</v>
      </c>
      <c r="AC980">
        <v>973</v>
      </c>
      <c r="AD980">
        <v>973</v>
      </c>
      <c r="AE980" t="s">
        <v>2356</v>
      </c>
      <c r="AF980" s="8">
        <v>45169</v>
      </c>
      <c r="AG980" s="8">
        <v>45169</v>
      </c>
      <c r="AH980" s="4" t="s">
        <v>2553</v>
      </c>
    </row>
    <row r="981" spans="1:34" x14ac:dyDescent="0.25">
      <c r="A981">
        <v>2023</v>
      </c>
      <c r="B981" s="8">
        <v>45108</v>
      </c>
      <c r="C981" s="8">
        <v>45169</v>
      </c>
      <c r="D981" t="s">
        <v>85</v>
      </c>
      <c r="E981" t="s">
        <v>2377</v>
      </c>
      <c r="F981" s="3" t="str">
        <f>VLOOKUP(E981,[1]CATEGORÍA!$A$2:$B$83,2,0)</f>
        <v>VIGILANTE</v>
      </c>
      <c r="G981" s="3" t="s">
        <v>2416</v>
      </c>
      <c r="H981">
        <v>2019</v>
      </c>
      <c r="I981" t="s">
        <v>990</v>
      </c>
      <c r="J981" t="s">
        <v>1703</v>
      </c>
      <c r="K981" t="s">
        <v>2014</v>
      </c>
      <c r="L981" s="3" t="s">
        <v>96</v>
      </c>
      <c r="M981" s="3" t="s">
        <v>97</v>
      </c>
      <c r="N981">
        <v>6015.85</v>
      </c>
      <c r="O981">
        <v>6015.85</v>
      </c>
      <c r="P981">
        <v>4972.71</v>
      </c>
      <c r="Q981">
        <v>3505.21</v>
      </c>
      <c r="R981">
        <v>974</v>
      </c>
      <c r="S981">
        <v>974</v>
      </c>
      <c r="T981">
        <v>974</v>
      </c>
      <c r="U981">
        <v>974</v>
      </c>
      <c r="V981">
        <v>974</v>
      </c>
      <c r="W981">
        <v>974</v>
      </c>
      <c r="X981">
        <v>974</v>
      </c>
      <c r="Y981">
        <v>974</v>
      </c>
      <c r="Z981">
        <v>974</v>
      </c>
      <c r="AA981">
        <v>974</v>
      </c>
      <c r="AB981">
        <v>974</v>
      </c>
      <c r="AC981">
        <v>974</v>
      </c>
      <c r="AD981">
        <v>974</v>
      </c>
      <c r="AE981" t="s">
        <v>2356</v>
      </c>
      <c r="AF981" s="8">
        <v>45169</v>
      </c>
      <c r="AG981" s="8">
        <v>45169</v>
      </c>
      <c r="AH981" s="4" t="s">
        <v>2553</v>
      </c>
    </row>
    <row r="982" spans="1:34" x14ac:dyDescent="0.25">
      <c r="A982">
        <v>2023</v>
      </c>
      <c r="B982" s="8">
        <v>45108</v>
      </c>
      <c r="C982" s="8">
        <v>45169</v>
      </c>
      <c r="D982" t="s">
        <v>85</v>
      </c>
      <c r="E982" t="s">
        <v>2377</v>
      </c>
      <c r="F982" s="3" t="str">
        <f>VLOOKUP(E982,[1]CATEGORÍA!$A$2:$B$83,2,0)</f>
        <v>VIGILANTE</v>
      </c>
      <c r="G982" s="3" t="s">
        <v>2416</v>
      </c>
      <c r="H982">
        <v>2016</v>
      </c>
      <c r="I982" t="s">
        <v>517</v>
      </c>
      <c r="J982" t="s">
        <v>1684</v>
      </c>
      <c r="K982" t="s">
        <v>1933</v>
      </c>
      <c r="L982" s="3" t="s">
        <v>96</v>
      </c>
      <c r="M982" s="3" t="s">
        <v>97</v>
      </c>
      <c r="N982">
        <v>5123.05</v>
      </c>
      <c r="O982">
        <v>5123.05</v>
      </c>
      <c r="P982">
        <v>4179.32</v>
      </c>
      <c r="Q982">
        <v>4209.5300000000007</v>
      </c>
      <c r="R982">
        <v>975</v>
      </c>
      <c r="S982">
        <v>975</v>
      </c>
      <c r="T982">
        <v>975</v>
      </c>
      <c r="U982">
        <v>975</v>
      </c>
      <c r="V982">
        <v>975</v>
      </c>
      <c r="W982">
        <v>975</v>
      </c>
      <c r="X982">
        <v>975</v>
      </c>
      <c r="Y982">
        <v>975</v>
      </c>
      <c r="Z982">
        <v>975</v>
      </c>
      <c r="AA982">
        <v>975</v>
      </c>
      <c r="AB982">
        <v>975</v>
      </c>
      <c r="AC982">
        <v>975</v>
      </c>
      <c r="AD982">
        <v>975</v>
      </c>
      <c r="AE982" t="s">
        <v>2356</v>
      </c>
      <c r="AF982" s="8">
        <v>45169</v>
      </c>
      <c r="AG982" s="8">
        <v>45169</v>
      </c>
      <c r="AH982" s="4" t="s">
        <v>2553</v>
      </c>
    </row>
    <row r="983" spans="1:34" x14ac:dyDescent="0.25">
      <c r="A983">
        <v>2023</v>
      </c>
      <c r="B983" s="8">
        <v>45108</v>
      </c>
      <c r="C983" s="8">
        <v>45169</v>
      </c>
      <c r="D983" t="s">
        <v>85</v>
      </c>
      <c r="E983" t="s">
        <v>2377</v>
      </c>
      <c r="F983" s="3" t="str">
        <f>VLOOKUP(E983,[1]CATEGORÍA!$A$2:$B$83,2,0)</f>
        <v>VIGILANTE</v>
      </c>
      <c r="G983" s="3" t="s">
        <v>2416</v>
      </c>
      <c r="H983">
        <v>2017</v>
      </c>
      <c r="I983" t="s">
        <v>443</v>
      </c>
      <c r="J983" t="s">
        <v>1708</v>
      </c>
      <c r="K983" t="s">
        <v>1706</v>
      </c>
      <c r="L983" s="3" t="s">
        <v>96</v>
      </c>
      <c r="M983" s="3" t="s">
        <v>97</v>
      </c>
      <c r="N983">
        <v>5123.05</v>
      </c>
      <c r="O983">
        <v>5123.05</v>
      </c>
      <c r="P983">
        <v>4149.59</v>
      </c>
      <c r="Q983">
        <v>4209.5300000000007</v>
      </c>
      <c r="R983">
        <v>976</v>
      </c>
      <c r="S983">
        <v>976</v>
      </c>
      <c r="T983">
        <v>976</v>
      </c>
      <c r="U983">
        <v>976</v>
      </c>
      <c r="V983">
        <v>976</v>
      </c>
      <c r="W983">
        <v>976</v>
      </c>
      <c r="X983">
        <v>976</v>
      </c>
      <c r="Y983">
        <v>976</v>
      </c>
      <c r="Z983">
        <v>976</v>
      </c>
      <c r="AA983">
        <v>976</v>
      </c>
      <c r="AB983">
        <v>976</v>
      </c>
      <c r="AC983">
        <v>976</v>
      </c>
      <c r="AD983">
        <v>976</v>
      </c>
      <c r="AE983" t="s">
        <v>2356</v>
      </c>
      <c r="AF983" s="8">
        <v>45169</v>
      </c>
      <c r="AG983" s="8">
        <v>45169</v>
      </c>
      <c r="AH983" s="4" t="s">
        <v>2553</v>
      </c>
    </row>
    <row r="984" spans="1:34" x14ac:dyDescent="0.25">
      <c r="A984">
        <v>2023</v>
      </c>
      <c r="B984" s="8">
        <v>45108</v>
      </c>
      <c r="C984" s="8">
        <v>45169</v>
      </c>
      <c r="D984" t="s">
        <v>85</v>
      </c>
      <c r="E984" t="s">
        <v>2377</v>
      </c>
      <c r="F984" s="3" t="str">
        <f>VLOOKUP(E984,[1]CATEGORÍA!$A$2:$B$83,2,0)</f>
        <v>VIGILANTE</v>
      </c>
      <c r="G984" s="3" t="s">
        <v>2416</v>
      </c>
      <c r="H984">
        <v>2008</v>
      </c>
      <c r="I984" t="s">
        <v>710</v>
      </c>
      <c r="J984" t="s">
        <v>1919</v>
      </c>
      <c r="K984" t="s">
        <v>1711</v>
      </c>
      <c r="L984" s="3" t="s">
        <v>96</v>
      </c>
      <c r="M984" s="3" t="s">
        <v>97</v>
      </c>
      <c r="N984">
        <v>6015.85</v>
      </c>
      <c r="O984">
        <v>6015.85</v>
      </c>
      <c r="P984">
        <v>4994.75</v>
      </c>
      <c r="Q984">
        <v>4272.6500000000005</v>
      </c>
      <c r="R984">
        <v>977</v>
      </c>
      <c r="S984">
        <v>977</v>
      </c>
      <c r="T984">
        <v>977</v>
      </c>
      <c r="U984">
        <v>977</v>
      </c>
      <c r="V984">
        <v>977</v>
      </c>
      <c r="W984">
        <v>977</v>
      </c>
      <c r="X984">
        <v>977</v>
      </c>
      <c r="Y984">
        <v>977</v>
      </c>
      <c r="Z984">
        <v>977</v>
      </c>
      <c r="AA984">
        <v>977</v>
      </c>
      <c r="AB984">
        <v>977</v>
      </c>
      <c r="AC984">
        <v>977</v>
      </c>
      <c r="AD984">
        <v>977</v>
      </c>
      <c r="AE984" t="s">
        <v>2356</v>
      </c>
      <c r="AF984" s="8">
        <v>45169</v>
      </c>
      <c r="AG984" s="8">
        <v>45169</v>
      </c>
      <c r="AH984" s="4" t="s">
        <v>2553</v>
      </c>
    </row>
    <row r="985" spans="1:34" x14ac:dyDescent="0.25">
      <c r="A985">
        <v>2023</v>
      </c>
      <c r="B985" s="8">
        <v>45108</v>
      </c>
      <c r="C985" s="8">
        <v>45169</v>
      </c>
      <c r="D985" t="s">
        <v>85</v>
      </c>
      <c r="E985" t="s">
        <v>2377</v>
      </c>
      <c r="F985" s="3" t="str">
        <f>VLOOKUP(E985,[1]CATEGORÍA!$A$2:$B$83,2,0)</f>
        <v>VIGILANTE</v>
      </c>
      <c r="G985" s="3" t="s">
        <v>2416</v>
      </c>
      <c r="H985">
        <v>2034</v>
      </c>
      <c r="I985" t="s">
        <v>1007</v>
      </c>
      <c r="J985" t="s">
        <v>1720</v>
      </c>
      <c r="K985" t="s">
        <v>1732</v>
      </c>
      <c r="L985" s="3" t="s">
        <v>96</v>
      </c>
      <c r="M985" s="3" t="s">
        <v>97</v>
      </c>
      <c r="N985">
        <v>6015.85</v>
      </c>
      <c r="O985">
        <v>6015.85</v>
      </c>
      <c r="P985">
        <v>4998.84</v>
      </c>
      <c r="Q985">
        <v>4374.68</v>
      </c>
      <c r="R985">
        <v>978</v>
      </c>
      <c r="S985">
        <v>978</v>
      </c>
      <c r="T985">
        <v>978</v>
      </c>
      <c r="U985">
        <v>978</v>
      </c>
      <c r="V985">
        <v>978</v>
      </c>
      <c r="W985">
        <v>978</v>
      </c>
      <c r="X985">
        <v>978</v>
      </c>
      <c r="Y985">
        <v>978</v>
      </c>
      <c r="Z985">
        <v>978</v>
      </c>
      <c r="AA985">
        <v>978</v>
      </c>
      <c r="AB985">
        <v>978</v>
      </c>
      <c r="AC985">
        <v>978</v>
      </c>
      <c r="AD985">
        <v>978</v>
      </c>
      <c r="AE985" t="s">
        <v>2356</v>
      </c>
      <c r="AF985" s="8">
        <v>45169</v>
      </c>
      <c r="AG985" s="8">
        <v>45169</v>
      </c>
      <c r="AH985" s="4" t="s">
        <v>2553</v>
      </c>
    </row>
    <row r="986" spans="1:34" x14ac:dyDescent="0.25">
      <c r="A986">
        <v>2023</v>
      </c>
      <c r="B986" s="8">
        <v>45108</v>
      </c>
      <c r="C986" s="8">
        <v>45169</v>
      </c>
      <c r="D986" t="s">
        <v>85</v>
      </c>
      <c r="E986" t="s">
        <v>2377</v>
      </c>
      <c r="F986" s="3" t="str">
        <f>VLOOKUP(E986,[1]CATEGORÍA!$A$2:$B$83,2,0)</f>
        <v>VIGILANTE</v>
      </c>
      <c r="G986" s="3" t="s">
        <v>2416</v>
      </c>
      <c r="H986">
        <v>2023</v>
      </c>
      <c r="I986" t="s">
        <v>995</v>
      </c>
      <c r="J986" t="s">
        <v>1792</v>
      </c>
      <c r="K986" t="s">
        <v>1802</v>
      </c>
      <c r="L986" s="3" t="s">
        <v>96</v>
      </c>
      <c r="M986" s="3" t="s">
        <v>97</v>
      </c>
      <c r="N986">
        <v>6015.85</v>
      </c>
      <c r="O986">
        <v>6015.85</v>
      </c>
      <c r="P986">
        <v>4994.75</v>
      </c>
      <c r="Q986">
        <v>4374.68</v>
      </c>
      <c r="R986">
        <v>979</v>
      </c>
      <c r="S986">
        <v>979</v>
      </c>
      <c r="T986">
        <v>979</v>
      </c>
      <c r="U986">
        <v>979</v>
      </c>
      <c r="V986">
        <v>979</v>
      </c>
      <c r="W986">
        <v>979</v>
      </c>
      <c r="X986">
        <v>979</v>
      </c>
      <c r="Y986">
        <v>979</v>
      </c>
      <c r="Z986">
        <v>979</v>
      </c>
      <c r="AA986">
        <v>979</v>
      </c>
      <c r="AB986">
        <v>979</v>
      </c>
      <c r="AC986">
        <v>979</v>
      </c>
      <c r="AD986">
        <v>979</v>
      </c>
      <c r="AE986" t="s">
        <v>2356</v>
      </c>
      <c r="AF986" s="8">
        <v>45169</v>
      </c>
      <c r="AG986" s="8">
        <v>45169</v>
      </c>
      <c r="AH986" s="4" t="s">
        <v>2553</v>
      </c>
    </row>
    <row r="987" spans="1:34" x14ac:dyDescent="0.25">
      <c r="A987">
        <v>2023</v>
      </c>
      <c r="B987" s="8">
        <v>45108</v>
      </c>
      <c r="C987" s="8">
        <v>45169</v>
      </c>
      <c r="D987" t="s">
        <v>85</v>
      </c>
      <c r="E987" t="s">
        <v>2377</v>
      </c>
      <c r="F987" s="3" t="str">
        <f>VLOOKUP(E987,[1]CATEGORÍA!$A$2:$B$83,2,0)</f>
        <v>VIGILANTE</v>
      </c>
      <c r="G987" s="3" t="s">
        <v>2416</v>
      </c>
      <c r="H987">
        <v>2026</v>
      </c>
      <c r="I987" t="s">
        <v>1001</v>
      </c>
      <c r="J987" t="s">
        <v>1924</v>
      </c>
      <c r="K987" t="s">
        <v>1925</v>
      </c>
      <c r="L987" s="3" t="s">
        <v>96</v>
      </c>
      <c r="M987" s="3" t="s">
        <v>97</v>
      </c>
      <c r="N987">
        <v>5123.05</v>
      </c>
      <c r="O987">
        <v>5123.05</v>
      </c>
      <c r="P987">
        <v>4194.33</v>
      </c>
      <c r="Q987">
        <v>4032.5800000000004</v>
      </c>
      <c r="R987">
        <v>980</v>
      </c>
      <c r="S987">
        <v>980</v>
      </c>
      <c r="T987">
        <v>980</v>
      </c>
      <c r="U987">
        <v>980</v>
      </c>
      <c r="V987">
        <v>980</v>
      </c>
      <c r="W987">
        <v>980</v>
      </c>
      <c r="X987">
        <v>980</v>
      </c>
      <c r="Y987">
        <v>980</v>
      </c>
      <c r="Z987">
        <v>980</v>
      </c>
      <c r="AA987">
        <v>980</v>
      </c>
      <c r="AB987">
        <v>980</v>
      </c>
      <c r="AC987">
        <v>980</v>
      </c>
      <c r="AD987">
        <v>980</v>
      </c>
      <c r="AE987" t="s">
        <v>2356</v>
      </c>
      <c r="AF987" s="8">
        <v>45169</v>
      </c>
      <c r="AG987" s="8">
        <v>45169</v>
      </c>
      <c r="AH987" s="4" t="s">
        <v>2553</v>
      </c>
    </row>
    <row r="988" spans="1:34" x14ac:dyDescent="0.25">
      <c r="A988">
        <v>2023</v>
      </c>
      <c r="B988" s="8">
        <v>45108</v>
      </c>
      <c r="C988" s="8">
        <v>45169</v>
      </c>
      <c r="D988" t="s">
        <v>85</v>
      </c>
      <c r="E988" t="s">
        <v>2377</v>
      </c>
      <c r="F988" s="3" t="str">
        <f>VLOOKUP(E988,[1]CATEGORÍA!$A$2:$B$83,2,0)</f>
        <v>VIGILANTE</v>
      </c>
      <c r="G988" s="3" t="s">
        <v>2416</v>
      </c>
      <c r="H988">
        <v>2036</v>
      </c>
      <c r="I988" t="s">
        <v>1009</v>
      </c>
      <c r="J988" t="s">
        <v>1728</v>
      </c>
      <c r="K988" t="s">
        <v>1897</v>
      </c>
      <c r="L988" s="3" t="s">
        <v>96</v>
      </c>
      <c r="M988" s="3" t="s">
        <v>97</v>
      </c>
      <c r="N988">
        <v>5123.05</v>
      </c>
      <c r="O988">
        <v>5123.05</v>
      </c>
      <c r="P988">
        <v>4194.33</v>
      </c>
      <c r="Q988">
        <v>4209.5300000000007</v>
      </c>
      <c r="R988">
        <v>981</v>
      </c>
      <c r="S988">
        <v>981</v>
      </c>
      <c r="T988">
        <v>981</v>
      </c>
      <c r="U988">
        <v>981</v>
      </c>
      <c r="V988">
        <v>981</v>
      </c>
      <c r="W988">
        <v>981</v>
      </c>
      <c r="X988">
        <v>981</v>
      </c>
      <c r="Y988">
        <v>981</v>
      </c>
      <c r="Z988">
        <v>981</v>
      </c>
      <c r="AA988">
        <v>981</v>
      </c>
      <c r="AB988">
        <v>981</v>
      </c>
      <c r="AC988">
        <v>981</v>
      </c>
      <c r="AD988">
        <v>981</v>
      </c>
      <c r="AE988" t="s">
        <v>2356</v>
      </c>
      <c r="AF988" s="8">
        <v>45169</v>
      </c>
      <c r="AG988" s="8">
        <v>45169</v>
      </c>
      <c r="AH988" s="4" t="s">
        <v>2553</v>
      </c>
    </row>
    <row r="989" spans="1:34" x14ac:dyDescent="0.25">
      <c r="A989">
        <v>2023</v>
      </c>
      <c r="B989" s="8">
        <v>45108</v>
      </c>
      <c r="C989" s="8">
        <v>45169</v>
      </c>
      <c r="D989" t="s">
        <v>85</v>
      </c>
      <c r="E989" t="s">
        <v>2377</v>
      </c>
      <c r="F989" s="3" t="str">
        <f>VLOOKUP(E989,[1]CATEGORÍA!$A$2:$B$83,2,0)</f>
        <v>VIGILANTE</v>
      </c>
      <c r="G989" s="3" t="s">
        <v>2416</v>
      </c>
      <c r="H989">
        <v>2038</v>
      </c>
      <c r="I989" t="s">
        <v>603</v>
      </c>
      <c r="J989" t="s">
        <v>1769</v>
      </c>
      <c r="K989" t="s">
        <v>1703</v>
      </c>
      <c r="L989" s="3" t="s">
        <v>96</v>
      </c>
      <c r="M989" s="3" t="s">
        <v>97</v>
      </c>
      <c r="N989">
        <v>5123.05</v>
      </c>
      <c r="O989">
        <v>5123.05</v>
      </c>
      <c r="P989">
        <v>4216.01</v>
      </c>
      <c r="Q989">
        <v>4374.68</v>
      </c>
      <c r="R989">
        <v>982</v>
      </c>
      <c r="S989">
        <v>982</v>
      </c>
      <c r="T989">
        <v>982</v>
      </c>
      <c r="U989">
        <v>982</v>
      </c>
      <c r="V989">
        <v>982</v>
      </c>
      <c r="W989">
        <v>982</v>
      </c>
      <c r="X989">
        <v>982</v>
      </c>
      <c r="Y989">
        <v>982</v>
      </c>
      <c r="Z989">
        <v>982</v>
      </c>
      <c r="AA989">
        <v>982</v>
      </c>
      <c r="AB989">
        <v>982</v>
      </c>
      <c r="AC989">
        <v>982</v>
      </c>
      <c r="AD989">
        <v>982</v>
      </c>
      <c r="AE989" t="s">
        <v>2356</v>
      </c>
      <c r="AF989" s="8">
        <v>45169</v>
      </c>
      <c r="AG989" s="8">
        <v>45169</v>
      </c>
      <c r="AH989" s="4" t="s">
        <v>2553</v>
      </c>
    </row>
    <row r="990" spans="1:34" x14ac:dyDescent="0.25">
      <c r="A990">
        <v>2023</v>
      </c>
      <c r="B990" s="8">
        <v>45108</v>
      </c>
      <c r="C990" s="8">
        <v>45169</v>
      </c>
      <c r="D990" t="s">
        <v>85</v>
      </c>
      <c r="E990" t="s">
        <v>2377</v>
      </c>
      <c r="F990" s="3" t="str">
        <f>VLOOKUP(E990,[1]CATEGORÍA!$A$2:$B$83,2,0)</f>
        <v>VIGILANTE</v>
      </c>
      <c r="G990" s="3" t="s">
        <v>2416</v>
      </c>
      <c r="H990">
        <v>2023</v>
      </c>
      <c r="I990" t="s">
        <v>996</v>
      </c>
      <c r="J990" t="s">
        <v>2135</v>
      </c>
      <c r="K990" t="s">
        <v>2136</v>
      </c>
      <c r="L990" s="3" t="s">
        <v>96</v>
      </c>
      <c r="M990" s="3" t="s">
        <v>97</v>
      </c>
      <c r="N990">
        <v>6015.85</v>
      </c>
      <c r="O990">
        <v>6015.85</v>
      </c>
      <c r="P990">
        <v>5038.96</v>
      </c>
      <c r="Q990">
        <v>3558.29</v>
      </c>
      <c r="R990">
        <v>983</v>
      </c>
      <c r="S990">
        <v>983</v>
      </c>
      <c r="T990">
        <v>983</v>
      </c>
      <c r="U990">
        <v>983</v>
      </c>
      <c r="V990">
        <v>983</v>
      </c>
      <c r="W990">
        <v>983</v>
      </c>
      <c r="X990">
        <v>983</v>
      </c>
      <c r="Y990">
        <v>983</v>
      </c>
      <c r="Z990">
        <v>983</v>
      </c>
      <c r="AA990">
        <v>983</v>
      </c>
      <c r="AB990">
        <v>983</v>
      </c>
      <c r="AC990">
        <v>983</v>
      </c>
      <c r="AD990">
        <v>983</v>
      </c>
      <c r="AE990" t="s">
        <v>2356</v>
      </c>
      <c r="AF990" s="8">
        <v>45169</v>
      </c>
      <c r="AG990" s="8">
        <v>45169</v>
      </c>
      <c r="AH990" s="4" t="s">
        <v>2553</v>
      </c>
    </row>
    <row r="991" spans="1:34" x14ac:dyDescent="0.25">
      <c r="A991">
        <v>2023</v>
      </c>
      <c r="B991" s="8">
        <v>45108</v>
      </c>
      <c r="C991" s="8">
        <v>45169</v>
      </c>
      <c r="D991" t="s">
        <v>85</v>
      </c>
      <c r="E991" t="s">
        <v>2377</v>
      </c>
      <c r="F991" s="3" t="str">
        <f>VLOOKUP(E991,[1]CATEGORÍA!$A$2:$B$83,2,0)</f>
        <v>VIGILANTE</v>
      </c>
      <c r="G991" s="3" t="s">
        <v>2416</v>
      </c>
      <c r="H991">
        <v>2021</v>
      </c>
      <c r="I991" t="s">
        <v>451</v>
      </c>
      <c r="J991" t="s">
        <v>1744</v>
      </c>
      <c r="K991" t="s">
        <v>1728</v>
      </c>
      <c r="L991" s="3" t="s">
        <v>96</v>
      </c>
      <c r="M991" s="3" t="s">
        <v>97</v>
      </c>
      <c r="N991">
        <v>5123.05</v>
      </c>
      <c r="O991">
        <v>5123.05</v>
      </c>
      <c r="P991">
        <v>4212.72</v>
      </c>
      <c r="Q991">
        <v>3680.5</v>
      </c>
      <c r="R991">
        <v>984</v>
      </c>
      <c r="S991">
        <v>984</v>
      </c>
      <c r="T991">
        <v>984</v>
      </c>
      <c r="U991">
        <v>984</v>
      </c>
      <c r="V991">
        <v>984</v>
      </c>
      <c r="W991">
        <v>984</v>
      </c>
      <c r="X991">
        <v>984</v>
      </c>
      <c r="Y991">
        <v>984</v>
      </c>
      <c r="Z991">
        <v>984</v>
      </c>
      <c r="AA991">
        <v>984</v>
      </c>
      <c r="AB991">
        <v>984</v>
      </c>
      <c r="AC991">
        <v>984</v>
      </c>
      <c r="AD991">
        <v>984</v>
      </c>
      <c r="AE991" t="s">
        <v>2356</v>
      </c>
      <c r="AF991" s="8">
        <v>45169</v>
      </c>
      <c r="AG991" s="8">
        <v>45169</v>
      </c>
      <c r="AH991" s="4" t="s">
        <v>2553</v>
      </c>
    </row>
    <row r="992" spans="1:34" x14ac:dyDescent="0.25">
      <c r="A992">
        <v>2023</v>
      </c>
      <c r="B992" s="8">
        <v>45108</v>
      </c>
      <c r="C992" s="8">
        <v>45169</v>
      </c>
      <c r="D992" t="s">
        <v>85</v>
      </c>
      <c r="E992" t="s">
        <v>2377</v>
      </c>
      <c r="F992" s="3" t="str">
        <f>VLOOKUP(E992,[1]CATEGORÍA!$A$2:$B$83,2,0)</f>
        <v>VIGILANTE</v>
      </c>
      <c r="G992" s="3" t="s">
        <v>2416</v>
      </c>
      <c r="H992">
        <v>2019</v>
      </c>
      <c r="I992" t="s">
        <v>451</v>
      </c>
      <c r="J992" t="s">
        <v>1708</v>
      </c>
      <c r="K992" t="s">
        <v>1732</v>
      </c>
      <c r="L992" s="3" t="s">
        <v>96</v>
      </c>
      <c r="M992" s="3" t="s">
        <v>97</v>
      </c>
      <c r="N992">
        <v>6015.85</v>
      </c>
      <c r="O992">
        <v>6015.85</v>
      </c>
      <c r="P992">
        <v>5087</v>
      </c>
      <c r="Q992">
        <v>3365.32</v>
      </c>
      <c r="R992">
        <v>985</v>
      </c>
      <c r="S992">
        <v>985</v>
      </c>
      <c r="T992">
        <v>985</v>
      </c>
      <c r="U992">
        <v>985</v>
      </c>
      <c r="V992">
        <v>985</v>
      </c>
      <c r="W992">
        <v>985</v>
      </c>
      <c r="X992">
        <v>985</v>
      </c>
      <c r="Y992">
        <v>985</v>
      </c>
      <c r="Z992">
        <v>985</v>
      </c>
      <c r="AA992">
        <v>985</v>
      </c>
      <c r="AB992">
        <v>985</v>
      </c>
      <c r="AC992">
        <v>985</v>
      </c>
      <c r="AD992">
        <v>985</v>
      </c>
      <c r="AE992" t="s">
        <v>2356</v>
      </c>
      <c r="AF992" s="8">
        <v>45169</v>
      </c>
      <c r="AG992" s="8">
        <v>45169</v>
      </c>
      <c r="AH992" s="4" t="s">
        <v>2553</v>
      </c>
    </row>
    <row r="993" spans="1:34" x14ac:dyDescent="0.25">
      <c r="A993">
        <v>2023</v>
      </c>
      <c r="B993" s="8">
        <v>45108</v>
      </c>
      <c r="C993" s="8">
        <v>45169</v>
      </c>
      <c r="D993" t="s">
        <v>85</v>
      </c>
      <c r="E993" t="s">
        <v>2377</v>
      </c>
      <c r="F993" s="3" t="str">
        <f>VLOOKUP(E993,[1]CATEGORÍA!$A$2:$B$83,2,0)</f>
        <v>VIGILANTE</v>
      </c>
      <c r="G993" s="3" t="s">
        <v>2416</v>
      </c>
      <c r="H993">
        <v>2031</v>
      </c>
      <c r="I993" t="s">
        <v>956</v>
      </c>
      <c r="J993" t="s">
        <v>1873</v>
      </c>
      <c r="K993" t="s">
        <v>1900</v>
      </c>
      <c r="L993" s="3" t="s">
        <v>96</v>
      </c>
      <c r="M993" s="3" t="s">
        <v>97</v>
      </c>
      <c r="N993">
        <v>5123.05</v>
      </c>
      <c r="O993">
        <v>5123.05</v>
      </c>
      <c r="P993">
        <v>4212.72</v>
      </c>
      <c r="Q993">
        <v>3437.7200000000003</v>
      </c>
      <c r="R993">
        <v>986</v>
      </c>
      <c r="S993">
        <v>986</v>
      </c>
      <c r="T993">
        <v>986</v>
      </c>
      <c r="U993">
        <v>986</v>
      </c>
      <c r="V993">
        <v>986</v>
      </c>
      <c r="W993">
        <v>986</v>
      </c>
      <c r="X993">
        <v>986</v>
      </c>
      <c r="Y993">
        <v>986</v>
      </c>
      <c r="Z993">
        <v>986</v>
      </c>
      <c r="AA993">
        <v>986</v>
      </c>
      <c r="AB993">
        <v>986</v>
      </c>
      <c r="AC993">
        <v>986</v>
      </c>
      <c r="AD993">
        <v>986</v>
      </c>
      <c r="AE993" t="s">
        <v>2356</v>
      </c>
      <c r="AF993" s="8">
        <v>45169</v>
      </c>
      <c r="AG993" s="8">
        <v>45169</v>
      </c>
      <c r="AH993" s="4" t="s">
        <v>2553</v>
      </c>
    </row>
    <row r="994" spans="1:34" x14ac:dyDescent="0.25">
      <c r="A994">
        <v>2023</v>
      </c>
      <c r="B994" s="8">
        <v>45108</v>
      </c>
      <c r="C994" s="8">
        <v>45169</v>
      </c>
      <c r="D994" t="s">
        <v>85</v>
      </c>
      <c r="E994" t="s">
        <v>2377</v>
      </c>
      <c r="F994" s="3" t="str">
        <f>VLOOKUP(E994,[1]CATEGORÍA!$A$2:$B$83,2,0)</f>
        <v>VIGILANTE</v>
      </c>
      <c r="G994" s="3" t="s">
        <v>2416</v>
      </c>
      <c r="H994">
        <v>2036</v>
      </c>
      <c r="I994" t="s">
        <v>1010</v>
      </c>
      <c r="J994" t="s">
        <v>1821</v>
      </c>
      <c r="K994" t="s">
        <v>1699</v>
      </c>
      <c r="L994" s="3" t="s">
        <v>96</v>
      </c>
      <c r="M994" s="3" t="s">
        <v>97</v>
      </c>
      <c r="N994">
        <v>5123.05</v>
      </c>
      <c r="O994">
        <v>5123.05</v>
      </c>
      <c r="P994">
        <v>4212.72</v>
      </c>
      <c r="Q994">
        <v>3680.5</v>
      </c>
      <c r="R994">
        <v>987</v>
      </c>
      <c r="S994">
        <v>987</v>
      </c>
      <c r="T994">
        <v>987</v>
      </c>
      <c r="U994">
        <v>987</v>
      </c>
      <c r="V994">
        <v>987</v>
      </c>
      <c r="W994">
        <v>987</v>
      </c>
      <c r="X994">
        <v>987</v>
      </c>
      <c r="Y994">
        <v>987</v>
      </c>
      <c r="Z994">
        <v>987</v>
      </c>
      <c r="AA994">
        <v>987</v>
      </c>
      <c r="AB994">
        <v>987</v>
      </c>
      <c r="AC994">
        <v>987</v>
      </c>
      <c r="AD994">
        <v>987</v>
      </c>
      <c r="AE994" t="s">
        <v>2356</v>
      </c>
      <c r="AF994" s="8">
        <v>45169</v>
      </c>
      <c r="AG994" s="8">
        <v>45169</v>
      </c>
      <c r="AH994" s="4" t="s">
        <v>2553</v>
      </c>
    </row>
    <row r="995" spans="1:34" x14ac:dyDescent="0.25">
      <c r="A995">
        <v>2023</v>
      </c>
      <c r="B995" s="8">
        <v>45108</v>
      </c>
      <c r="C995" s="8">
        <v>45169</v>
      </c>
      <c r="D995" t="s">
        <v>85</v>
      </c>
      <c r="E995" t="s">
        <v>2377</v>
      </c>
      <c r="F995" s="3" t="str">
        <f>VLOOKUP(E995,[1]CATEGORÍA!$A$2:$B$83,2,0)</f>
        <v>VIGILANTE</v>
      </c>
      <c r="G995" s="3" t="s">
        <v>2416</v>
      </c>
      <c r="H995">
        <v>2002</v>
      </c>
      <c r="I995" t="s">
        <v>959</v>
      </c>
      <c r="J995" t="s">
        <v>1919</v>
      </c>
      <c r="K995" t="s">
        <v>1711</v>
      </c>
      <c r="L995" s="3" t="s">
        <v>96</v>
      </c>
      <c r="M995" s="3" t="s">
        <v>97</v>
      </c>
      <c r="N995">
        <v>6015.85</v>
      </c>
      <c r="O995">
        <v>6015.85</v>
      </c>
      <c r="P995">
        <v>5016.8500000000004</v>
      </c>
      <c r="Q995">
        <v>4209.5300000000007</v>
      </c>
      <c r="R995">
        <v>988</v>
      </c>
      <c r="S995">
        <v>988</v>
      </c>
      <c r="T995">
        <v>988</v>
      </c>
      <c r="U995">
        <v>988</v>
      </c>
      <c r="V995">
        <v>988</v>
      </c>
      <c r="W995">
        <v>988</v>
      </c>
      <c r="X995">
        <v>988</v>
      </c>
      <c r="Y995">
        <v>988</v>
      </c>
      <c r="Z995">
        <v>988</v>
      </c>
      <c r="AA995">
        <v>988</v>
      </c>
      <c r="AB995">
        <v>988</v>
      </c>
      <c r="AC995">
        <v>988</v>
      </c>
      <c r="AD995">
        <v>988</v>
      </c>
      <c r="AE995" t="s">
        <v>2356</v>
      </c>
      <c r="AF995" s="8">
        <v>45169</v>
      </c>
      <c r="AG995" s="8">
        <v>45169</v>
      </c>
      <c r="AH995" s="4" t="s">
        <v>2553</v>
      </c>
    </row>
    <row r="996" spans="1:34" x14ac:dyDescent="0.25">
      <c r="A996">
        <v>2023</v>
      </c>
      <c r="B996" s="8">
        <v>45108</v>
      </c>
      <c r="C996" s="8">
        <v>45169</v>
      </c>
      <c r="D996" t="s">
        <v>85</v>
      </c>
      <c r="E996" t="s">
        <v>2377</v>
      </c>
      <c r="F996" s="3" t="str">
        <f>VLOOKUP(E996,[1]CATEGORÍA!$A$2:$B$83,2,0)</f>
        <v>VIGILANTE</v>
      </c>
      <c r="G996" s="3" t="s">
        <v>2416</v>
      </c>
      <c r="H996">
        <v>2040</v>
      </c>
      <c r="I996" t="s">
        <v>1016</v>
      </c>
      <c r="J996" t="s">
        <v>1834</v>
      </c>
      <c r="K996" t="s">
        <v>1847</v>
      </c>
      <c r="L996" s="3" t="s">
        <v>96</v>
      </c>
      <c r="M996" s="3" t="s">
        <v>97</v>
      </c>
      <c r="N996">
        <v>6015.85</v>
      </c>
      <c r="O996">
        <v>6015.85</v>
      </c>
      <c r="P996">
        <v>5042.92</v>
      </c>
      <c r="Q996">
        <v>4241.1000000000004</v>
      </c>
      <c r="R996">
        <v>989</v>
      </c>
      <c r="S996">
        <v>989</v>
      </c>
      <c r="T996">
        <v>989</v>
      </c>
      <c r="U996">
        <v>989</v>
      </c>
      <c r="V996">
        <v>989</v>
      </c>
      <c r="W996">
        <v>989</v>
      </c>
      <c r="X996">
        <v>989</v>
      </c>
      <c r="Y996">
        <v>989</v>
      </c>
      <c r="Z996">
        <v>989</v>
      </c>
      <c r="AA996">
        <v>989</v>
      </c>
      <c r="AB996">
        <v>989</v>
      </c>
      <c r="AC996">
        <v>989</v>
      </c>
      <c r="AD996">
        <v>989</v>
      </c>
      <c r="AE996" t="s">
        <v>2356</v>
      </c>
      <c r="AF996" s="8">
        <v>45169</v>
      </c>
      <c r="AG996" s="8">
        <v>45169</v>
      </c>
      <c r="AH996" s="4" t="s">
        <v>2553</v>
      </c>
    </row>
    <row r="997" spans="1:34" x14ac:dyDescent="0.25">
      <c r="A997">
        <v>2023</v>
      </c>
      <c r="B997" s="8">
        <v>45108</v>
      </c>
      <c r="C997" s="8">
        <v>45169</v>
      </c>
      <c r="D997" t="s">
        <v>85</v>
      </c>
      <c r="E997" t="s">
        <v>2377</v>
      </c>
      <c r="F997" s="3" t="str">
        <f>VLOOKUP(E997,[1]CATEGORÍA!$A$2:$B$83,2,0)</f>
        <v>VIGILANTE</v>
      </c>
      <c r="G997" s="3" t="s">
        <v>2416</v>
      </c>
      <c r="H997">
        <v>2024</v>
      </c>
      <c r="I997" t="s">
        <v>812</v>
      </c>
      <c r="J997" t="s">
        <v>1697</v>
      </c>
      <c r="K997" t="s">
        <v>1735</v>
      </c>
      <c r="L997" s="3" t="s">
        <v>96</v>
      </c>
      <c r="M997" s="3" t="s">
        <v>97</v>
      </c>
      <c r="N997">
        <v>6015.85</v>
      </c>
      <c r="O997">
        <v>6015.85</v>
      </c>
      <c r="P997">
        <v>5131.09</v>
      </c>
      <c r="Q997">
        <v>4374.68</v>
      </c>
      <c r="R997">
        <v>990</v>
      </c>
      <c r="S997">
        <v>990</v>
      </c>
      <c r="T997">
        <v>990</v>
      </c>
      <c r="U997">
        <v>990</v>
      </c>
      <c r="V997">
        <v>990</v>
      </c>
      <c r="W997">
        <v>990</v>
      </c>
      <c r="X997">
        <v>990</v>
      </c>
      <c r="Y997">
        <v>990</v>
      </c>
      <c r="Z997">
        <v>990</v>
      </c>
      <c r="AA997">
        <v>990</v>
      </c>
      <c r="AB997">
        <v>990</v>
      </c>
      <c r="AC997">
        <v>990</v>
      </c>
      <c r="AD997">
        <v>990</v>
      </c>
      <c r="AE997" t="s">
        <v>2356</v>
      </c>
      <c r="AF997" s="8">
        <v>45169</v>
      </c>
      <c r="AG997" s="8">
        <v>45169</v>
      </c>
      <c r="AH997" s="4" t="s">
        <v>2553</v>
      </c>
    </row>
    <row r="998" spans="1:34" x14ac:dyDescent="0.25">
      <c r="A998">
        <v>2023</v>
      </c>
      <c r="B998" s="8">
        <v>45108</v>
      </c>
      <c r="C998" s="8">
        <v>45169</v>
      </c>
      <c r="D998" t="s">
        <v>85</v>
      </c>
      <c r="E998" t="s">
        <v>2377</v>
      </c>
      <c r="F998" s="3" t="str">
        <f>VLOOKUP(E998,[1]CATEGORÍA!$A$2:$B$83,2,0)</f>
        <v>VIGILANTE</v>
      </c>
      <c r="G998" s="3" t="s">
        <v>2416</v>
      </c>
      <c r="H998">
        <v>2009</v>
      </c>
      <c r="I998" t="s">
        <v>972</v>
      </c>
      <c r="J998" t="s">
        <v>1728</v>
      </c>
      <c r="K998" t="s">
        <v>2127</v>
      </c>
      <c r="L998" s="3" t="s">
        <v>96</v>
      </c>
      <c r="M998" s="3" t="s">
        <v>97</v>
      </c>
      <c r="N998">
        <v>6015.85</v>
      </c>
      <c r="O998">
        <v>6015.85</v>
      </c>
      <c r="P998">
        <v>5038.96</v>
      </c>
      <c r="Q998">
        <v>4288.4400000000005</v>
      </c>
      <c r="R998">
        <v>991</v>
      </c>
      <c r="S998">
        <v>991</v>
      </c>
      <c r="T998">
        <v>991</v>
      </c>
      <c r="U998">
        <v>991</v>
      </c>
      <c r="V998">
        <v>991</v>
      </c>
      <c r="W998">
        <v>991</v>
      </c>
      <c r="X998">
        <v>991</v>
      </c>
      <c r="Y998">
        <v>991</v>
      </c>
      <c r="Z998">
        <v>991</v>
      </c>
      <c r="AA998">
        <v>991</v>
      </c>
      <c r="AB998">
        <v>991</v>
      </c>
      <c r="AC998">
        <v>991</v>
      </c>
      <c r="AD998">
        <v>991</v>
      </c>
      <c r="AE998" t="s">
        <v>2356</v>
      </c>
      <c r="AF998" s="8">
        <v>45169</v>
      </c>
      <c r="AG998" s="8">
        <v>45169</v>
      </c>
      <c r="AH998" s="4" t="s">
        <v>2553</v>
      </c>
    </row>
    <row r="999" spans="1:34" x14ac:dyDescent="0.25">
      <c r="A999">
        <v>2023</v>
      </c>
      <c r="B999" s="8">
        <v>45108</v>
      </c>
      <c r="C999" s="8">
        <v>45169</v>
      </c>
      <c r="D999" t="s">
        <v>85</v>
      </c>
      <c r="E999" t="s">
        <v>2377</v>
      </c>
      <c r="F999" s="3" t="str">
        <f>VLOOKUP(E999,[1]CATEGORÍA!$A$2:$B$83,2,0)</f>
        <v>VIGILANTE</v>
      </c>
      <c r="G999" s="3" t="s">
        <v>2416</v>
      </c>
      <c r="H999">
        <v>2029</v>
      </c>
      <c r="I999" t="s">
        <v>451</v>
      </c>
      <c r="J999" t="s">
        <v>1703</v>
      </c>
      <c r="K999" t="s">
        <v>1769</v>
      </c>
      <c r="L999" s="3" t="s">
        <v>96</v>
      </c>
      <c r="M999" s="3" t="s">
        <v>97</v>
      </c>
      <c r="N999">
        <v>6015.85</v>
      </c>
      <c r="O999">
        <v>6015.85</v>
      </c>
      <c r="P999">
        <v>5064.96</v>
      </c>
      <c r="Q999">
        <v>4304.22</v>
      </c>
      <c r="R999">
        <v>992</v>
      </c>
      <c r="S999">
        <v>992</v>
      </c>
      <c r="T999">
        <v>992</v>
      </c>
      <c r="U999">
        <v>992</v>
      </c>
      <c r="V999">
        <v>992</v>
      </c>
      <c r="W999">
        <v>992</v>
      </c>
      <c r="X999">
        <v>992</v>
      </c>
      <c r="Y999">
        <v>992</v>
      </c>
      <c r="Z999">
        <v>992</v>
      </c>
      <c r="AA999">
        <v>992</v>
      </c>
      <c r="AB999">
        <v>992</v>
      </c>
      <c r="AC999">
        <v>992</v>
      </c>
      <c r="AD999">
        <v>992</v>
      </c>
      <c r="AE999" t="s">
        <v>2356</v>
      </c>
      <c r="AF999" s="8">
        <v>45169</v>
      </c>
      <c r="AG999" s="8">
        <v>45169</v>
      </c>
      <c r="AH999" s="4" t="s">
        <v>2553</v>
      </c>
    </row>
    <row r="1000" spans="1:34" x14ac:dyDescent="0.25">
      <c r="A1000">
        <v>2023</v>
      </c>
      <c r="B1000" s="8">
        <v>45108</v>
      </c>
      <c r="C1000" s="8">
        <v>45169</v>
      </c>
      <c r="D1000" t="s">
        <v>85</v>
      </c>
      <c r="E1000" t="s">
        <v>2377</v>
      </c>
      <c r="F1000" s="3" t="str">
        <f>VLOOKUP(E1000,[1]CATEGORÍA!$A$2:$B$83,2,0)</f>
        <v>VIGILANTE</v>
      </c>
      <c r="G1000" s="3" t="s">
        <v>2416</v>
      </c>
      <c r="H1000">
        <v>2009</v>
      </c>
      <c r="I1000" t="s">
        <v>471</v>
      </c>
      <c r="J1000" t="s">
        <v>1698</v>
      </c>
      <c r="K1000" t="s">
        <v>2104</v>
      </c>
      <c r="L1000" s="3" t="s">
        <v>96</v>
      </c>
      <c r="M1000" s="3" t="s">
        <v>97</v>
      </c>
      <c r="N1000">
        <v>6015.85</v>
      </c>
      <c r="O1000">
        <v>6015.85</v>
      </c>
      <c r="P1000">
        <v>5064.96</v>
      </c>
      <c r="Q1000">
        <v>4304.22</v>
      </c>
      <c r="R1000">
        <v>993</v>
      </c>
      <c r="S1000">
        <v>993</v>
      </c>
      <c r="T1000">
        <v>993</v>
      </c>
      <c r="U1000">
        <v>993</v>
      </c>
      <c r="V1000">
        <v>993</v>
      </c>
      <c r="W1000">
        <v>993</v>
      </c>
      <c r="X1000">
        <v>993</v>
      </c>
      <c r="Y1000">
        <v>993</v>
      </c>
      <c r="Z1000">
        <v>993</v>
      </c>
      <c r="AA1000">
        <v>993</v>
      </c>
      <c r="AB1000">
        <v>993</v>
      </c>
      <c r="AC1000">
        <v>993</v>
      </c>
      <c r="AD1000">
        <v>993</v>
      </c>
      <c r="AE1000" t="s">
        <v>2356</v>
      </c>
      <c r="AF1000" s="8">
        <v>45169</v>
      </c>
      <c r="AG1000" s="8">
        <v>45169</v>
      </c>
      <c r="AH1000" s="4" t="s">
        <v>2553</v>
      </c>
    </row>
    <row r="1001" spans="1:34" x14ac:dyDescent="0.25">
      <c r="A1001">
        <v>2023</v>
      </c>
      <c r="B1001" s="8">
        <v>45108</v>
      </c>
      <c r="C1001" s="8">
        <v>45169</v>
      </c>
      <c r="D1001" t="s">
        <v>85</v>
      </c>
      <c r="E1001" t="s">
        <v>2377</v>
      </c>
      <c r="F1001" s="3" t="str">
        <f>VLOOKUP(E1001,[1]CATEGORÍA!$A$2:$B$83,2,0)</f>
        <v>VIGILANTE</v>
      </c>
      <c r="G1001" s="3" t="s">
        <v>2416</v>
      </c>
      <c r="H1001">
        <v>2014</v>
      </c>
      <c r="I1001" t="s">
        <v>982</v>
      </c>
      <c r="J1001" t="s">
        <v>1707</v>
      </c>
      <c r="K1001" t="s">
        <v>1698</v>
      </c>
      <c r="L1001" s="3" t="s">
        <v>96</v>
      </c>
      <c r="M1001" s="3" t="s">
        <v>97</v>
      </c>
      <c r="N1001">
        <v>6015.85</v>
      </c>
      <c r="O1001">
        <v>6015.85</v>
      </c>
      <c r="P1001">
        <v>5061.0700000000006</v>
      </c>
      <c r="Q1001">
        <v>4111.4900000000007</v>
      </c>
      <c r="R1001">
        <v>994</v>
      </c>
      <c r="S1001">
        <v>994</v>
      </c>
      <c r="T1001">
        <v>994</v>
      </c>
      <c r="U1001">
        <v>994</v>
      </c>
      <c r="V1001">
        <v>994</v>
      </c>
      <c r="W1001">
        <v>994</v>
      </c>
      <c r="X1001">
        <v>994</v>
      </c>
      <c r="Y1001">
        <v>994</v>
      </c>
      <c r="Z1001">
        <v>994</v>
      </c>
      <c r="AA1001">
        <v>994</v>
      </c>
      <c r="AB1001">
        <v>994</v>
      </c>
      <c r="AC1001">
        <v>994</v>
      </c>
      <c r="AD1001">
        <v>994</v>
      </c>
      <c r="AE1001" t="s">
        <v>2356</v>
      </c>
      <c r="AF1001" s="8">
        <v>45169</v>
      </c>
      <c r="AG1001" s="8">
        <v>45169</v>
      </c>
      <c r="AH1001" s="4" t="s">
        <v>2553</v>
      </c>
    </row>
    <row r="1002" spans="1:34" x14ac:dyDescent="0.25">
      <c r="A1002">
        <v>2023</v>
      </c>
      <c r="B1002" s="8">
        <v>45108</v>
      </c>
      <c r="C1002" s="8">
        <v>45169</v>
      </c>
      <c r="D1002" t="s">
        <v>85</v>
      </c>
      <c r="E1002" t="s">
        <v>2377</v>
      </c>
      <c r="F1002" s="3" t="str">
        <f>VLOOKUP(E1002,[1]CATEGORÍA!$A$2:$B$83,2,0)</f>
        <v>VIGILANTE</v>
      </c>
      <c r="G1002" s="3" t="s">
        <v>2416</v>
      </c>
      <c r="H1002">
        <v>2041</v>
      </c>
      <c r="I1002" t="s">
        <v>1017</v>
      </c>
      <c r="J1002" t="s">
        <v>2141</v>
      </c>
      <c r="K1002" t="s">
        <v>1691</v>
      </c>
      <c r="L1002" s="3" t="s">
        <v>95</v>
      </c>
      <c r="M1002" s="3" t="s">
        <v>98</v>
      </c>
      <c r="N1002">
        <v>6015.85</v>
      </c>
      <c r="O1002">
        <v>6015.85</v>
      </c>
      <c r="P1002">
        <v>5038.17</v>
      </c>
      <c r="Q1002">
        <v>4317.3</v>
      </c>
      <c r="R1002">
        <v>995</v>
      </c>
      <c r="S1002">
        <v>995</v>
      </c>
      <c r="T1002">
        <v>995</v>
      </c>
      <c r="U1002">
        <v>995</v>
      </c>
      <c r="V1002">
        <v>995</v>
      </c>
      <c r="W1002">
        <v>995</v>
      </c>
      <c r="X1002">
        <v>995</v>
      </c>
      <c r="Y1002">
        <v>995</v>
      </c>
      <c r="Z1002">
        <v>995</v>
      </c>
      <c r="AA1002">
        <v>995</v>
      </c>
      <c r="AB1002">
        <v>995</v>
      </c>
      <c r="AC1002">
        <v>995</v>
      </c>
      <c r="AD1002">
        <v>995</v>
      </c>
      <c r="AE1002" t="s">
        <v>2356</v>
      </c>
      <c r="AF1002" s="8">
        <v>45169</v>
      </c>
      <c r="AG1002" s="8">
        <v>45169</v>
      </c>
      <c r="AH1002" s="4" t="s">
        <v>2553</v>
      </c>
    </row>
    <row r="1003" spans="1:34" x14ac:dyDescent="0.25">
      <c r="A1003">
        <v>2023</v>
      </c>
      <c r="B1003" s="8">
        <v>45108</v>
      </c>
      <c r="C1003" s="8">
        <v>45169</v>
      </c>
      <c r="D1003" t="s">
        <v>85</v>
      </c>
      <c r="E1003" t="s">
        <v>2377</v>
      </c>
      <c r="F1003" s="3" t="str">
        <f>VLOOKUP(E1003,[1]CATEGORÍA!$A$2:$B$83,2,0)</f>
        <v>VIGILANTE</v>
      </c>
      <c r="G1003" s="3" t="s">
        <v>2416</v>
      </c>
      <c r="H1003">
        <v>2002</v>
      </c>
      <c r="I1003" t="s">
        <v>960</v>
      </c>
      <c r="J1003" t="s">
        <v>1691</v>
      </c>
      <c r="K1003" t="s">
        <v>1763</v>
      </c>
      <c r="L1003" s="3" t="s">
        <v>96</v>
      </c>
      <c r="M1003" s="3" t="s">
        <v>97</v>
      </c>
      <c r="N1003">
        <v>6015.85</v>
      </c>
      <c r="O1003">
        <v>6015.85</v>
      </c>
      <c r="P1003">
        <v>5061.0700000000006</v>
      </c>
      <c r="Q1003">
        <v>3478.94</v>
      </c>
      <c r="R1003">
        <v>996</v>
      </c>
      <c r="S1003">
        <v>996</v>
      </c>
      <c r="T1003">
        <v>996</v>
      </c>
      <c r="U1003">
        <v>996</v>
      </c>
      <c r="V1003">
        <v>996</v>
      </c>
      <c r="W1003">
        <v>996</v>
      </c>
      <c r="X1003">
        <v>996</v>
      </c>
      <c r="Y1003">
        <v>996</v>
      </c>
      <c r="Z1003">
        <v>996</v>
      </c>
      <c r="AA1003">
        <v>996</v>
      </c>
      <c r="AB1003">
        <v>996</v>
      </c>
      <c r="AC1003">
        <v>996</v>
      </c>
      <c r="AD1003">
        <v>996</v>
      </c>
      <c r="AE1003" t="s">
        <v>2356</v>
      </c>
      <c r="AF1003" s="8">
        <v>45169</v>
      </c>
      <c r="AG1003" s="8">
        <v>45169</v>
      </c>
      <c r="AH1003" s="4" t="s">
        <v>2553</v>
      </c>
    </row>
    <row r="1004" spans="1:34" x14ac:dyDescent="0.25">
      <c r="A1004">
        <v>2023</v>
      </c>
      <c r="B1004" s="8">
        <v>45108</v>
      </c>
      <c r="C1004" s="8">
        <v>45169</v>
      </c>
      <c r="D1004" t="s">
        <v>85</v>
      </c>
      <c r="E1004" t="s">
        <v>2377</v>
      </c>
      <c r="F1004" s="3" t="str">
        <f>VLOOKUP(E1004,[1]CATEGORÍA!$A$2:$B$83,2,0)</f>
        <v>VIGILANTE</v>
      </c>
      <c r="G1004" s="3" t="s">
        <v>2416</v>
      </c>
      <c r="H1004">
        <v>2035</v>
      </c>
      <c r="I1004" t="s">
        <v>237</v>
      </c>
      <c r="J1004" t="s">
        <v>1693</v>
      </c>
      <c r="K1004" t="s">
        <v>1691</v>
      </c>
      <c r="L1004" s="3" t="s">
        <v>96</v>
      </c>
      <c r="M1004" s="3" t="s">
        <v>97</v>
      </c>
      <c r="N1004">
        <v>6015.85</v>
      </c>
      <c r="O1004">
        <v>6015.85</v>
      </c>
      <c r="P1004">
        <v>5064.96</v>
      </c>
      <c r="Q1004">
        <v>3465.79</v>
      </c>
      <c r="R1004">
        <v>997</v>
      </c>
      <c r="S1004">
        <v>997</v>
      </c>
      <c r="T1004">
        <v>997</v>
      </c>
      <c r="U1004">
        <v>997</v>
      </c>
      <c r="V1004">
        <v>997</v>
      </c>
      <c r="W1004">
        <v>997</v>
      </c>
      <c r="X1004">
        <v>997</v>
      </c>
      <c r="Y1004">
        <v>997</v>
      </c>
      <c r="Z1004">
        <v>997</v>
      </c>
      <c r="AA1004">
        <v>997</v>
      </c>
      <c r="AB1004">
        <v>997</v>
      </c>
      <c r="AC1004">
        <v>997</v>
      </c>
      <c r="AD1004">
        <v>997</v>
      </c>
      <c r="AE1004" t="s">
        <v>2356</v>
      </c>
      <c r="AF1004" s="8">
        <v>45169</v>
      </c>
      <c r="AG1004" s="8">
        <v>45169</v>
      </c>
      <c r="AH1004" s="4" t="s">
        <v>2553</v>
      </c>
    </row>
    <row r="1005" spans="1:34" x14ac:dyDescent="0.25">
      <c r="A1005">
        <v>2023</v>
      </c>
      <c r="B1005" s="8">
        <v>45108</v>
      </c>
      <c r="C1005" s="8">
        <v>45169</v>
      </c>
      <c r="D1005" t="s">
        <v>85</v>
      </c>
      <c r="E1005" t="s">
        <v>2377</v>
      </c>
      <c r="F1005" s="3" t="str">
        <f>VLOOKUP(E1005,[1]CATEGORÍA!$A$2:$B$83,2,0)</f>
        <v>VIGILANTE</v>
      </c>
      <c r="G1005" s="3" t="s">
        <v>2416</v>
      </c>
      <c r="H1005">
        <v>2033</v>
      </c>
      <c r="I1005" t="s">
        <v>600</v>
      </c>
      <c r="J1005" t="s">
        <v>1706</v>
      </c>
      <c r="K1005" t="s">
        <v>1706</v>
      </c>
      <c r="L1005" s="3" t="s">
        <v>96</v>
      </c>
      <c r="M1005" s="3" t="s">
        <v>97</v>
      </c>
      <c r="N1005">
        <v>6015.85</v>
      </c>
      <c r="O1005">
        <v>6015.85</v>
      </c>
      <c r="P1005">
        <v>5057.6000000000004</v>
      </c>
      <c r="Q1005">
        <v>3545.15</v>
      </c>
      <c r="R1005">
        <v>998</v>
      </c>
      <c r="S1005">
        <v>998</v>
      </c>
      <c r="T1005">
        <v>998</v>
      </c>
      <c r="U1005">
        <v>998</v>
      </c>
      <c r="V1005">
        <v>998</v>
      </c>
      <c r="W1005">
        <v>998</v>
      </c>
      <c r="X1005">
        <v>998</v>
      </c>
      <c r="Y1005">
        <v>998</v>
      </c>
      <c r="Z1005">
        <v>998</v>
      </c>
      <c r="AA1005">
        <v>998</v>
      </c>
      <c r="AB1005">
        <v>998</v>
      </c>
      <c r="AC1005">
        <v>998</v>
      </c>
      <c r="AD1005">
        <v>998</v>
      </c>
      <c r="AE1005" t="s">
        <v>2356</v>
      </c>
      <c r="AF1005" s="8">
        <v>45169</v>
      </c>
      <c r="AG1005" s="8">
        <v>45169</v>
      </c>
      <c r="AH1005" s="4" t="s">
        <v>2553</v>
      </c>
    </row>
    <row r="1006" spans="1:34" x14ac:dyDescent="0.25">
      <c r="A1006">
        <v>2023</v>
      </c>
      <c r="B1006" s="8">
        <v>45108</v>
      </c>
      <c r="C1006" s="8">
        <v>45169</v>
      </c>
      <c r="D1006" t="s">
        <v>85</v>
      </c>
      <c r="E1006" t="s">
        <v>2377</v>
      </c>
      <c r="F1006" s="3" t="str">
        <f>VLOOKUP(E1006,[1]CATEGORÍA!$A$2:$B$83,2,0)</f>
        <v>VIGILANTE</v>
      </c>
      <c r="G1006" s="3" t="s">
        <v>2416</v>
      </c>
      <c r="H1006">
        <v>2005</v>
      </c>
      <c r="I1006" t="s">
        <v>451</v>
      </c>
      <c r="J1006" t="s">
        <v>1716</v>
      </c>
      <c r="K1006" t="s">
        <v>1697</v>
      </c>
      <c r="L1006" s="3" t="s">
        <v>96</v>
      </c>
      <c r="M1006" s="3" t="s">
        <v>97</v>
      </c>
      <c r="N1006">
        <v>6015.85</v>
      </c>
      <c r="O1006">
        <v>6015.85</v>
      </c>
      <c r="P1006">
        <v>5064.96</v>
      </c>
      <c r="Q1006">
        <v>3465.79</v>
      </c>
      <c r="R1006">
        <v>999</v>
      </c>
      <c r="S1006">
        <v>999</v>
      </c>
      <c r="T1006">
        <v>999</v>
      </c>
      <c r="U1006">
        <v>999</v>
      </c>
      <c r="V1006">
        <v>999</v>
      </c>
      <c r="W1006">
        <v>999</v>
      </c>
      <c r="X1006">
        <v>999</v>
      </c>
      <c r="Y1006">
        <v>999</v>
      </c>
      <c r="Z1006">
        <v>999</v>
      </c>
      <c r="AA1006">
        <v>999</v>
      </c>
      <c r="AB1006">
        <v>999</v>
      </c>
      <c r="AC1006">
        <v>999</v>
      </c>
      <c r="AD1006">
        <v>999</v>
      </c>
      <c r="AE1006" t="s">
        <v>2356</v>
      </c>
      <c r="AF1006" s="8">
        <v>45169</v>
      </c>
      <c r="AG1006" s="8">
        <v>45169</v>
      </c>
      <c r="AH1006" s="4" t="s">
        <v>2553</v>
      </c>
    </row>
    <row r="1007" spans="1:34" x14ac:dyDescent="0.25">
      <c r="A1007">
        <v>2023</v>
      </c>
      <c r="B1007" s="8">
        <v>45108</v>
      </c>
      <c r="C1007" s="8">
        <v>45169</v>
      </c>
      <c r="D1007" t="s">
        <v>85</v>
      </c>
      <c r="E1007" t="s">
        <v>2377</v>
      </c>
      <c r="F1007" s="3" t="str">
        <f>VLOOKUP(E1007,[1]CATEGORÍA!$A$2:$B$83,2,0)</f>
        <v>VIGILANTE</v>
      </c>
      <c r="G1007" s="3" t="s">
        <v>2416</v>
      </c>
      <c r="H1007">
        <v>2037</v>
      </c>
      <c r="I1007" t="s">
        <v>999</v>
      </c>
      <c r="J1007" t="s">
        <v>1714</v>
      </c>
      <c r="K1007" t="s">
        <v>1685</v>
      </c>
      <c r="L1007" s="3" t="s">
        <v>96</v>
      </c>
      <c r="M1007" s="3" t="s">
        <v>97</v>
      </c>
      <c r="N1007">
        <v>6015.85</v>
      </c>
      <c r="O1007">
        <v>6015.85</v>
      </c>
      <c r="P1007">
        <v>5061.0700000000006</v>
      </c>
      <c r="Q1007">
        <v>3532.0200000000004</v>
      </c>
      <c r="R1007">
        <v>1000</v>
      </c>
      <c r="S1007">
        <v>1000</v>
      </c>
      <c r="T1007">
        <v>1000</v>
      </c>
      <c r="U1007">
        <v>1000</v>
      </c>
      <c r="V1007">
        <v>1000</v>
      </c>
      <c r="W1007">
        <v>1000</v>
      </c>
      <c r="X1007">
        <v>1000</v>
      </c>
      <c r="Y1007">
        <v>1000</v>
      </c>
      <c r="Z1007">
        <v>1000</v>
      </c>
      <c r="AA1007">
        <v>1000</v>
      </c>
      <c r="AB1007">
        <v>1000</v>
      </c>
      <c r="AC1007">
        <v>1000</v>
      </c>
      <c r="AD1007">
        <v>1000</v>
      </c>
      <c r="AE1007" t="s">
        <v>2356</v>
      </c>
      <c r="AF1007" s="8">
        <v>45169</v>
      </c>
      <c r="AG1007" s="8">
        <v>45169</v>
      </c>
      <c r="AH1007" s="4" t="s">
        <v>2553</v>
      </c>
    </row>
    <row r="1008" spans="1:34" x14ac:dyDescent="0.25">
      <c r="A1008">
        <v>2023</v>
      </c>
      <c r="B1008" s="8">
        <v>45108</v>
      </c>
      <c r="C1008" s="8">
        <v>45169</v>
      </c>
      <c r="D1008" t="s">
        <v>85</v>
      </c>
      <c r="E1008" t="s">
        <v>2377</v>
      </c>
      <c r="F1008" s="3" t="str">
        <f>VLOOKUP(E1008,[1]CATEGORÍA!$A$2:$B$83,2,0)</f>
        <v>VIGILANTE</v>
      </c>
      <c r="G1008" s="3" t="s">
        <v>2416</v>
      </c>
      <c r="H1008">
        <v>2036</v>
      </c>
      <c r="I1008" t="s">
        <v>1011</v>
      </c>
      <c r="J1008" t="s">
        <v>1744</v>
      </c>
      <c r="K1008" t="s">
        <v>1708</v>
      </c>
      <c r="L1008" s="3" t="s">
        <v>96</v>
      </c>
      <c r="M1008" s="3" t="s">
        <v>97</v>
      </c>
      <c r="N1008">
        <v>5123.05</v>
      </c>
      <c r="O1008">
        <v>5123.05</v>
      </c>
      <c r="P1008">
        <v>4246.1100000000006</v>
      </c>
      <c r="Q1008">
        <v>3680.5</v>
      </c>
      <c r="R1008">
        <v>1001</v>
      </c>
      <c r="S1008">
        <v>1001</v>
      </c>
      <c r="T1008">
        <v>1001</v>
      </c>
      <c r="U1008">
        <v>1001</v>
      </c>
      <c r="V1008">
        <v>1001</v>
      </c>
      <c r="W1008">
        <v>1001</v>
      </c>
      <c r="X1008">
        <v>1001</v>
      </c>
      <c r="Y1008">
        <v>1001</v>
      </c>
      <c r="Z1008">
        <v>1001</v>
      </c>
      <c r="AA1008">
        <v>1001</v>
      </c>
      <c r="AB1008">
        <v>1001</v>
      </c>
      <c r="AC1008">
        <v>1001</v>
      </c>
      <c r="AD1008">
        <v>1001</v>
      </c>
      <c r="AE1008" t="s">
        <v>2356</v>
      </c>
      <c r="AF1008" s="8">
        <v>45169</v>
      </c>
      <c r="AG1008" s="8">
        <v>45169</v>
      </c>
      <c r="AH1008" s="4" t="s">
        <v>2553</v>
      </c>
    </row>
    <row r="1009" spans="1:34" x14ac:dyDescent="0.25">
      <c r="A1009">
        <v>2023</v>
      </c>
      <c r="B1009" s="8">
        <v>45108</v>
      </c>
      <c r="C1009" s="8">
        <v>45169</v>
      </c>
      <c r="D1009" t="s">
        <v>85</v>
      </c>
      <c r="E1009" t="s">
        <v>2377</v>
      </c>
      <c r="F1009" s="3" t="str">
        <f>VLOOKUP(E1009,[1]CATEGORÍA!$A$2:$B$83,2,0)</f>
        <v>VIGILANTE</v>
      </c>
      <c r="G1009" s="3" t="s">
        <v>2416</v>
      </c>
      <c r="H1009">
        <v>2011</v>
      </c>
      <c r="I1009" t="s">
        <v>333</v>
      </c>
      <c r="J1009" t="s">
        <v>2128</v>
      </c>
      <c r="K1009" t="s">
        <v>1870</v>
      </c>
      <c r="L1009" s="3" t="s">
        <v>96</v>
      </c>
      <c r="M1009" s="3" t="s">
        <v>97</v>
      </c>
      <c r="N1009">
        <v>5123.05</v>
      </c>
      <c r="O1009">
        <v>5123.05</v>
      </c>
      <c r="P1009">
        <v>4267.93</v>
      </c>
      <c r="Q1009">
        <v>4256.88</v>
      </c>
      <c r="R1009">
        <v>1002</v>
      </c>
      <c r="S1009">
        <v>1002</v>
      </c>
      <c r="T1009">
        <v>1002</v>
      </c>
      <c r="U1009">
        <v>1002</v>
      </c>
      <c r="V1009">
        <v>1002</v>
      </c>
      <c r="W1009">
        <v>1002</v>
      </c>
      <c r="X1009">
        <v>1002</v>
      </c>
      <c r="Y1009">
        <v>1002</v>
      </c>
      <c r="Z1009">
        <v>1002</v>
      </c>
      <c r="AA1009">
        <v>1002</v>
      </c>
      <c r="AB1009">
        <v>1002</v>
      </c>
      <c r="AC1009">
        <v>1002</v>
      </c>
      <c r="AD1009">
        <v>1002</v>
      </c>
      <c r="AE1009" t="s">
        <v>2356</v>
      </c>
      <c r="AF1009" s="8">
        <v>45169</v>
      </c>
      <c r="AG1009" s="8">
        <v>45169</v>
      </c>
      <c r="AH1009" s="4" t="s">
        <v>2553</v>
      </c>
    </row>
    <row r="1010" spans="1:34" x14ac:dyDescent="0.25">
      <c r="A1010">
        <v>2023</v>
      </c>
      <c r="B1010" s="8">
        <v>45108</v>
      </c>
      <c r="C1010" s="8">
        <v>45169</v>
      </c>
      <c r="D1010" t="s">
        <v>85</v>
      </c>
      <c r="E1010" t="s">
        <v>2377</v>
      </c>
      <c r="F1010" s="3" t="str">
        <f>VLOOKUP(E1010,[1]CATEGORÍA!$A$2:$B$83,2,0)</f>
        <v>VIGILANTE</v>
      </c>
      <c r="G1010" s="3" t="s">
        <v>2416</v>
      </c>
      <c r="H1010">
        <v>2016</v>
      </c>
      <c r="I1010" t="s">
        <v>532</v>
      </c>
      <c r="J1010" t="s">
        <v>697</v>
      </c>
      <c r="K1010" t="s">
        <v>1685</v>
      </c>
      <c r="L1010" s="3" t="s">
        <v>96</v>
      </c>
      <c r="M1010" s="3" t="s">
        <v>97</v>
      </c>
      <c r="N1010">
        <v>5123.05</v>
      </c>
      <c r="O1010">
        <v>5123.05</v>
      </c>
      <c r="P1010">
        <v>4271.0600000000004</v>
      </c>
      <c r="Q1010">
        <v>4177.9800000000005</v>
      </c>
      <c r="R1010">
        <v>1003</v>
      </c>
      <c r="S1010">
        <v>1003</v>
      </c>
      <c r="T1010">
        <v>1003</v>
      </c>
      <c r="U1010">
        <v>1003</v>
      </c>
      <c r="V1010">
        <v>1003</v>
      </c>
      <c r="W1010">
        <v>1003</v>
      </c>
      <c r="X1010">
        <v>1003</v>
      </c>
      <c r="Y1010">
        <v>1003</v>
      </c>
      <c r="Z1010">
        <v>1003</v>
      </c>
      <c r="AA1010">
        <v>1003</v>
      </c>
      <c r="AB1010">
        <v>1003</v>
      </c>
      <c r="AC1010">
        <v>1003</v>
      </c>
      <c r="AD1010">
        <v>1003</v>
      </c>
      <c r="AE1010" t="s">
        <v>2356</v>
      </c>
      <c r="AF1010" s="8">
        <v>45169</v>
      </c>
      <c r="AG1010" s="8">
        <v>45169</v>
      </c>
      <c r="AH1010" s="4" t="s">
        <v>2553</v>
      </c>
    </row>
    <row r="1011" spans="1:34" x14ac:dyDescent="0.25">
      <c r="A1011">
        <v>2023</v>
      </c>
      <c r="B1011" s="8">
        <v>45108</v>
      </c>
      <c r="C1011" s="8">
        <v>45169</v>
      </c>
      <c r="D1011" t="s">
        <v>85</v>
      </c>
      <c r="E1011" t="s">
        <v>2377</v>
      </c>
      <c r="F1011" s="3" t="str">
        <f>VLOOKUP(E1011,[1]CATEGORÍA!$A$2:$B$83,2,0)</f>
        <v>VIGILANTE</v>
      </c>
      <c r="G1011" s="3" t="s">
        <v>2416</v>
      </c>
      <c r="H1011">
        <v>2009</v>
      </c>
      <c r="I1011" t="s">
        <v>973</v>
      </c>
      <c r="J1011" t="s">
        <v>1732</v>
      </c>
      <c r="K1011" t="s">
        <v>1691</v>
      </c>
      <c r="L1011" s="3" t="s">
        <v>96</v>
      </c>
      <c r="M1011" s="3" t="s">
        <v>97</v>
      </c>
      <c r="N1011">
        <v>6015.85</v>
      </c>
      <c r="O1011">
        <v>6015.85</v>
      </c>
      <c r="P1011">
        <v>5079.7000000000007</v>
      </c>
      <c r="Q1011">
        <v>4272.6500000000005</v>
      </c>
      <c r="R1011">
        <v>1004</v>
      </c>
      <c r="S1011">
        <v>1004</v>
      </c>
      <c r="T1011">
        <v>1004</v>
      </c>
      <c r="U1011">
        <v>1004</v>
      </c>
      <c r="V1011">
        <v>1004</v>
      </c>
      <c r="W1011">
        <v>1004</v>
      </c>
      <c r="X1011">
        <v>1004</v>
      </c>
      <c r="Y1011">
        <v>1004</v>
      </c>
      <c r="Z1011">
        <v>1004</v>
      </c>
      <c r="AA1011">
        <v>1004</v>
      </c>
      <c r="AB1011">
        <v>1004</v>
      </c>
      <c r="AC1011">
        <v>1004</v>
      </c>
      <c r="AD1011">
        <v>1004</v>
      </c>
      <c r="AE1011" t="s">
        <v>2356</v>
      </c>
      <c r="AF1011" s="8">
        <v>45169</v>
      </c>
      <c r="AG1011" s="8">
        <v>45169</v>
      </c>
      <c r="AH1011" s="4" t="s">
        <v>2553</v>
      </c>
    </row>
    <row r="1012" spans="1:34" x14ac:dyDescent="0.25">
      <c r="A1012">
        <v>2023</v>
      </c>
      <c r="B1012" s="8">
        <v>45108</v>
      </c>
      <c r="C1012" s="8">
        <v>45169</v>
      </c>
      <c r="D1012" t="s">
        <v>85</v>
      </c>
      <c r="E1012" t="s">
        <v>2377</v>
      </c>
      <c r="F1012" s="3" t="str">
        <f>VLOOKUP(E1012,[1]CATEGORÍA!$A$2:$B$83,2,0)</f>
        <v>VIGILANTE</v>
      </c>
      <c r="G1012" s="3" t="s">
        <v>2416</v>
      </c>
      <c r="H1012">
        <v>2005</v>
      </c>
      <c r="I1012" t="s">
        <v>966</v>
      </c>
      <c r="J1012" t="s">
        <v>1691</v>
      </c>
      <c r="K1012" t="s">
        <v>1691</v>
      </c>
      <c r="L1012" s="3" t="s">
        <v>95</v>
      </c>
      <c r="M1012" s="3" t="s">
        <v>98</v>
      </c>
      <c r="N1012">
        <v>6015.85</v>
      </c>
      <c r="O1012">
        <v>6015.85</v>
      </c>
      <c r="P1012">
        <v>5087</v>
      </c>
      <c r="Q1012">
        <v>4374.68</v>
      </c>
      <c r="R1012">
        <v>1005</v>
      </c>
      <c r="S1012">
        <v>1005</v>
      </c>
      <c r="T1012">
        <v>1005</v>
      </c>
      <c r="U1012">
        <v>1005</v>
      </c>
      <c r="V1012">
        <v>1005</v>
      </c>
      <c r="W1012">
        <v>1005</v>
      </c>
      <c r="X1012">
        <v>1005</v>
      </c>
      <c r="Y1012">
        <v>1005</v>
      </c>
      <c r="Z1012">
        <v>1005</v>
      </c>
      <c r="AA1012">
        <v>1005</v>
      </c>
      <c r="AB1012">
        <v>1005</v>
      </c>
      <c r="AC1012">
        <v>1005</v>
      </c>
      <c r="AD1012">
        <v>1005</v>
      </c>
      <c r="AE1012" t="s">
        <v>2356</v>
      </c>
      <c r="AF1012" s="8">
        <v>45169</v>
      </c>
      <c r="AG1012" s="8">
        <v>45169</v>
      </c>
      <c r="AH1012" s="4" t="s">
        <v>2553</v>
      </c>
    </row>
    <row r="1013" spans="1:34" x14ac:dyDescent="0.25">
      <c r="A1013">
        <v>2023</v>
      </c>
      <c r="B1013" s="8">
        <v>45108</v>
      </c>
      <c r="C1013" s="8">
        <v>45169</v>
      </c>
      <c r="D1013" t="s">
        <v>85</v>
      </c>
      <c r="E1013" t="s">
        <v>2377</v>
      </c>
      <c r="F1013" s="3" t="str">
        <f>VLOOKUP(E1013,[1]CATEGORÍA!$A$2:$B$83,2,0)</f>
        <v>VIGILANTE</v>
      </c>
      <c r="G1013" s="3" t="s">
        <v>2416</v>
      </c>
      <c r="H1013">
        <v>1000</v>
      </c>
      <c r="I1013" t="s">
        <v>497</v>
      </c>
      <c r="J1013" t="s">
        <v>1698</v>
      </c>
      <c r="K1013" t="s">
        <v>1732</v>
      </c>
      <c r="L1013" s="3" t="s">
        <v>96</v>
      </c>
      <c r="M1013" s="3" t="s">
        <v>97</v>
      </c>
      <c r="N1013">
        <v>6015.85</v>
      </c>
      <c r="O1013">
        <v>6015.85</v>
      </c>
      <c r="P1013">
        <v>5083.1600000000008</v>
      </c>
      <c r="Q1013">
        <v>3492.07</v>
      </c>
      <c r="R1013">
        <v>1006</v>
      </c>
      <c r="S1013">
        <v>1006</v>
      </c>
      <c r="T1013">
        <v>1006</v>
      </c>
      <c r="U1013">
        <v>1006</v>
      </c>
      <c r="V1013">
        <v>1006</v>
      </c>
      <c r="W1013">
        <v>1006</v>
      </c>
      <c r="X1013">
        <v>1006</v>
      </c>
      <c r="Y1013">
        <v>1006</v>
      </c>
      <c r="Z1013">
        <v>1006</v>
      </c>
      <c r="AA1013">
        <v>1006</v>
      </c>
      <c r="AB1013">
        <v>1006</v>
      </c>
      <c r="AC1013">
        <v>1006</v>
      </c>
      <c r="AD1013">
        <v>1006</v>
      </c>
      <c r="AE1013" t="s">
        <v>2356</v>
      </c>
      <c r="AF1013" s="8">
        <v>45169</v>
      </c>
      <c r="AG1013" s="8">
        <v>45169</v>
      </c>
      <c r="AH1013" s="4" t="s">
        <v>2553</v>
      </c>
    </row>
    <row r="1014" spans="1:34" x14ac:dyDescent="0.25">
      <c r="A1014">
        <v>2023</v>
      </c>
      <c r="B1014" s="8">
        <v>45108</v>
      </c>
      <c r="C1014" s="8">
        <v>45169</v>
      </c>
      <c r="D1014" t="s">
        <v>85</v>
      </c>
      <c r="E1014" t="s">
        <v>2377</v>
      </c>
      <c r="F1014" s="3" t="str">
        <f>VLOOKUP(E1014,[1]CATEGORÍA!$A$2:$B$83,2,0)</f>
        <v>VIGILANTE</v>
      </c>
      <c r="G1014" s="3" t="s">
        <v>2416</v>
      </c>
      <c r="H1014">
        <v>2041</v>
      </c>
      <c r="I1014" t="s">
        <v>668</v>
      </c>
      <c r="J1014" t="s">
        <v>1697</v>
      </c>
      <c r="K1014" t="s">
        <v>2107</v>
      </c>
      <c r="L1014" s="3" t="s">
        <v>96</v>
      </c>
      <c r="M1014" s="3" t="s">
        <v>97</v>
      </c>
      <c r="N1014">
        <v>6015.85</v>
      </c>
      <c r="O1014">
        <v>6015.85</v>
      </c>
      <c r="P1014">
        <v>5083.1600000000008</v>
      </c>
      <c r="Q1014">
        <v>3558.29</v>
      </c>
      <c r="R1014">
        <v>1007</v>
      </c>
      <c r="S1014">
        <v>1007</v>
      </c>
      <c r="T1014">
        <v>1007</v>
      </c>
      <c r="U1014">
        <v>1007</v>
      </c>
      <c r="V1014">
        <v>1007</v>
      </c>
      <c r="W1014">
        <v>1007</v>
      </c>
      <c r="X1014">
        <v>1007</v>
      </c>
      <c r="Y1014">
        <v>1007</v>
      </c>
      <c r="Z1014">
        <v>1007</v>
      </c>
      <c r="AA1014">
        <v>1007</v>
      </c>
      <c r="AB1014">
        <v>1007</v>
      </c>
      <c r="AC1014">
        <v>1007</v>
      </c>
      <c r="AD1014">
        <v>1007</v>
      </c>
      <c r="AE1014" t="s">
        <v>2356</v>
      </c>
      <c r="AF1014" s="8">
        <v>45169</v>
      </c>
      <c r="AG1014" s="8">
        <v>45169</v>
      </c>
      <c r="AH1014" s="4" t="s">
        <v>2553</v>
      </c>
    </row>
    <row r="1015" spans="1:34" x14ac:dyDescent="0.25">
      <c r="A1015">
        <v>2023</v>
      </c>
      <c r="B1015" s="8">
        <v>45108</v>
      </c>
      <c r="C1015" s="8">
        <v>45169</v>
      </c>
      <c r="D1015" t="s">
        <v>85</v>
      </c>
      <c r="E1015" t="s">
        <v>2377</v>
      </c>
      <c r="F1015" s="3" t="str">
        <f>VLOOKUP(E1015,[1]CATEGORÍA!$A$2:$B$83,2,0)</f>
        <v>VIGILANTE</v>
      </c>
      <c r="G1015" s="3" t="s">
        <v>2416</v>
      </c>
      <c r="H1015">
        <v>2006</v>
      </c>
      <c r="I1015" t="s">
        <v>969</v>
      </c>
      <c r="J1015" t="s">
        <v>1728</v>
      </c>
      <c r="K1015" t="s">
        <v>1717</v>
      </c>
      <c r="L1015" s="3" t="s">
        <v>96</v>
      </c>
      <c r="M1015" s="3" t="s">
        <v>97</v>
      </c>
      <c r="N1015">
        <v>5123.05</v>
      </c>
      <c r="O1015">
        <v>5123.05</v>
      </c>
      <c r="P1015">
        <v>4271.0600000000004</v>
      </c>
      <c r="Q1015">
        <v>3680.5</v>
      </c>
      <c r="R1015">
        <v>1008</v>
      </c>
      <c r="S1015">
        <v>1008</v>
      </c>
      <c r="T1015">
        <v>1008</v>
      </c>
      <c r="U1015">
        <v>1008</v>
      </c>
      <c r="V1015">
        <v>1008</v>
      </c>
      <c r="W1015">
        <v>1008</v>
      </c>
      <c r="X1015">
        <v>1008</v>
      </c>
      <c r="Y1015">
        <v>1008</v>
      </c>
      <c r="Z1015">
        <v>1008</v>
      </c>
      <c r="AA1015">
        <v>1008</v>
      </c>
      <c r="AB1015">
        <v>1008</v>
      </c>
      <c r="AC1015">
        <v>1008</v>
      </c>
      <c r="AD1015">
        <v>1008</v>
      </c>
      <c r="AE1015" t="s">
        <v>2356</v>
      </c>
      <c r="AF1015" s="8">
        <v>45169</v>
      </c>
      <c r="AG1015" s="8">
        <v>45169</v>
      </c>
      <c r="AH1015" s="4" t="s">
        <v>2553</v>
      </c>
    </row>
    <row r="1016" spans="1:34" x14ac:dyDescent="0.25">
      <c r="A1016">
        <v>2023</v>
      </c>
      <c r="B1016" s="8">
        <v>45108</v>
      </c>
      <c r="C1016" s="8">
        <v>45169</v>
      </c>
      <c r="D1016" t="s">
        <v>85</v>
      </c>
      <c r="E1016" t="s">
        <v>2377</v>
      </c>
      <c r="F1016" s="3" t="str">
        <f>VLOOKUP(E1016,[1]CATEGORÍA!$A$2:$B$83,2,0)</f>
        <v>VIGILANTE</v>
      </c>
      <c r="G1016" s="3" t="s">
        <v>2416</v>
      </c>
      <c r="H1016">
        <v>2017</v>
      </c>
      <c r="I1016" t="s">
        <v>986</v>
      </c>
      <c r="J1016" t="s">
        <v>1699</v>
      </c>
      <c r="K1016" t="s">
        <v>2131</v>
      </c>
      <c r="L1016" s="3" t="s">
        <v>96</v>
      </c>
      <c r="M1016" s="3" t="s">
        <v>97</v>
      </c>
      <c r="N1016">
        <v>5123.05</v>
      </c>
      <c r="O1016">
        <v>5123.05</v>
      </c>
      <c r="P1016">
        <v>4271.0600000000004</v>
      </c>
      <c r="Q1016">
        <v>3680.5</v>
      </c>
      <c r="R1016">
        <v>1009</v>
      </c>
      <c r="S1016">
        <v>1009</v>
      </c>
      <c r="T1016">
        <v>1009</v>
      </c>
      <c r="U1016">
        <v>1009</v>
      </c>
      <c r="V1016">
        <v>1009</v>
      </c>
      <c r="W1016">
        <v>1009</v>
      </c>
      <c r="X1016">
        <v>1009</v>
      </c>
      <c r="Y1016">
        <v>1009</v>
      </c>
      <c r="Z1016">
        <v>1009</v>
      </c>
      <c r="AA1016">
        <v>1009</v>
      </c>
      <c r="AB1016">
        <v>1009</v>
      </c>
      <c r="AC1016">
        <v>1009</v>
      </c>
      <c r="AD1016">
        <v>1009</v>
      </c>
      <c r="AE1016" t="s">
        <v>2356</v>
      </c>
      <c r="AF1016" s="8">
        <v>45169</v>
      </c>
      <c r="AG1016" s="8">
        <v>45169</v>
      </c>
      <c r="AH1016" s="4" t="s">
        <v>2553</v>
      </c>
    </row>
    <row r="1017" spans="1:34" x14ac:dyDescent="0.25">
      <c r="A1017">
        <v>2023</v>
      </c>
      <c r="B1017" s="8">
        <v>45108</v>
      </c>
      <c r="C1017" s="8">
        <v>45169</v>
      </c>
      <c r="D1017" t="s">
        <v>85</v>
      </c>
      <c r="E1017" t="s">
        <v>2377</v>
      </c>
      <c r="F1017" s="3" t="str">
        <f>VLOOKUP(E1017,[1]CATEGORÍA!$A$2:$B$83,2,0)</f>
        <v>VIGILANTE</v>
      </c>
      <c r="G1017" s="3" t="s">
        <v>2416</v>
      </c>
      <c r="H1017">
        <v>2037</v>
      </c>
      <c r="I1017" t="s">
        <v>1012</v>
      </c>
      <c r="J1017" t="s">
        <v>1897</v>
      </c>
      <c r="K1017" t="s">
        <v>1893</v>
      </c>
      <c r="L1017" s="3" t="s">
        <v>96</v>
      </c>
      <c r="M1017" s="3" t="s">
        <v>97</v>
      </c>
      <c r="N1017">
        <v>6015.85</v>
      </c>
      <c r="O1017">
        <v>6015.85</v>
      </c>
      <c r="P1017">
        <v>5083.1600000000008</v>
      </c>
      <c r="Q1017">
        <v>3571.42</v>
      </c>
      <c r="R1017">
        <v>1010</v>
      </c>
      <c r="S1017">
        <v>1010</v>
      </c>
      <c r="T1017">
        <v>1010</v>
      </c>
      <c r="U1017">
        <v>1010</v>
      </c>
      <c r="V1017">
        <v>1010</v>
      </c>
      <c r="W1017">
        <v>1010</v>
      </c>
      <c r="X1017">
        <v>1010</v>
      </c>
      <c r="Y1017">
        <v>1010</v>
      </c>
      <c r="Z1017">
        <v>1010</v>
      </c>
      <c r="AA1017">
        <v>1010</v>
      </c>
      <c r="AB1017">
        <v>1010</v>
      </c>
      <c r="AC1017">
        <v>1010</v>
      </c>
      <c r="AD1017">
        <v>1010</v>
      </c>
      <c r="AE1017" t="s">
        <v>2356</v>
      </c>
      <c r="AF1017" s="8">
        <v>45169</v>
      </c>
      <c r="AG1017" s="8">
        <v>45169</v>
      </c>
      <c r="AH1017" s="4" t="s">
        <v>2553</v>
      </c>
    </row>
    <row r="1018" spans="1:34" x14ac:dyDescent="0.25">
      <c r="A1018">
        <v>2023</v>
      </c>
      <c r="B1018" s="8">
        <v>45108</v>
      </c>
      <c r="C1018" s="8">
        <v>45169</v>
      </c>
      <c r="D1018" t="s">
        <v>85</v>
      </c>
      <c r="E1018" t="s">
        <v>2377</v>
      </c>
      <c r="F1018" s="3" t="str">
        <f>VLOOKUP(E1018,[1]CATEGORÍA!$A$2:$B$83,2,0)</f>
        <v>VIGILANTE</v>
      </c>
      <c r="G1018" s="3" t="s">
        <v>2416</v>
      </c>
      <c r="H1018">
        <v>2024</v>
      </c>
      <c r="I1018" t="s">
        <v>998</v>
      </c>
      <c r="J1018" t="s">
        <v>1735</v>
      </c>
      <c r="K1018" t="s">
        <v>1732</v>
      </c>
      <c r="L1018" s="3" t="s">
        <v>96</v>
      </c>
      <c r="M1018" s="3" t="s">
        <v>97</v>
      </c>
      <c r="N1018">
        <v>6015.85</v>
      </c>
      <c r="O1018">
        <v>6015.85</v>
      </c>
      <c r="P1018">
        <v>5131.09</v>
      </c>
      <c r="Q1018">
        <v>4256.88</v>
      </c>
      <c r="R1018">
        <v>1011</v>
      </c>
      <c r="S1018">
        <v>1011</v>
      </c>
      <c r="T1018">
        <v>1011</v>
      </c>
      <c r="U1018">
        <v>1011</v>
      </c>
      <c r="V1018">
        <v>1011</v>
      </c>
      <c r="W1018">
        <v>1011</v>
      </c>
      <c r="X1018">
        <v>1011</v>
      </c>
      <c r="Y1018">
        <v>1011</v>
      </c>
      <c r="Z1018">
        <v>1011</v>
      </c>
      <c r="AA1018">
        <v>1011</v>
      </c>
      <c r="AB1018">
        <v>1011</v>
      </c>
      <c r="AC1018">
        <v>1011</v>
      </c>
      <c r="AD1018">
        <v>1011</v>
      </c>
      <c r="AE1018" t="s">
        <v>2356</v>
      </c>
      <c r="AF1018" s="8">
        <v>45169</v>
      </c>
      <c r="AG1018" s="8">
        <v>45169</v>
      </c>
      <c r="AH1018" s="4" t="s">
        <v>2553</v>
      </c>
    </row>
    <row r="1019" spans="1:34" x14ac:dyDescent="0.25">
      <c r="A1019">
        <v>2023</v>
      </c>
      <c r="B1019" s="8">
        <v>45108</v>
      </c>
      <c r="C1019" s="8">
        <v>45169</v>
      </c>
      <c r="D1019" t="s">
        <v>85</v>
      </c>
      <c r="E1019" t="s">
        <v>2377</v>
      </c>
      <c r="F1019" s="3" t="str">
        <f>VLOOKUP(E1019,[1]CATEGORÍA!$A$2:$B$83,2,0)</f>
        <v>VIGILANTE</v>
      </c>
      <c r="G1019" s="3" t="s">
        <v>2416</v>
      </c>
      <c r="H1019">
        <v>2030</v>
      </c>
      <c r="I1019" t="s">
        <v>1004</v>
      </c>
      <c r="J1019" t="s">
        <v>1685</v>
      </c>
      <c r="K1019" t="s">
        <v>1706</v>
      </c>
      <c r="L1019" s="3" t="s">
        <v>96</v>
      </c>
      <c r="M1019" s="3" t="s">
        <v>97</v>
      </c>
      <c r="N1019">
        <v>6015.85</v>
      </c>
      <c r="O1019">
        <v>6015.85</v>
      </c>
      <c r="P1019">
        <v>5087</v>
      </c>
      <c r="Q1019">
        <v>4209.5300000000007</v>
      </c>
      <c r="R1019">
        <v>1012</v>
      </c>
      <c r="S1019">
        <v>1012</v>
      </c>
      <c r="T1019">
        <v>1012</v>
      </c>
      <c r="U1019">
        <v>1012</v>
      </c>
      <c r="V1019">
        <v>1012</v>
      </c>
      <c r="W1019">
        <v>1012</v>
      </c>
      <c r="X1019">
        <v>1012</v>
      </c>
      <c r="Y1019">
        <v>1012</v>
      </c>
      <c r="Z1019">
        <v>1012</v>
      </c>
      <c r="AA1019">
        <v>1012</v>
      </c>
      <c r="AB1019">
        <v>1012</v>
      </c>
      <c r="AC1019">
        <v>1012</v>
      </c>
      <c r="AD1019">
        <v>1012</v>
      </c>
      <c r="AE1019" t="s">
        <v>2356</v>
      </c>
      <c r="AF1019" s="8">
        <v>45169</v>
      </c>
      <c r="AG1019" s="8">
        <v>45169</v>
      </c>
      <c r="AH1019" s="4" t="s">
        <v>2553</v>
      </c>
    </row>
    <row r="1020" spans="1:34" x14ac:dyDescent="0.25">
      <c r="A1020">
        <v>2023</v>
      </c>
      <c r="B1020" s="8">
        <v>45108</v>
      </c>
      <c r="C1020" s="8">
        <v>45169</v>
      </c>
      <c r="D1020" t="s">
        <v>85</v>
      </c>
      <c r="E1020" t="s">
        <v>2377</v>
      </c>
      <c r="F1020" s="3" t="str">
        <f>VLOOKUP(E1020,[1]CATEGORÍA!$A$2:$B$83,2,0)</f>
        <v>VIGILANTE</v>
      </c>
      <c r="G1020" s="3" t="s">
        <v>2416</v>
      </c>
      <c r="H1020">
        <v>2001</v>
      </c>
      <c r="I1020" t="s">
        <v>607</v>
      </c>
      <c r="J1020" t="s">
        <v>1835</v>
      </c>
      <c r="K1020" t="s">
        <v>1708</v>
      </c>
      <c r="L1020" s="3" t="s">
        <v>96</v>
      </c>
      <c r="M1020" s="3" t="s">
        <v>97</v>
      </c>
      <c r="N1020">
        <v>6015.85</v>
      </c>
      <c r="O1020">
        <v>6015.85</v>
      </c>
      <c r="P1020">
        <v>5258.6</v>
      </c>
      <c r="Q1020">
        <v>4374.68</v>
      </c>
      <c r="R1020">
        <v>1013</v>
      </c>
      <c r="S1020">
        <v>1013</v>
      </c>
      <c r="T1020">
        <v>1013</v>
      </c>
      <c r="U1020">
        <v>1013</v>
      </c>
      <c r="V1020">
        <v>1013</v>
      </c>
      <c r="W1020">
        <v>1013</v>
      </c>
      <c r="X1020">
        <v>1013</v>
      </c>
      <c r="Y1020">
        <v>1013</v>
      </c>
      <c r="Z1020">
        <v>1013</v>
      </c>
      <c r="AA1020">
        <v>1013</v>
      </c>
      <c r="AB1020">
        <v>1013</v>
      </c>
      <c r="AC1020">
        <v>1013</v>
      </c>
      <c r="AD1020">
        <v>1013</v>
      </c>
      <c r="AE1020" t="s">
        <v>2356</v>
      </c>
      <c r="AF1020" s="8">
        <v>45169</v>
      </c>
      <c r="AG1020" s="8">
        <v>45169</v>
      </c>
      <c r="AH1020" s="4" t="s">
        <v>2553</v>
      </c>
    </row>
    <row r="1021" spans="1:34" x14ac:dyDescent="0.25">
      <c r="A1021">
        <v>2023</v>
      </c>
      <c r="B1021" s="8">
        <v>45108</v>
      </c>
      <c r="C1021" s="8">
        <v>45169</v>
      </c>
      <c r="D1021" t="s">
        <v>85</v>
      </c>
      <c r="E1021" t="s">
        <v>2377</v>
      </c>
      <c r="F1021" s="3" t="str">
        <f>VLOOKUP(E1021,[1]CATEGORÍA!$A$2:$B$83,2,0)</f>
        <v>VIGILANTE</v>
      </c>
      <c r="G1021" s="3" t="s">
        <v>2416</v>
      </c>
      <c r="H1021">
        <v>2038</v>
      </c>
      <c r="I1021" t="s">
        <v>466</v>
      </c>
      <c r="J1021" t="s">
        <v>1703</v>
      </c>
      <c r="K1021" t="s">
        <v>1708</v>
      </c>
      <c r="L1021" s="3" t="s">
        <v>96</v>
      </c>
      <c r="M1021" s="3" t="s">
        <v>97</v>
      </c>
      <c r="N1021">
        <v>5123.05</v>
      </c>
      <c r="O1021">
        <v>5123.05</v>
      </c>
      <c r="P1021">
        <v>4307.75</v>
      </c>
      <c r="Q1021">
        <v>4256.88</v>
      </c>
      <c r="R1021">
        <v>1014</v>
      </c>
      <c r="S1021">
        <v>1014</v>
      </c>
      <c r="T1021">
        <v>1014</v>
      </c>
      <c r="U1021">
        <v>1014</v>
      </c>
      <c r="V1021">
        <v>1014</v>
      </c>
      <c r="W1021">
        <v>1014</v>
      </c>
      <c r="X1021">
        <v>1014</v>
      </c>
      <c r="Y1021">
        <v>1014</v>
      </c>
      <c r="Z1021">
        <v>1014</v>
      </c>
      <c r="AA1021">
        <v>1014</v>
      </c>
      <c r="AB1021">
        <v>1014</v>
      </c>
      <c r="AC1021">
        <v>1014</v>
      </c>
      <c r="AD1021">
        <v>1014</v>
      </c>
      <c r="AE1021" t="s">
        <v>2356</v>
      </c>
      <c r="AF1021" s="8">
        <v>45169</v>
      </c>
      <c r="AG1021" s="8">
        <v>45169</v>
      </c>
      <c r="AH1021" s="4" t="s">
        <v>2553</v>
      </c>
    </row>
    <row r="1022" spans="1:34" x14ac:dyDescent="0.25">
      <c r="A1022">
        <v>2023</v>
      </c>
      <c r="B1022" s="8">
        <v>45108</v>
      </c>
      <c r="C1022" s="8">
        <v>45169</v>
      </c>
      <c r="D1022" t="s">
        <v>85</v>
      </c>
      <c r="E1022" t="s">
        <v>2377</v>
      </c>
      <c r="F1022" s="3" t="str">
        <f>VLOOKUP(E1022,[1]CATEGORÍA!$A$2:$B$83,2,0)</f>
        <v>VIGILANTE</v>
      </c>
      <c r="G1022" s="3" t="s">
        <v>2416</v>
      </c>
      <c r="H1022">
        <v>2007</v>
      </c>
      <c r="I1022" t="s">
        <v>406</v>
      </c>
      <c r="J1022" t="s">
        <v>1732</v>
      </c>
      <c r="K1022" t="s">
        <v>2125</v>
      </c>
      <c r="L1022" s="3" t="s">
        <v>96</v>
      </c>
      <c r="M1022" s="3" t="s">
        <v>97</v>
      </c>
      <c r="N1022">
        <v>6015.85</v>
      </c>
      <c r="O1022">
        <v>6015.85</v>
      </c>
      <c r="P1022">
        <v>5131.09</v>
      </c>
      <c r="Q1022">
        <v>4374.68</v>
      </c>
      <c r="R1022">
        <v>1015</v>
      </c>
      <c r="S1022">
        <v>1015</v>
      </c>
      <c r="T1022">
        <v>1015</v>
      </c>
      <c r="U1022">
        <v>1015</v>
      </c>
      <c r="V1022">
        <v>1015</v>
      </c>
      <c r="W1022">
        <v>1015</v>
      </c>
      <c r="X1022">
        <v>1015</v>
      </c>
      <c r="Y1022">
        <v>1015</v>
      </c>
      <c r="Z1022">
        <v>1015</v>
      </c>
      <c r="AA1022">
        <v>1015</v>
      </c>
      <c r="AB1022">
        <v>1015</v>
      </c>
      <c r="AC1022">
        <v>1015</v>
      </c>
      <c r="AD1022">
        <v>1015</v>
      </c>
      <c r="AE1022" t="s">
        <v>2356</v>
      </c>
      <c r="AF1022" s="8">
        <v>45169</v>
      </c>
      <c r="AG1022" s="8">
        <v>45169</v>
      </c>
      <c r="AH1022" s="4" t="s">
        <v>2553</v>
      </c>
    </row>
    <row r="1023" spans="1:34" x14ac:dyDescent="0.25">
      <c r="A1023">
        <v>2023</v>
      </c>
      <c r="B1023" s="8">
        <v>45108</v>
      </c>
      <c r="C1023" s="8">
        <v>45169</v>
      </c>
      <c r="D1023" t="s">
        <v>85</v>
      </c>
      <c r="E1023" t="s">
        <v>2377</v>
      </c>
      <c r="F1023" s="3" t="str">
        <f>VLOOKUP(E1023,[1]CATEGORÍA!$A$2:$B$83,2,0)</f>
        <v>VIGILANTE</v>
      </c>
      <c r="G1023" s="3" t="s">
        <v>2416</v>
      </c>
      <c r="H1023">
        <v>2039</v>
      </c>
      <c r="I1023" t="s">
        <v>1015</v>
      </c>
      <c r="J1023" t="s">
        <v>1963</v>
      </c>
      <c r="K1023" t="s">
        <v>2044</v>
      </c>
      <c r="L1023" s="3" t="s">
        <v>96</v>
      </c>
      <c r="M1023" s="3" t="s">
        <v>97</v>
      </c>
      <c r="N1023">
        <v>5123.05</v>
      </c>
      <c r="O1023">
        <v>5123.05</v>
      </c>
      <c r="P1023">
        <v>4323.12</v>
      </c>
      <c r="Q1023">
        <v>3545.15</v>
      </c>
      <c r="R1023">
        <v>1016</v>
      </c>
      <c r="S1023">
        <v>1016</v>
      </c>
      <c r="T1023">
        <v>1016</v>
      </c>
      <c r="U1023">
        <v>1016</v>
      </c>
      <c r="V1023">
        <v>1016</v>
      </c>
      <c r="W1023">
        <v>1016</v>
      </c>
      <c r="X1023">
        <v>1016</v>
      </c>
      <c r="Y1023">
        <v>1016</v>
      </c>
      <c r="Z1023">
        <v>1016</v>
      </c>
      <c r="AA1023">
        <v>1016</v>
      </c>
      <c r="AB1023">
        <v>1016</v>
      </c>
      <c r="AC1023">
        <v>1016</v>
      </c>
      <c r="AD1023">
        <v>1016</v>
      </c>
      <c r="AE1023" t="s">
        <v>2356</v>
      </c>
      <c r="AF1023" s="8">
        <v>45169</v>
      </c>
      <c r="AG1023" s="8">
        <v>45169</v>
      </c>
      <c r="AH1023" s="4" t="s">
        <v>2553</v>
      </c>
    </row>
    <row r="1024" spans="1:34" x14ac:dyDescent="0.25">
      <c r="A1024">
        <v>2023</v>
      </c>
      <c r="B1024" s="8">
        <v>45108</v>
      </c>
      <c r="C1024" s="8">
        <v>45169</v>
      </c>
      <c r="D1024" t="s">
        <v>85</v>
      </c>
      <c r="E1024" t="s">
        <v>2377</v>
      </c>
      <c r="F1024" s="3" t="str">
        <f>VLOOKUP(E1024,[1]CATEGORÍA!$A$2:$B$83,2,0)</f>
        <v>VIGILANTE</v>
      </c>
      <c r="G1024" s="3" t="s">
        <v>2416</v>
      </c>
      <c r="H1024">
        <v>2025</v>
      </c>
      <c r="I1024" t="s">
        <v>999</v>
      </c>
      <c r="J1024" t="s">
        <v>2138</v>
      </c>
      <c r="K1024" t="s">
        <v>1721</v>
      </c>
      <c r="L1024" s="3" t="s">
        <v>96</v>
      </c>
      <c r="M1024" s="3" t="s">
        <v>97</v>
      </c>
      <c r="N1024">
        <v>6015.85</v>
      </c>
      <c r="O1024">
        <v>6015.85</v>
      </c>
      <c r="P1024">
        <v>5153.13</v>
      </c>
      <c r="Q1024">
        <v>3558.29</v>
      </c>
      <c r="R1024">
        <v>1017</v>
      </c>
      <c r="S1024">
        <v>1017</v>
      </c>
      <c r="T1024">
        <v>1017</v>
      </c>
      <c r="U1024">
        <v>1017</v>
      </c>
      <c r="V1024">
        <v>1017</v>
      </c>
      <c r="W1024">
        <v>1017</v>
      </c>
      <c r="X1024">
        <v>1017</v>
      </c>
      <c r="Y1024">
        <v>1017</v>
      </c>
      <c r="Z1024">
        <v>1017</v>
      </c>
      <c r="AA1024">
        <v>1017</v>
      </c>
      <c r="AB1024">
        <v>1017</v>
      </c>
      <c r="AC1024">
        <v>1017</v>
      </c>
      <c r="AD1024">
        <v>1017</v>
      </c>
      <c r="AE1024" t="s">
        <v>2356</v>
      </c>
      <c r="AF1024" s="8">
        <v>45169</v>
      </c>
      <c r="AG1024" s="8">
        <v>45169</v>
      </c>
      <c r="AH1024" s="4" t="s">
        <v>2553</v>
      </c>
    </row>
    <row r="1025" spans="1:34" x14ac:dyDescent="0.25">
      <c r="A1025">
        <v>2023</v>
      </c>
      <c r="B1025" s="8">
        <v>45108</v>
      </c>
      <c r="C1025" s="8">
        <v>45169</v>
      </c>
      <c r="D1025" t="s">
        <v>85</v>
      </c>
      <c r="E1025" t="s">
        <v>2377</v>
      </c>
      <c r="F1025" s="3" t="str">
        <f>VLOOKUP(E1025,[1]CATEGORÍA!$A$2:$B$83,2,0)</f>
        <v>VIGILANTE</v>
      </c>
      <c r="G1025" s="3" t="s">
        <v>2416</v>
      </c>
      <c r="H1025">
        <v>2011</v>
      </c>
      <c r="I1025" t="s">
        <v>975</v>
      </c>
      <c r="J1025" t="s">
        <v>2129</v>
      </c>
      <c r="K1025" t="s">
        <v>1728</v>
      </c>
      <c r="L1025" s="3" t="s">
        <v>96</v>
      </c>
      <c r="M1025" s="3" t="s">
        <v>97</v>
      </c>
      <c r="N1025">
        <v>5123.05</v>
      </c>
      <c r="O1025">
        <v>5123.05</v>
      </c>
      <c r="P1025">
        <v>4410.1900000000005</v>
      </c>
      <c r="Q1025">
        <v>3597.69</v>
      </c>
      <c r="R1025">
        <v>1018</v>
      </c>
      <c r="S1025">
        <v>1018</v>
      </c>
      <c r="T1025">
        <v>1018</v>
      </c>
      <c r="U1025">
        <v>1018</v>
      </c>
      <c r="V1025">
        <v>1018</v>
      </c>
      <c r="W1025">
        <v>1018</v>
      </c>
      <c r="X1025">
        <v>1018</v>
      </c>
      <c r="Y1025">
        <v>1018</v>
      </c>
      <c r="Z1025">
        <v>1018</v>
      </c>
      <c r="AA1025">
        <v>1018</v>
      </c>
      <c r="AB1025">
        <v>1018</v>
      </c>
      <c r="AC1025">
        <v>1018</v>
      </c>
      <c r="AD1025">
        <v>1018</v>
      </c>
      <c r="AE1025" t="s">
        <v>2356</v>
      </c>
      <c r="AF1025" s="8">
        <v>45169</v>
      </c>
      <c r="AG1025" s="8">
        <v>45169</v>
      </c>
      <c r="AH1025" s="4" t="s">
        <v>2553</v>
      </c>
    </row>
    <row r="1026" spans="1:34" x14ac:dyDescent="0.25">
      <c r="A1026">
        <v>2023</v>
      </c>
      <c r="B1026" s="8">
        <v>45108</v>
      </c>
      <c r="C1026" s="8">
        <v>45169</v>
      </c>
      <c r="D1026" t="s">
        <v>85</v>
      </c>
      <c r="E1026" t="s">
        <v>2377</v>
      </c>
      <c r="F1026" s="3" t="str">
        <f>VLOOKUP(E1026,[1]CATEGORÍA!$A$2:$B$83,2,0)</f>
        <v>VIGILANTE</v>
      </c>
      <c r="G1026" s="3" t="s">
        <v>2416</v>
      </c>
      <c r="H1026">
        <v>2031</v>
      </c>
      <c r="I1026" t="s">
        <v>1005</v>
      </c>
      <c r="J1026" t="s">
        <v>1968</v>
      </c>
      <c r="K1026" t="s">
        <v>1722</v>
      </c>
      <c r="L1026" s="3" t="s">
        <v>96</v>
      </c>
      <c r="M1026" s="3" t="s">
        <v>97</v>
      </c>
      <c r="N1026">
        <v>5123.05</v>
      </c>
      <c r="O1026">
        <v>5123.05</v>
      </c>
      <c r="P1026">
        <v>4410.1900000000005</v>
      </c>
      <c r="Q1026">
        <v>4256.88</v>
      </c>
      <c r="R1026">
        <v>1019</v>
      </c>
      <c r="S1026">
        <v>1019</v>
      </c>
      <c r="T1026">
        <v>1019</v>
      </c>
      <c r="U1026">
        <v>1019</v>
      </c>
      <c r="V1026">
        <v>1019</v>
      </c>
      <c r="W1026">
        <v>1019</v>
      </c>
      <c r="X1026">
        <v>1019</v>
      </c>
      <c r="Y1026">
        <v>1019</v>
      </c>
      <c r="Z1026">
        <v>1019</v>
      </c>
      <c r="AA1026">
        <v>1019</v>
      </c>
      <c r="AB1026">
        <v>1019</v>
      </c>
      <c r="AC1026">
        <v>1019</v>
      </c>
      <c r="AD1026">
        <v>1019</v>
      </c>
      <c r="AE1026" t="s">
        <v>2356</v>
      </c>
      <c r="AF1026" s="8">
        <v>45169</v>
      </c>
      <c r="AG1026" s="8">
        <v>45169</v>
      </c>
      <c r="AH1026" s="4" t="s">
        <v>2553</v>
      </c>
    </row>
    <row r="1027" spans="1:34" x14ac:dyDescent="0.25">
      <c r="A1027">
        <v>2023</v>
      </c>
      <c r="B1027" s="8">
        <v>45108</v>
      </c>
      <c r="C1027" s="8">
        <v>45169</v>
      </c>
      <c r="D1027" t="s">
        <v>85</v>
      </c>
      <c r="E1027" t="s">
        <v>2377</v>
      </c>
      <c r="F1027" s="3" t="str">
        <f>VLOOKUP(E1027,[1]CATEGORÍA!$A$2:$B$83,2,0)</f>
        <v>VIGILANTE</v>
      </c>
      <c r="G1027" s="3" t="s">
        <v>2416</v>
      </c>
      <c r="H1027">
        <v>1000</v>
      </c>
      <c r="I1027" t="s">
        <v>956</v>
      </c>
      <c r="J1027" t="s">
        <v>2037</v>
      </c>
      <c r="K1027" t="s">
        <v>2015</v>
      </c>
      <c r="L1027" s="3" t="s">
        <v>96</v>
      </c>
      <c r="M1027" s="3" t="s">
        <v>97</v>
      </c>
      <c r="N1027">
        <v>6015.85</v>
      </c>
      <c r="O1027">
        <v>6015.85</v>
      </c>
      <c r="P1027">
        <v>5258.6</v>
      </c>
      <c r="Q1027">
        <v>4272.6500000000005</v>
      </c>
      <c r="R1027">
        <v>1020</v>
      </c>
      <c r="S1027">
        <v>1020</v>
      </c>
      <c r="T1027">
        <v>1020</v>
      </c>
      <c r="U1027">
        <v>1020</v>
      </c>
      <c r="V1027">
        <v>1020</v>
      </c>
      <c r="W1027">
        <v>1020</v>
      </c>
      <c r="X1027">
        <v>1020</v>
      </c>
      <c r="Y1027">
        <v>1020</v>
      </c>
      <c r="Z1027">
        <v>1020</v>
      </c>
      <c r="AA1027">
        <v>1020</v>
      </c>
      <c r="AB1027">
        <v>1020</v>
      </c>
      <c r="AC1027">
        <v>1020</v>
      </c>
      <c r="AD1027">
        <v>1020</v>
      </c>
      <c r="AE1027" t="s">
        <v>2356</v>
      </c>
      <c r="AF1027" s="8">
        <v>45169</v>
      </c>
      <c r="AG1027" s="8">
        <v>45169</v>
      </c>
      <c r="AH1027" s="4" t="s">
        <v>2553</v>
      </c>
    </row>
    <row r="1028" spans="1:34" x14ac:dyDescent="0.25">
      <c r="A1028">
        <v>2023</v>
      </c>
      <c r="B1028" s="8">
        <v>45108</v>
      </c>
      <c r="C1028" s="8">
        <v>45169</v>
      </c>
      <c r="D1028" t="s">
        <v>85</v>
      </c>
      <c r="E1028" t="s">
        <v>2377</v>
      </c>
      <c r="F1028" s="3" t="str">
        <f>VLOOKUP(E1028,[1]CATEGORÍA!$A$2:$B$83,2,0)</f>
        <v>VIGILANTE</v>
      </c>
      <c r="G1028" s="3" t="s">
        <v>2416</v>
      </c>
      <c r="H1028">
        <v>2038</v>
      </c>
      <c r="I1028" t="s">
        <v>1013</v>
      </c>
      <c r="J1028" t="s">
        <v>1685</v>
      </c>
      <c r="K1028" t="s">
        <v>1685</v>
      </c>
      <c r="L1028" s="3" t="s">
        <v>96</v>
      </c>
      <c r="M1028" s="3" t="s">
        <v>97</v>
      </c>
      <c r="N1028">
        <v>5123.05</v>
      </c>
      <c r="O1028">
        <v>5123.05</v>
      </c>
      <c r="P1028">
        <v>4410.1900000000005</v>
      </c>
      <c r="Q1028">
        <v>3558.29</v>
      </c>
      <c r="R1028">
        <v>1021</v>
      </c>
      <c r="S1028">
        <v>1021</v>
      </c>
      <c r="T1028">
        <v>1021</v>
      </c>
      <c r="U1028">
        <v>1021</v>
      </c>
      <c r="V1028">
        <v>1021</v>
      </c>
      <c r="W1028">
        <v>1021</v>
      </c>
      <c r="X1028">
        <v>1021</v>
      </c>
      <c r="Y1028">
        <v>1021</v>
      </c>
      <c r="Z1028">
        <v>1021</v>
      </c>
      <c r="AA1028">
        <v>1021</v>
      </c>
      <c r="AB1028">
        <v>1021</v>
      </c>
      <c r="AC1028">
        <v>1021</v>
      </c>
      <c r="AD1028">
        <v>1021</v>
      </c>
      <c r="AE1028" t="s">
        <v>2356</v>
      </c>
      <c r="AF1028" s="8">
        <v>45169</v>
      </c>
      <c r="AG1028" s="8">
        <v>45169</v>
      </c>
      <c r="AH1028" s="4" t="s">
        <v>2553</v>
      </c>
    </row>
    <row r="1029" spans="1:34" x14ac:dyDescent="0.25">
      <c r="A1029">
        <v>2023</v>
      </c>
      <c r="B1029" s="8">
        <v>45108</v>
      </c>
      <c r="C1029" s="8">
        <v>45169</v>
      </c>
      <c r="D1029" t="s">
        <v>85</v>
      </c>
      <c r="E1029" t="s">
        <v>2377</v>
      </c>
      <c r="F1029" s="3" t="str">
        <f>VLOOKUP(E1029,[1]CATEGORÍA!$A$2:$B$83,2,0)</f>
        <v>VIGILANTE</v>
      </c>
      <c r="G1029" s="3" t="s">
        <v>2416</v>
      </c>
      <c r="H1029">
        <v>2019</v>
      </c>
      <c r="I1029" t="s">
        <v>837</v>
      </c>
      <c r="J1029" t="s">
        <v>1766</v>
      </c>
      <c r="K1029" t="s">
        <v>1707</v>
      </c>
      <c r="L1029" s="3" t="s">
        <v>96</v>
      </c>
      <c r="M1029" s="3" t="s">
        <v>97</v>
      </c>
      <c r="N1029">
        <v>6015.85</v>
      </c>
      <c r="O1029">
        <v>6015.85</v>
      </c>
      <c r="P1029">
        <v>5258.6</v>
      </c>
      <c r="Q1029">
        <v>3623.19</v>
      </c>
      <c r="R1029">
        <v>1022</v>
      </c>
      <c r="S1029">
        <v>1022</v>
      </c>
      <c r="T1029">
        <v>1022</v>
      </c>
      <c r="U1029">
        <v>1022</v>
      </c>
      <c r="V1029">
        <v>1022</v>
      </c>
      <c r="W1029">
        <v>1022</v>
      </c>
      <c r="X1029">
        <v>1022</v>
      </c>
      <c r="Y1029">
        <v>1022</v>
      </c>
      <c r="Z1029">
        <v>1022</v>
      </c>
      <c r="AA1029">
        <v>1022</v>
      </c>
      <c r="AB1029">
        <v>1022</v>
      </c>
      <c r="AC1029">
        <v>1022</v>
      </c>
      <c r="AD1029">
        <v>1022</v>
      </c>
      <c r="AE1029" t="s">
        <v>2356</v>
      </c>
      <c r="AF1029" s="8">
        <v>45169</v>
      </c>
      <c r="AG1029" s="8">
        <v>45169</v>
      </c>
      <c r="AH1029" s="4" t="s">
        <v>2553</v>
      </c>
    </row>
    <row r="1030" spans="1:34" x14ac:dyDescent="0.25">
      <c r="A1030">
        <v>2023</v>
      </c>
      <c r="B1030" s="8">
        <v>45108</v>
      </c>
      <c r="C1030" s="8">
        <v>45169</v>
      </c>
      <c r="D1030" t="s">
        <v>85</v>
      </c>
      <c r="E1030" t="s">
        <v>2377</v>
      </c>
      <c r="F1030" s="3" t="str">
        <f>VLOOKUP(E1030,[1]CATEGORÍA!$A$2:$B$83,2,0)</f>
        <v>VIGILANTE</v>
      </c>
      <c r="G1030" s="3" t="s">
        <v>2416</v>
      </c>
      <c r="H1030">
        <v>2019</v>
      </c>
      <c r="I1030" t="s">
        <v>991</v>
      </c>
      <c r="J1030" t="s">
        <v>2107</v>
      </c>
      <c r="K1030" t="s">
        <v>1685</v>
      </c>
      <c r="L1030" s="3" t="s">
        <v>96</v>
      </c>
      <c r="M1030" s="3" t="s">
        <v>97</v>
      </c>
      <c r="N1030">
        <v>6015.85</v>
      </c>
      <c r="O1030">
        <v>6015.85</v>
      </c>
      <c r="P1030">
        <v>5258.6</v>
      </c>
      <c r="Q1030">
        <v>3680.5</v>
      </c>
      <c r="R1030">
        <v>1023</v>
      </c>
      <c r="S1030">
        <v>1023</v>
      </c>
      <c r="T1030">
        <v>1023</v>
      </c>
      <c r="U1030">
        <v>1023</v>
      </c>
      <c r="V1030">
        <v>1023</v>
      </c>
      <c r="W1030">
        <v>1023</v>
      </c>
      <c r="X1030">
        <v>1023</v>
      </c>
      <c r="Y1030">
        <v>1023</v>
      </c>
      <c r="Z1030">
        <v>1023</v>
      </c>
      <c r="AA1030">
        <v>1023</v>
      </c>
      <c r="AB1030">
        <v>1023</v>
      </c>
      <c r="AC1030">
        <v>1023</v>
      </c>
      <c r="AD1030">
        <v>1023</v>
      </c>
      <c r="AE1030" t="s">
        <v>2356</v>
      </c>
      <c r="AF1030" s="8">
        <v>45169</v>
      </c>
      <c r="AG1030" s="8">
        <v>45169</v>
      </c>
      <c r="AH1030" s="4" t="s">
        <v>2553</v>
      </c>
    </row>
    <row r="1031" spans="1:34" x14ac:dyDescent="0.25">
      <c r="A1031">
        <v>2023</v>
      </c>
      <c r="B1031" s="8">
        <v>45108</v>
      </c>
      <c r="C1031" s="8">
        <v>45169</v>
      </c>
      <c r="D1031" t="s">
        <v>85</v>
      </c>
      <c r="E1031" t="s">
        <v>2377</v>
      </c>
      <c r="F1031" s="3" t="str">
        <f>VLOOKUP(E1031,[1]CATEGORÍA!$A$2:$B$83,2,0)</f>
        <v>VIGILANTE</v>
      </c>
      <c r="G1031" s="3" t="s">
        <v>2416</v>
      </c>
      <c r="H1031">
        <v>2022</v>
      </c>
      <c r="I1031" t="s">
        <v>517</v>
      </c>
      <c r="J1031" t="s">
        <v>2082</v>
      </c>
      <c r="K1031" t="s">
        <v>1973</v>
      </c>
      <c r="L1031" s="3" t="s">
        <v>96</v>
      </c>
      <c r="M1031" s="3" t="s">
        <v>97</v>
      </c>
      <c r="N1031">
        <v>5123.05</v>
      </c>
      <c r="O1031">
        <v>5123.05</v>
      </c>
      <c r="P1031">
        <v>4410.1900000000005</v>
      </c>
      <c r="Q1031">
        <v>3680.5</v>
      </c>
      <c r="R1031">
        <v>1024</v>
      </c>
      <c r="S1031">
        <v>1024</v>
      </c>
      <c r="T1031">
        <v>1024</v>
      </c>
      <c r="U1031">
        <v>1024</v>
      </c>
      <c r="V1031">
        <v>1024</v>
      </c>
      <c r="W1031">
        <v>1024</v>
      </c>
      <c r="X1031">
        <v>1024</v>
      </c>
      <c r="Y1031">
        <v>1024</v>
      </c>
      <c r="Z1031">
        <v>1024</v>
      </c>
      <c r="AA1031">
        <v>1024</v>
      </c>
      <c r="AB1031">
        <v>1024</v>
      </c>
      <c r="AC1031">
        <v>1024</v>
      </c>
      <c r="AD1031">
        <v>1024</v>
      </c>
      <c r="AE1031" t="s">
        <v>2356</v>
      </c>
      <c r="AF1031" s="8">
        <v>45169</v>
      </c>
      <c r="AG1031" s="8">
        <v>45169</v>
      </c>
      <c r="AH1031" s="4" t="s">
        <v>2553</v>
      </c>
    </row>
    <row r="1032" spans="1:34" x14ac:dyDescent="0.25">
      <c r="A1032">
        <v>2023</v>
      </c>
      <c r="B1032" s="8">
        <v>45108</v>
      </c>
      <c r="C1032" s="8">
        <v>45169</v>
      </c>
      <c r="D1032" t="s">
        <v>85</v>
      </c>
      <c r="E1032" t="s">
        <v>2377</v>
      </c>
      <c r="F1032" s="3" t="str">
        <f>VLOOKUP(E1032,[1]CATEGORÍA!$A$2:$B$83,2,0)</f>
        <v>VIGILANTE</v>
      </c>
      <c r="G1032" s="3" t="s">
        <v>2416</v>
      </c>
      <c r="H1032">
        <v>2035</v>
      </c>
      <c r="I1032" t="s">
        <v>334</v>
      </c>
      <c r="J1032" t="s">
        <v>2026</v>
      </c>
      <c r="K1032" t="s">
        <v>1887</v>
      </c>
      <c r="L1032" s="3" t="s">
        <v>95</v>
      </c>
      <c r="M1032" s="3" t="s">
        <v>98</v>
      </c>
      <c r="N1032">
        <v>6015.85</v>
      </c>
      <c r="O1032">
        <v>6015.85</v>
      </c>
      <c r="P1032">
        <v>5258.6</v>
      </c>
      <c r="Q1032">
        <v>3632.7400000000002</v>
      </c>
      <c r="R1032">
        <v>1025</v>
      </c>
      <c r="S1032">
        <v>1025</v>
      </c>
      <c r="T1032">
        <v>1025</v>
      </c>
      <c r="U1032">
        <v>1025</v>
      </c>
      <c r="V1032">
        <v>1025</v>
      </c>
      <c r="W1032">
        <v>1025</v>
      </c>
      <c r="X1032">
        <v>1025</v>
      </c>
      <c r="Y1032">
        <v>1025</v>
      </c>
      <c r="Z1032">
        <v>1025</v>
      </c>
      <c r="AA1032">
        <v>1025</v>
      </c>
      <c r="AB1032">
        <v>1025</v>
      </c>
      <c r="AC1032">
        <v>1025</v>
      </c>
      <c r="AD1032">
        <v>1025</v>
      </c>
      <c r="AE1032" t="s">
        <v>2356</v>
      </c>
      <c r="AF1032" s="8">
        <v>45169</v>
      </c>
      <c r="AG1032" s="8">
        <v>45169</v>
      </c>
      <c r="AH1032" s="4" t="s">
        <v>2553</v>
      </c>
    </row>
    <row r="1033" spans="1:34" x14ac:dyDescent="0.25">
      <c r="A1033">
        <v>2023</v>
      </c>
      <c r="B1033" s="8">
        <v>45108</v>
      </c>
      <c r="C1033" s="8">
        <v>45169</v>
      </c>
      <c r="D1033" t="s">
        <v>85</v>
      </c>
      <c r="E1033" t="s">
        <v>2377</v>
      </c>
      <c r="F1033" s="3" t="str">
        <f>VLOOKUP(E1033,[1]CATEGORÍA!$A$2:$B$83,2,0)</f>
        <v>VIGILANTE</v>
      </c>
      <c r="G1033" s="3" t="s">
        <v>2416</v>
      </c>
      <c r="H1033">
        <v>2001</v>
      </c>
      <c r="I1033" t="s">
        <v>247</v>
      </c>
      <c r="J1033" t="s">
        <v>1870</v>
      </c>
      <c r="K1033" t="s">
        <v>1751</v>
      </c>
      <c r="L1033" s="3" t="s">
        <v>96</v>
      </c>
      <c r="M1033" s="3" t="s">
        <v>97</v>
      </c>
      <c r="N1033">
        <v>6015.85</v>
      </c>
      <c r="O1033">
        <v>6015.85</v>
      </c>
      <c r="P1033">
        <v>5258.6</v>
      </c>
      <c r="Q1033">
        <v>4241.1000000000004</v>
      </c>
      <c r="R1033">
        <v>1026</v>
      </c>
      <c r="S1033">
        <v>1026</v>
      </c>
      <c r="T1033">
        <v>1026</v>
      </c>
      <c r="U1033">
        <v>1026</v>
      </c>
      <c r="V1033">
        <v>1026</v>
      </c>
      <c r="W1033">
        <v>1026</v>
      </c>
      <c r="X1033">
        <v>1026</v>
      </c>
      <c r="Y1033">
        <v>1026</v>
      </c>
      <c r="Z1033">
        <v>1026</v>
      </c>
      <c r="AA1033">
        <v>1026</v>
      </c>
      <c r="AB1033">
        <v>1026</v>
      </c>
      <c r="AC1033">
        <v>1026</v>
      </c>
      <c r="AD1033">
        <v>1026</v>
      </c>
      <c r="AE1033" t="s">
        <v>2356</v>
      </c>
      <c r="AF1033" s="8">
        <v>45169</v>
      </c>
      <c r="AG1033" s="8">
        <v>45169</v>
      </c>
      <c r="AH1033" s="4" t="s">
        <v>2553</v>
      </c>
    </row>
    <row r="1034" spans="1:34" x14ac:dyDescent="0.25">
      <c r="A1034">
        <v>2023</v>
      </c>
      <c r="B1034" s="8">
        <v>45108</v>
      </c>
      <c r="C1034" s="8">
        <v>45169</v>
      </c>
      <c r="D1034" t="s">
        <v>85</v>
      </c>
      <c r="E1034" t="s">
        <v>2377</v>
      </c>
      <c r="F1034" s="3" t="str">
        <f>VLOOKUP(E1034,[1]CATEGORÍA!$A$2:$B$83,2,0)</f>
        <v>VIGILANTE</v>
      </c>
      <c r="G1034" s="3" t="s">
        <v>2416</v>
      </c>
      <c r="H1034">
        <v>2030</v>
      </c>
      <c r="I1034" t="s">
        <v>609</v>
      </c>
      <c r="J1034" t="s">
        <v>1792</v>
      </c>
      <c r="K1034" t="s">
        <v>1802</v>
      </c>
      <c r="L1034" s="3" t="s">
        <v>96</v>
      </c>
      <c r="M1034" s="3" t="s">
        <v>97</v>
      </c>
      <c r="N1034">
        <v>6015.85</v>
      </c>
      <c r="O1034">
        <v>6015.85</v>
      </c>
      <c r="P1034">
        <v>5258.6</v>
      </c>
      <c r="Q1034">
        <v>4220.1100000000006</v>
      </c>
      <c r="R1034">
        <v>1027</v>
      </c>
      <c r="S1034">
        <v>1027</v>
      </c>
      <c r="T1034">
        <v>1027</v>
      </c>
      <c r="U1034">
        <v>1027</v>
      </c>
      <c r="V1034">
        <v>1027</v>
      </c>
      <c r="W1034">
        <v>1027</v>
      </c>
      <c r="X1034">
        <v>1027</v>
      </c>
      <c r="Y1034">
        <v>1027</v>
      </c>
      <c r="Z1034">
        <v>1027</v>
      </c>
      <c r="AA1034">
        <v>1027</v>
      </c>
      <c r="AB1034">
        <v>1027</v>
      </c>
      <c r="AC1034">
        <v>1027</v>
      </c>
      <c r="AD1034">
        <v>1027</v>
      </c>
      <c r="AE1034" t="s">
        <v>2356</v>
      </c>
      <c r="AF1034" s="8">
        <v>45169</v>
      </c>
      <c r="AG1034" s="8">
        <v>45169</v>
      </c>
      <c r="AH1034" s="4" t="s">
        <v>2553</v>
      </c>
    </row>
    <row r="1035" spans="1:34" x14ac:dyDescent="0.25">
      <c r="A1035">
        <v>2023</v>
      </c>
      <c r="B1035" s="8">
        <v>45108</v>
      </c>
      <c r="C1035" s="8">
        <v>45169</v>
      </c>
      <c r="D1035" t="s">
        <v>85</v>
      </c>
      <c r="E1035" t="s">
        <v>2377</v>
      </c>
      <c r="F1035" s="3" t="str">
        <f>VLOOKUP(E1035,[1]CATEGORÍA!$A$2:$B$83,2,0)</f>
        <v>VIGILANTE</v>
      </c>
      <c r="G1035" s="3" t="s">
        <v>2416</v>
      </c>
      <c r="H1035">
        <v>2021</v>
      </c>
      <c r="I1035" t="s">
        <v>993</v>
      </c>
      <c r="J1035" t="s">
        <v>1797</v>
      </c>
      <c r="K1035" t="s">
        <v>1771</v>
      </c>
      <c r="L1035" s="3" t="s">
        <v>96</v>
      </c>
      <c r="M1035" s="3" t="s">
        <v>97</v>
      </c>
      <c r="N1035">
        <v>5123.05</v>
      </c>
      <c r="O1035">
        <v>5123.05</v>
      </c>
      <c r="P1035">
        <v>4410.1900000000005</v>
      </c>
      <c r="Q1035">
        <v>4272.6500000000005</v>
      </c>
      <c r="R1035">
        <v>1028</v>
      </c>
      <c r="S1035">
        <v>1028</v>
      </c>
      <c r="T1035">
        <v>1028</v>
      </c>
      <c r="U1035">
        <v>1028</v>
      </c>
      <c r="V1035">
        <v>1028</v>
      </c>
      <c r="W1035">
        <v>1028</v>
      </c>
      <c r="X1035">
        <v>1028</v>
      </c>
      <c r="Y1035">
        <v>1028</v>
      </c>
      <c r="Z1035">
        <v>1028</v>
      </c>
      <c r="AA1035">
        <v>1028</v>
      </c>
      <c r="AB1035">
        <v>1028</v>
      </c>
      <c r="AC1035">
        <v>1028</v>
      </c>
      <c r="AD1035">
        <v>1028</v>
      </c>
      <c r="AE1035" t="s">
        <v>2356</v>
      </c>
      <c r="AF1035" s="8">
        <v>45169</v>
      </c>
      <c r="AG1035" s="8">
        <v>45169</v>
      </c>
      <c r="AH1035" s="4" t="s">
        <v>2553</v>
      </c>
    </row>
    <row r="1036" spans="1:34" x14ac:dyDescent="0.25">
      <c r="A1036">
        <v>2023</v>
      </c>
      <c r="B1036" s="8">
        <v>45108</v>
      </c>
      <c r="C1036" s="8">
        <v>45169</v>
      </c>
      <c r="D1036" t="s">
        <v>85</v>
      </c>
      <c r="E1036" t="s">
        <v>2377</v>
      </c>
      <c r="F1036" s="3" t="str">
        <f>VLOOKUP(E1036,[1]CATEGORÍA!$A$2:$B$83,2,0)</f>
        <v>VIGILANTE</v>
      </c>
      <c r="G1036" s="3" t="s">
        <v>2416</v>
      </c>
      <c r="H1036">
        <v>2023</v>
      </c>
      <c r="I1036" t="s">
        <v>831</v>
      </c>
      <c r="J1036" t="s">
        <v>2137</v>
      </c>
      <c r="K1036" t="s">
        <v>1889</v>
      </c>
      <c r="L1036" s="3" t="s">
        <v>96</v>
      </c>
      <c r="M1036" s="3" t="s">
        <v>97</v>
      </c>
      <c r="N1036">
        <v>6015.85</v>
      </c>
      <c r="O1036">
        <v>6015.85</v>
      </c>
      <c r="P1036">
        <v>5258.6</v>
      </c>
      <c r="Q1036">
        <v>4374.68</v>
      </c>
      <c r="R1036">
        <v>1029</v>
      </c>
      <c r="S1036">
        <v>1029</v>
      </c>
      <c r="T1036">
        <v>1029</v>
      </c>
      <c r="U1036">
        <v>1029</v>
      </c>
      <c r="V1036">
        <v>1029</v>
      </c>
      <c r="W1036">
        <v>1029</v>
      </c>
      <c r="X1036">
        <v>1029</v>
      </c>
      <c r="Y1036">
        <v>1029</v>
      </c>
      <c r="Z1036">
        <v>1029</v>
      </c>
      <c r="AA1036">
        <v>1029</v>
      </c>
      <c r="AB1036">
        <v>1029</v>
      </c>
      <c r="AC1036">
        <v>1029</v>
      </c>
      <c r="AD1036">
        <v>1029</v>
      </c>
      <c r="AE1036" t="s">
        <v>2356</v>
      </c>
      <c r="AF1036" s="8">
        <v>45169</v>
      </c>
      <c r="AG1036" s="8">
        <v>45169</v>
      </c>
      <c r="AH1036" s="4" t="s">
        <v>2553</v>
      </c>
    </row>
    <row r="1037" spans="1:34" x14ac:dyDescent="0.25">
      <c r="A1037">
        <v>2023</v>
      </c>
      <c r="B1037" s="8">
        <v>45108</v>
      </c>
      <c r="C1037" s="8">
        <v>45169</v>
      </c>
      <c r="D1037" t="s">
        <v>85</v>
      </c>
      <c r="E1037" t="s">
        <v>2377</v>
      </c>
      <c r="F1037" s="3" t="str">
        <f>VLOOKUP(E1037,[1]CATEGORÍA!$A$2:$B$83,2,0)</f>
        <v>VIGILANTE</v>
      </c>
      <c r="G1037" s="3" t="s">
        <v>2416</v>
      </c>
      <c r="H1037">
        <v>2034</v>
      </c>
      <c r="I1037" t="s">
        <v>1008</v>
      </c>
      <c r="J1037" t="s">
        <v>1794</v>
      </c>
      <c r="K1037" t="s">
        <v>1959</v>
      </c>
      <c r="L1037" s="3" t="s">
        <v>96</v>
      </c>
      <c r="M1037" s="3" t="s">
        <v>97</v>
      </c>
      <c r="N1037">
        <v>6015.85</v>
      </c>
      <c r="O1037">
        <v>6015.85</v>
      </c>
      <c r="P1037">
        <v>5258.6</v>
      </c>
      <c r="Q1037">
        <v>3680.5</v>
      </c>
      <c r="R1037">
        <v>1030</v>
      </c>
      <c r="S1037">
        <v>1030</v>
      </c>
      <c r="T1037">
        <v>1030</v>
      </c>
      <c r="U1037">
        <v>1030</v>
      </c>
      <c r="V1037">
        <v>1030</v>
      </c>
      <c r="W1037">
        <v>1030</v>
      </c>
      <c r="X1037">
        <v>1030</v>
      </c>
      <c r="Y1037">
        <v>1030</v>
      </c>
      <c r="Z1037">
        <v>1030</v>
      </c>
      <c r="AA1037">
        <v>1030</v>
      </c>
      <c r="AB1037">
        <v>1030</v>
      </c>
      <c r="AC1037">
        <v>1030</v>
      </c>
      <c r="AD1037">
        <v>1030</v>
      </c>
      <c r="AE1037" t="s">
        <v>2356</v>
      </c>
      <c r="AF1037" s="8">
        <v>45169</v>
      </c>
      <c r="AG1037" s="8">
        <v>45169</v>
      </c>
      <c r="AH1037" s="4" t="s">
        <v>2553</v>
      </c>
    </row>
    <row r="1038" spans="1:34" x14ac:dyDescent="0.25">
      <c r="A1038">
        <v>2023</v>
      </c>
      <c r="B1038" s="8">
        <v>45108</v>
      </c>
      <c r="C1038" s="8">
        <v>45169</v>
      </c>
      <c r="D1038" t="s">
        <v>85</v>
      </c>
      <c r="E1038" t="s">
        <v>2377</v>
      </c>
      <c r="F1038" s="3" t="str">
        <f>VLOOKUP(E1038,[1]CATEGORÍA!$A$2:$B$83,2,0)</f>
        <v>VIGILANTE</v>
      </c>
      <c r="G1038" s="3" t="s">
        <v>2416</v>
      </c>
      <c r="H1038">
        <v>2011</v>
      </c>
      <c r="I1038" t="s">
        <v>699</v>
      </c>
      <c r="J1038" t="s">
        <v>1703</v>
      </c>
      <c r="K1038" t="s">
        <v>1896</v>
      </c>
      <c r="L1038" s="3" t="s">
        <v>96</v>
      </c>
      <c r="M1038" s="3" t="s">
        <v>97</v>
      </c>
      <c r="N1038">
        <v>5123.05</v>
      </c>
      <c r="O1038">
        <v>5123.05</v>
      </c>
      <c r="P1038">
        <v>4410.1900000000005</v>
      </c>
      <c r="Q1038">
        <v>4094.1000000000004</v>
      </c>
      <c r="R1038">
        <v>1031</v>
      </c>
      <c r="S1038">
        <v>1031</v>
      </c>
      <c r="T1038">
        <v>1031</v>
      </c>
      <c r="U1038">
        <v>1031</v>
      </c>
      <c r="V1038">
        <v>1031</v>
      </c>
      <c r="W1038">
        <v>1031</v>
      </c>
      <c r="X1038">
        <v>1031</v>
      </c>
      <c r="Y1038">
        <v>1031</v>
      </c>
      <c r="Z1038">
        <v>1031</v>
      </c>
      <c r="AA1038">
        <v>1031</v>
      </c>
      <c r="AB1038">
        <v>1031</v>
      </c>
      <c r="AC1038">
        <v>1031</v>
      </c>
      <c r="AD1038">
        <v>1031</v>
      </c>
      <c r="AE1038" t="s">
        <v>2356</v>
      </c>
      <c r="AF1038" s="8">
        <v>45169</v>
      </c>
      <c r="AG1038" s="8">
        <v>45169</v>
      </c>
      <c r="AH1038" s="4" t="s">
        <v>2553</v>
      </c>
    </row>
    <row r="1039" spans="1:34" x14ac:dyDescent="0.25">
      <c r="A1039">
        <v>2023</v>
      </c>
      <c r="B1039" s="8">
        <v>45108</v>
      </c>
      <c r="C1039" s="8">
        <v>45169</v>
      </c>
      <c r="D1039" t="s">
        <v>85</v>
      </c>
      <c r="E1039" t="s">
        <v>2377</v>
      </c>
      <c r="F1039" s="3" t="str">
        <f>VLOOKUP(E1039,[1]CATEGORÍA!$A$2:$B$83,2,0)</f>
        <v>VIGILANTE</v>
      </c>
      <c r="G1039" s="3" t="s">
        <v>2416</v>
      </c>
      <c r="H1039">
        <v>2007</v>
      </c>
      <c r="I1039" t="s">
        <v>620</v>
      </c>
      <c r="J1039" t="s">
        <v>2126</v>
      </c>
      <c r="K1039" t="s">
        <v>1706</v>
      </c>
      <c r="L1039" s="3" t="s">
        <v>96</v>
      </c>
      <c r="M1039" s="3" t="s">
        <v>97</v>
      </c>
      <c r="N1039">
        <v>6015.85</v>
      </c>
      <c r="O1039">
        <v>6015.85</v>
      </c>
      <c r="P1039">
        <v>5258.6</v>
      </c>
      <c r="Q1039">
        <v>4271.09</v>
      </c>
      <c r="R1039">
        <v>1032</v>
      </c>
      <c r="S1039">
        <v>1032</v>
      </c>
      <c r="T1039">
        <v>1032</v>
      </c>
      <c r="U1039">
        <v>1032</v>
      </c>
      <c r="V1039">
        <v>1032</v>
      </c>
      <c r="W1039">
        <v>1032</v>
      </c>
      <c r="X1039">
        <v>1032</v>
      </c>
      <c r="Y1039">
        <v>1032</v>
      </c>
      <c r="Z1039">
        <v>1032</v>
      </c>
      <c r="AA1039">
        <v>1032</v>
      </c>
      <c r="AB1039">
        <v>1032</v>
      </c>
      <c r="AC1039">
        <v>1032</v>
      </c>
      <c r="AD1039">
        <v>1032</v>
      </c>
      <c r="AE1039" t="s">
        <v>2356</v>
      </c>
      <c r="AF1039" s="8">
        <v>45169</v>
      </c>
      <c r="AG1039" s="8">
        <v>45169</v>
      </c>
      <c r="AH1039" s="4" t="s">
        <v>2553</v>
      </c>
    </row>
    <row r="1040" spans="1:34" x14ac:dyDescent="0.25">
      <c r="A1040">
        <v>2023</v>
      </c>
      <c r="B1040" s="8">
        <v>45108</v>
      </c>
      <c r="C1040" s="8">
        <v>45169</v>
      </c>
      <c r="D1040" t="s">
        <v>85</v>
      </c>
      <c r="E1040" t="s">
        <v>2377</v>
      </c>
      <c r="F1040" s="3" t="str">
        <f>VLOOKUP(E1040,[1]CATEGORÍA!$A$2:$B$83,2,0)</f>
        <v>VIGILANTE</v>
      </c>
      <c r="G1040" s="3" t="s">
        <v>2416</v>
      </c>
      <c r="H1040">
        <v>2015</v>
      </c>
      <c r="I1040" t="s">
        <v>281</v>
      </c>
      <c r="J1040" t="s">
        <v>1875</v>
      </c>
      <c r="K1040" t="s">
        <v>2074</v>
      </c>
      <c r="L1040" s="3" t="s">
        <v>96</v>
      </c>
      <c r="M1040" s="3" t="s">
        <v>97</v>
      </c>
      <c r="N1040">
        <v>5123.05</v>
      </c>
      <c r="O1040">
        <v>5123.05</v>
      </c>
      <c r="P1040">
        <v>4410.1900000000005</v>
      </c>
      <c r="Q1040">
        <v>4374.68</v>
      </c>
      <c r="R1040">
        <v>1033</v>
      </c>
      <c r="S1040">
        <v>1033</v>
      </c>
      <c r="T1040">
        <v>1033</v>
      </c>
      <c r="U1040">
        <v>1033</v>
      </c>
      <c r="V1040">
        <v>1033</v>
      </c>
      <c r="W1040">
        <v>1033</v>
      </c>
      <c r="X1040">
        <v>1033</v>
      </c>
      <c r="Y1040">
        <v>1033</v>
      </c>
      <c r="Z1040">
        <v>1033</v>
      </c>
      <c r="AA1040">
        <v>1033</v>
      </c>
      <c r="AB1040">
        <v>1033</v>
      </c>
      <c r="AC1040">
        <v>1033</v>
      </c>
      <c r="AD1040">
        <v>1033</v>
      </c>
      <c r="AE1040" t="s">
        <v>2356</v>
      </c>
      <c r="AF1040" s="8">
        <v>45169</v>
      </c>
      <c r="AG1040" s="8">
        <v>45169</v>
      </c>
      <c r="AH1040" s="4" t="s">
        <v>2553</v>
      </c>
    </row>
    <row r="1041" spans="1:34" x14ac:dyDescent="0.25">
      <c r="A1041">
        <v>2023</v>
      </c>
      <c r="B1041" s="8">
        <v>45108</v>
      </c>
      <c r="C1041" s="8">
        <v>45169</v>
      </c>
      <c r="D1041" t="s">
        <v>85</v>
      </c>
      <c r="E1041" t="s">
        <v>2377</v>
      </c>
      <c r="F1041" s="3" t="str">
        <f>VLOOKUP(E1041,[1]CATEGORÍA!$A$2:$B$83,2,0)</f>
        <v>VIGILANTE</v>
      </c>
      <c r="G1041" s="3" t="s">
        <v>2416</v>
      </c>
      <c r="H1041">
        <v>2004</v>
      </c>
      <c r="I1041" t="s">
        <v>965</v>
      </c>
      <c r="J1041" t="s">
        <v>1685</v>
      </c>
      <c r="K1041" t="s">
        <v>1692</v>
      </c>
      <c r="L1041" s="3" t="s">
        <v>96</v>
      </c>
      <c r="M1041" s="3" t="s">
        <v>97</v>
      </c>
      <c r="N1041">
        <v>5123.05</v>
      </c>
      <c r="O1041">
        <v>5123.05</v>
      </c>
      <c r="P1041">
        <v>4410.1900000000005</v>
      </c>
      <c r="Q1041">
        <v>4374.68</v>
      </c>
      <c r="R1041">
        <v>1034</v>
      </c>
      <c r="S1041">
        <v>1034</v>
      </c>
      <c r="T1041">
        <v>1034</v>
      </c>
      <c r="U1041">
        <v>1034</v>
      </c>
      <c r="V1041">
        <v>1034</v>
      </c>
      <c r="W1041">
        <v>1034</v>
      </c>
      <c r="X1041">
        <v>1034</v>
      </c>
      <c r="Y1041">
        <v>1034</v>
      </c>
      <c r="Z1041">
        <v>1034</v>
      </c>
      <c r="AA1041">
        <v>1034</v>
      </c>
      <c r="AB1041">
        <v>1034</v>
      </c>
      <c r="AC1041">
        <v>1034</v>
      </c>
      <c r="AD1041">
        <v>1034</v>
      </c>
      <c r="AE1041" t="s">
        <v>2356</v>
      </c>
      <c r="AF1041" s="8">
        <v>45169</v>
      </c>
      <c r="AG1041" s="8">
        <v>45169</v>
      </c>
      <c r="AH1041" s="4" t="s">
        <v>2553</v>
      </c>
    </row>
    <row r="1042" spans="1:34" x14ac:dyDescent="0.25">
      <c r="A1042">
        <v>2023</v>
      </c>
      <c r="B1042" s="8">
        <v>45108</v>
      </c>
      <c r="C1042" s="8">
        <v>45169</v>
      </c>
      <c r="D1042" t="s">
        <v>85</v>
      </c>
      <c r="E1042" t="s">
        <v>2377</v>
      </c>
      <c r="F1042" s="3" t="str">
        <f>VLOOKUP(E1042,[1]CATEGORÍA!$A$2:$B$83,2,0)</f>
        <v>VIGILANTE</v>
      </c>
      <c r="G1042" s="3" t="s">
        <v>2416</v>
      </c>
      <c r="H1042">
        <v>2015</v>
      </c>
      <c r="I1042" t="s">
        <v>984</v>
      </c>
      <c r="J1042" t="s">
        <v>1749</v>
      </c>
      <c r="K1042" t="s">
        <v>1716</v>
      </c>
      <c r="L1042" s="3" t="s">
        <v>96</v>
      </c>
      <c r="M1042" s="3" t="s">
        <v>97</v>
      </c>
      <c r="N1042">
        <v>5123.05</v>
      </c>
      <c r="O1042">
        <v>5123.05</v>
      </c>
      <c r="P1042">
        <v>4410.1900000000005</v>
      </c>
      <c r="Q1042">
        <v>3680.5</v>
      </c>
      <c r="R1042">
        <v>1035</v>
      </c>
      <c r="S1042">
        <v>1035</v>
      </c>
      <c r="T1042">
        <v>1035</v>
      </c>
      <c r="U1042">
        <v>1035</v>
      </c>
      <c r="V1042">
        <v>1035</v>
      </c>
      <c r="W1042">
        <v>1035</v>
      </c>
      <c r="X1042">
        <v>1035</v>
      </c>
      <c r="Y1042">
        <v>1035</v>
      </c>
      <c r="Z1042">
        <v>1035</v>
      </c>
      <c r="AA1042">
        <v>1035</v>
      </c>
      <c r="AB1042">
        <v>1035</v>
      </c>
      <c r="AC1042">
        <v>1035</v>
      </c>
      <c r="AD1042">
        <v>1035</v>
      </c>
      <c r="AE1042" t="s">
        <v>2356</v>
      </c>
      <c r="AF1042" s="8">
        <v>45169</v>
      </c>
      <c r="AG1042" s="8">
        <v>45169</v>
      </c>
      <c r="AH1042" s="4" t="s">
        <v>2553</v>
      </c>
    </row>
    <row r="1043" spans="1:34" x14ac:dyDescent="0.25">
      <c r="A1043">
        <v>2023</v>
      </c>
      <c r="B1043" s="8">
        <v>45108</v>
      </c>
      <c r="C1043" s="8">
        <v>45169</v>
      </c>
      <c r="D1043" t="s">
        <v>85</v>
      </c>
      <c r="E1043" t="s">
        <v>2377</v>
      </c>
      <c r="F1043" s="3" t="str">
        <f>VLOOKUP(E1043,[1]CATEGORÍA!$A$2:$B$83,2,0)</f>
        <v>VIGILANTE</v>
      </c>
      <c r="G1043" s="3" t="s">
        <v>2416</v>
      </c>
      <c r="H1043">
        <v>2005</v>
      </c>
      <c r="I1043" t="s">
        <v>967</v>
      </c>
      <c r="J1043" t="s">
        <v>1703</v>
      </c>
      <c r="K1043" t="s">
        <v>1708</v>
      </c>
      <c r="L1043" s="3" t="s">
        <v>96</v>
      </c>
      <c r="M1043" s="3" t="s">
        <v>97</v>
      </c>
      <c r="N1043">
        <v>6015.85</v>
      </c>
      <c r="O1043">
        <v>6015.85</v>
      </c>
      <c r="P1043">
        <v>5258.6</v>
      </c>
      <c r="Q1043">
        <v>4374.68</v>
      </c>
      <c r="R1043">
        <v>1036</v>
      </c>
      <c r="S1043">
        <v>1036</v>
      </c>
      <c r="T1043">
        <v>1036</v>
      </c>
      <c r="U1043">
        <v>1036</v>
      </c>
      <c r="V1043">
        <v>1036</v>
      </c>
      <c r="W1043">
        <v>1036</v>
      </c>
      <c r="X1043">
        <v>1036</v>
      </c>
      <c r="Y1043">
        <v>1036</v>
      </c>
      <c r="Z1043">
        <v>1036</v>
      </c>
      <c r="AA1043">
        <v>1036</v>
      </c>
      <c r="AB1043">
        <v>1036</v>
      </c>
      <c r="AC1043">
        <v>1036</v>
      </c>
      <c r="AD1043">
        <v>1036</v>
      </c>
      <c r="AE1043" t="s">
        <v>2356</v>
      </c>
      <c r="AF1043" s="8">
        <v>45169</v>
      </c>
      <c r="AG1043" s="8">
        <v>45169</v>
      </c>
      <c r="AH1043" s="4" t="s">
        <v>2553</v>
      </c>
    </row>
    <row r="1044" spans="1:34" x14ac:dyDescent="0.25">
      <c r="A1044">
        <v>2023</v>
      </c>
      <c r="B1044" s="8">
        <v>45108</v>
      </c>
      <c r="C1044" s="8">
        <v>45169</v>
      </c>
      <c r="D1044" t="s">
        <v>85</v>
      </c>
      <c r="E1044" t="s">
        <v>2377</v>
      </c>
      <c r="F1044" s="3" t="str">
        <f>VLOOKUP(E1044,[1]CATEGORÍA!$A$2:$B$83,2,0)</f>
        <v>VIGILANTE</v>
      </c>
      <c r="G1044" s="3" t="s">
        <v>2416</v>
      </c>
      <c r="H1044">
        <v>2016</v>
      </c>
      <c r="I1044" t="s">
        <v>985</v>
      </c>
      <c r="J1044" t="s">
        <v>1691</v>
      </c>
      <c r="K1044" t="s">
        <v>1896</v>
      </c>
      <c r="L1044" s="3" t="s">
        <v>96</v>
      </c>
      <c r="M1044" s="3" t="s">
        <v>97</v>
      </c>
      <c r="N1044">
        <v>5123.05</v>
      </c>
      <c r="O1044">
        <v>5123.05</v>
      </c>
      <c r="P1044">
        <v>4410.1900000000005</v>
      </c>
      <c r="Q1044">
        <v>3680.5</v>
      </c>
      <c r="R1044">
        <v>1037</v>
      </c>
      <c r="S1044">
        <v>1037</v>
      </c>
      <c r="T1044">
        <v>1037</v>
      </c>
      <c r="U1044">
        <v>1037</v>
      </c>
      <c r="V1044">
        <v>1037</v>
      </c>
      <c r="W1044">
        <v>1037</v>
      </c>
      <c r="X1044">
        <v>1037</v>
      </c>
      <c r="Y1044">
        <v>1037</v>
      </c>
      <c r="Z1044">
        <v>1037</v>
      </c>
      <c r="AA1044">
        <v>1037</v>
      </c>
      <c r="AB1044">
        <v>1037</v>
      </c>
      <c r="AC1044">
        <v>1037</v>
      </c>
      <c r="AD1044">
        <v>1037</v>
      </c>
      <c r="AE1044" t="s">
        <v>2356</v>
      </c>
      <c r="AF1044" s="8">
        <v>45169</v>
      </c>
      <c r="AG1044" s="8">
        <v>45169</v>
      </c>
      <c r="AH1044" s="4" t="s">
        <v>2553</v>
      </c>
    </row>
    <row r="1045" spans="1:34" x14ac:dyDescent="0.25">
      <c r="A1045">
        <v>2023</v>
      </c>
      <c r="B1045" s="8">
        <v>45108</v>
      </c>
      <c r="C1045" s="8">
        <v>45169</v>
      </c>
      <c r="D1045" t="s">
        <v>85</v>
      </c>
      <c r="E1045" t="s">
        <v>2377</v>
      </c>
      <c r="F1045" s="3" t="str">
        <f>VLOOKUP(E1045,[1]CATEGORÍA!$A$2:$B$83,2,0)</f>
        <v>VIGILANTE</v>
      </c>
      <c r="G1045" s="3" t="s">
        <v>2416</v>
      </c>
      <c r="H1045">
        <v>2020</v>
      </c>
      <c r="I1045" t="s">
        <v>992</v>
      </c>
      <c r="J1045" t="s">
        <v>2134</v>
      </c>
      <c r="K1045" t="s">
        <v>1810</v>
      </c>
      <c r="L1045" s="3" t="s">
        <v>96</v>
      </c>
      <c r="M1045" s="3" t="s">
        <v>97</v>
      </c>
      <c r="N1045">
        <v>6015.85</v>
      </c>
      <c r="O1045">
        <v>6015.85</v>
      </c>
      <c r="P1045">
        <v>5258.6</v>
      </c>
      <c r="Q1045">
        <v>4374.68</v>
      </c>
      <c r="R1045">
        <v>1038</v>
      </c>
      <c r="S1045">
        <v>1038</v>
      </c>
      <c r="T1045">
        <v>1038</v>
      </c>
      <c r="U1045">
        <v>1038</v>
      </c>
      <c r="V1045">
        <v>1038</v>
      </c>
      <c r="W1045">
        <v>1038</v>
      </c>
      <c r="X1045">
        <v>1038</v>
      </c>
      <c r="Y1045">
        <v>1038</v>
      </c>
      <c r="Z1045">
        <v>1038</v>
      </c>
      <c r="AA1045">
        <v>1038</v>
      </c>
      <c r="AB1045">
        <v>1038</v>
      </c>
      <c r="AC1045">
        <v>1038</v>
      </c>
      <c r="AD1045">
        <v>1038</v>
      </c>
      <c r="AE1045" t="s">
        <v>2356</v>
      </c>
      <c r="AF1045" s="8">
        <v>45169</v>
      </c>
      <c r="AG1045" s="8">
        <v>45169</v>
      </c>
      <c r="AH1045" s="4" t="s">
        <v>2553</v>
      </c>
    </row>
    <row r="1046" spans="1:34" x14ac:dyDescent="0.25">
      <c r="A1046">
        <v>2023</v>
      </c>
      <c r="B1046" s="8">
        <v>45108</v>
      </c>
      <c r="C1046" s="8">
        <v>45169</v>
      </c>
      <c r="D1046" t="s">
        <v>85</v>
      </c>
      <c r="E1046" t="s">
        <v>2377</v>
      </c>
      <c r="F1046" s="3" t="str">
        <f>VLOOKUP(E1046,[1]CATEGORÍA!$A$2:$B$83,2,0)</f>
        <v>VIGILANTE</v>
      </c>
      <c r="G1046" s="3" t="s">
        <v>2416</v>
      </c>
      <c r="H1046">
        <v>2028</v>
      </c>
      <c r="I1046" t="s">
        <v>528</v>
      </c>
      <c r="J1046" t="s">
        <v>1739</v>
      </c>
      <c r="K1046" t="s">
        <v>1703</v>
      </c>
      <c r="L1046" s="3" t="s">
        <v>96</v>
      </c>
      <c r="M1046" s="3" t="s">
        <v>97</v>
      </c>
      <c r="N1046">
        <v>5123.05</v>
      </c>
      <c r="O1046">
        <v>5123.05</v>
      </c>
      <c r="P1046">
        <v>4410.1900000000005</v>
      </c>
      <c r="Q1046">
        <v>4161.5600000000004</v>
      </c>
      <c r="R1046">
        <v>1039</v>
      </c>
      <c r="S1046">
        <v>1039</v>
      </c>
      <c r="T1046">
        <v>1039</v>
      </c>
      <c r="U1046">
        <v>1039</v>
      </c>
      <c r="V1046">
        <v>1039</v>
      </c>
      <c r="W1046">
        <v>1039</v>
      </c>
      <c r="X1046">
        <v>1039</v>
      </c>
      <c r="Y1046">
        <v>1039</v>
      </c>
      <c r="Z1046">
        <v>1039</v>
      </c>
      <c r="AA1046">
        <v>1039</v>
      </c>
      <c r="AB1046">
        <v>1039</v>
      </c>
      <c r="AC1046">
        <v>1039</v>
      </c>
      <c r="AD1046">
        <v>1039</v>
      </c>
      <c r="AE1046" t="s">
        <v>2356</v>
      </c>
      <c r="AF1046" s="8">
        <v>45169</v>
      </c>
      <c r="AG1046" s="8">
        <v>45169</v>
      </c>
      <c r="AH1046" s="4" t="s">
        <v>2553</v>
      </c>
    </row>
    <row r="1047" spans="1:34" x14ac:dyDescent="0.25">
      <c r="A1047">
        <v>2023</v>
      </c>
      <c r="B1047" s="8">
        <v>45108</v>
      </c>
      <c r="C1047" s="8">
        <v>45169</v>
      </c>
      <c r="D1047" t="s">
        <v>85</v>
      </c>
      <c r="E1047" t="s">
        <v>2377</v>
      </c>
      <c r="F1047" s="3" t="str">
        <f>VLOOKUP(E1047,[1]CATEGORÍA!$A$2:$B$83,2,0)</f>
        <v>VIGILANTE</v>
      </c>
      <c r="G1047" s="3" t="s">
        <v>2416</v>
      </c>
      <c r="H1047">
        <v>2038</v>
      </c>
      <c r="I1047" t="s">
        <v>1014</v>
      </c>
      <c r="J1047" t="s">
        <v>1732</v>
      </c>
      <c r="K1047" t="s">
        <v>1691</v>
      </c>
      <c r="L1047" s="3" t="s">
        <v>96</v>
      </c>
      <c r="M1047" s="3" t="s">
        <v>97</v>
      </c>
      <c r="N1047">
        <v>5123.05</v>
      </c>
      <c r="O1047">
        <v>5123.05</v>
      </c>
      <c r="P1047">
        <v>4410.1900000000005</v>
      </c>
      <c r="Q1047">
        <v>4374.68</v>
      </c>
      <c r="R1047">
        <v>1040</v>
      </c>
      <c r="S1047">
        <v>1040</v>
      </c>
      <c r="T1047">
        <v>1040</v>
      </c>
      <c r="U1047">
        <v>1040</v>
      </c>
      <c r="V1047">
        <v>1040</v>
      </c>
      <c r="W1047">
        <v>1040</v>
      </c>
      <c r="X1047">
        <v>1040</v>
      </c>
      <c r="Y1047">
        <v>1040</v>
      </c>
      <c r="Z1047">
        <v>1040</v>
      </c>
      <c r="AA1047">
        <v>1040</v>
      </c>
      <c r="AB1047">
        <v>1040</v>
      </c>
      <c r="AC1047">
        <v>1040</v>
      </c>
      <c r="AD1047">
        <v>1040</v>
      </c>
      <c r="AE1047" t="s">
        <v>2356</v>
      </c>
      <c r="AF1047" s="8">
        <v>45169</v>
      </c>
      <c r="AG1047" s="8">
        <v>45169</v>
      </c>
      <c r="AH1047" s="4" t="s">
        <v>2553</v>
      </c>
    </row>
    <row r="1048" spans="1:34" x14ac:dyDescent="0.25">
      <c r="A1048">
        <v>2023</v>
      </c>
      <c r="B1048" s="8">
        <v>45108</v>
      </c>
      <c r="C1048" s="8">
        <v>45169</v>
      </c>
      <c r="D1048" t="s">
        <v>85</v>
      </c>
      <c r="E1048" t="s">
        <v>2377</v>
      </c>
      <c r="F1048" s="3" t="str">
        <f>VLOOKUP(E1048,[1]CATEGORÍA!$A$2:$B$83,2,0)</f>
        <v>VIGILANTE</v>
      </c>
      <c r="G1048" s="3" t="s">
        <v>2416</v>
      </c>
      <c r="H1048">
        <v>2001</v>
      </c>
      <c r="I1048" t="s">
        <v>957</v>
      </c>
      <c r="J1048" t="s">
        <v>1732</v>
      </c>
      <c r="K1048" t="s">
        <v>2006</v>
      </c>
      <c r="L1048" s="3" t="s">
        <v>96</v>
      </c>
      <c r="M1048" s="3" t="s">
        <v>97</v>
      </c>
      <c r="N1048">
        <v>6015.85</v>
      </c>
      <c r="O1048">
        <v>6015.85</v>
      </c>
      <c r="P1048">
        <v>5258.6</v>
      </c>
      <c r="Q1048">
        <v>4374.68</v>
      </c>
      <c r="R1048">
        <v>1041</v>
      </c>
      <c r="S1048">
        <v>1041</v>
      </c>
      <c r="T1048">
        <v>1041</v>
      </c>
      <c r="U1048">
        <v>1041</v>
      </c>
      <c r="V1048">
        <v>1041</v>
      </c>
      <c r="W1048">
        <v>1041</v>
      </c>
      <c r="X1048">
        <v>1041</v>
      </c>
      <c r="Y1048">
        <v>1041</v>
      </c>
      <c r="Z1048">
        <v>1041</v>
      </c>
      <c r="AA1048">
        <v>1041</v>
      </c>
      <c r="AB1048">
        <v>1041</v>
      </c>
      <c r="AC1048">
        <v>1041</v>
      </c>
      <c r="AD1048">
        <v>1041</v>
      </c>
      <c r="AE1048" t="s">
        <v>2356</v>
      </c>
      <c r="AF1048" s="8">
        <v>45169</v>
      </c>
      <c r="AG1048" s="8">
        <v>45169</v>
      </c>
      <c r="AH1048" s="4" t="s">
        <v>2553</v>
      </c>
    </row>
    <row r="1049" spans="1:34" x14ac:dyDescent="0.25">
      <c r="A1049">
        <v>2023</v>
      </c>
      <c r="B1049" s="8">
        <v>45108</v>
      </c>
      <c r="C1049" s="8">
        <v>45169</v>
      </c>
      <c r="D1049" t="s">
        <v>85</v>
      </c>
      <c r="E1049" t="s">
        <v>2377</v>
      </c>
      <c r="F1049" s="3" t="str">
        <f>VLOOKUP(E1049,[1]CATEGORÍA!$A$2:$B$83,2,0)</f>
        <v>VIGILANTE</v>
      </c>
      <c r="G1049" s="3" t="s">
        <v>2416</v>
      </c>
      <c r="H1049">
        <v>2004</v>
      </c>
      <c r="I1049" t="s">
        <v>372</v>
      </c>
      <c r="J1049" t="s">
        <v>1685</v>
      </c>
      <c r="K1049" t="s">
        <v>1728</v>
      </c>
      <c r="L1049" s="3" t="s">
        <v>96</v>
      </c>
      <c r="M1049" s="3" t="s">
        <v>97</v>
      </c>
      <c r="N1049">
        <v>5123.05</v>
      </c>
      <c r="O1049">
        <v>5123.05</v>
      </c>
      <c r="P1049">
        <v>4410.1900000000005</v>
      </c>
      <c r="Q1049">
        <v>3680.5</v>
      </c>
      <c r="R1049">
        <v>1042</v>
      </c>
      <c r="S1049">
        <v>1042</v>
      </c>
      <c r="T1049">
        <v>1042</v>
      </c>
      <c r="U1049">
        <v>1042</v>
      </c>
      <c r="V1049">
        <v>1042</v>
      </c>
      <c r="W1049">
        <v>1042</v>
      </c>
      <c r="X1049">
        <v>1042</v>
      </c>
      <c r="Y1049">
        <v>1042</v>
      </c>
      <c r="Z1049">
        <v>1042</v>
      </c>
      <c r="AA1049">
        <v>1042</v>
      </c>
      <c r="AB1049">
        <v>1042</v>
      </c>
      <c r="AC1049">
        <v>1042</v>
      </c>
      <c r="AD1049">
        <v>1042</v>
      </c>
      <c r="AE1049" t="s">
        <v>2356</v>
      </c>
      <c r="AF1049" s="8">
        <v>45169</v>
      </c>
      <c r="AG1049" s="8">
        <v>45169</v>
      </c>
      <c r="AH1049" s="4" t="s">
        <v>2553</v>
      </c>
    </row>
    <row r="1050" spans="1:34" x14ac:dyDescent="0.25">
      <c r="A1050">
        <v>2023</v>
      </c>
      <c r="B1050" s="8">
        <v>45108</v>
      </c>
      <c r="C1050" s="8">
        <v>45169</v>
      </c>
      <c r="D1050" t="s">
        <v>85</v>
      </c>
      <c r="E1050" t="s">
        <v>2377</v>
      </c>
      <c r="F1050" s="3" t="str">
        <f>VLOOKUP(E1050,[1]CATEGORÍA!$A$2:$B$83,2,0)</f>
        <v>VIGILANTE</v>
      </c>
      <c r="G1050" s="3" t="s">
        <v>2416</v>
      </c>
      <c r="H1050">
        <v>2003</v>
      </c>
      <c r="I1050" t="s">
        <v>963</v>
      </c>
      <c r="J1050" t="s">
        <v>2123</v>
      </c>
      <c r="K1050" t="s">
        <v>1887</v>
      </c>
      <c r="L1050" s="3" t="s">
        <v>96</v>
      </c>
      <c r="M1050" s="3" t="s">
        <v>97</v>
      </c>
      <c r="N1050">
        <v>5123.05</v>
      </c>
      <c r="O1050">
        <v>5123.05</v>
      </c>
      <c r="P1050">
        <v>4410.1900000000005</v>
      </c>
      <c r="Q1050">
        <v>4374.68</v>
      </c>
      <c r="R1050">
        <v>1043</v>
      </c>
      <c r="S1050">
        <v>1043</v>
      </c>
      <c r="T1050">
        <v>1043</v>
      </c>
      <c r="U1050">
        <v>1043</v>
      </c>
      <c r="V1050">
        <v>1043</v>
      </c>
      <c r="W1050">
        <v>1043</v>
      </c>
      <c r="X1050">
        <v>1043</v>
      </c>
      <c r="Y1050">
        <v>1043</v>
      </c>
      <c r="Z1050">
        <v>1043</v>
      </c>
      <c r="AA1050">
        <v>1043</v>
      </c>
      <c r="AB1050">
        <v>1043</v>
      </c>
      <c r="AC1050">
        <v>1043</v>
      </c>
      <c r="AD1050">
        <v>1043</v>
      </c>
      <c r="AE1050" t="s">
        <v>2356</v>
      </c>
      <c r="AF1050" s="8">
        <v>45169</v>
      </c>
      <c r="AG1050" s="8">
        <v>45169</v>
      </c>
      <c r="AH1050" s="4" t="s">
        <v>2553</v>
      </c>
    </row>
    <row r="1051" spans="1:34" x14ac:dyDescent="0.25">
      <c r="A1051">
        <v>2023</v>
      </c>
      <c r="B1051" s="8">
        <v>45108</v>
      </c>
      <c r="C1051" s="8">
        <v>45169</v>
      </c>
      <c r="D1051" t="s">
        <v>85</v>
      </c>
      <c r="E1051" t="s">
        <v>2377</v>
      </c>
      <c r="F1051" s="3" t="str">
        <f>VLOOKUP(E1051,[1]CATEGORÍA!$A$2:$B$83,2,0)</f>
        <v>VIGILANTE</v>
      </c>
      <c r="G1051" s="3" t="s">
        <v>2416</v>
      </c>
      <c r="H1051">
        <v>2017</v>
      </c>
      <c r="I1051" t="s">
        <v>987</v>
      </c>
      <c r="J1051" t="s">
        <v>1744</v>
      </c>
      <c r="K1051" t="s">
        <v>1693</v>
      </c>
      <c r="L1051" s="3" t="s">
        <v>96</v>
      </c>
      <c r="M1051" s="3" t="s">
        <v>97</v>
      </c>
      <c r="N1051">
        <v>5123.05</v>
      </c>
      <c r="O1051">
        <v>5123.05</v>
      </c>
      <c r="P1051">
        <v>4410.1900000000005</v>
      </c>
      <c r="Q1051">
        <v>4374.68</v>
      </c>
      <c r="R1051">
        <v>1044</v>
      </c>
      <c r="S1051">
        <v>1044</v>
      </c>
      <c r="T1051">
        <v>1044</v>
      </c>
      <c r="U1051">
        <v>1044</v>
      </c>
      <c r="V1051">
        <v>1044</v>
      </c>
      <c r="W1051">
        <v>1044</v>
      </c>
      <c r="X1051">
        <v>1044</v>
      </c>
      <c r="Y1051">
        <v>1044</v>
      </c>
      <c r="Z1051">
        <v>1044</v>
      </c>
      <c r="AA1051">
        <v>1044</v>
      </c>
      <c r="AB1051">
        <v>1044</v>
      </c>
      <c r="AC1051">
        <v>1044</v>
      </c>
      <c r="AD1051">
        <v>1044</v>
      </c>
      <c r="AE1051" t="s">
        <v>2356</v>
      </c>
      <c r="AF1051" s="8">
        <v>45169</v>
      </c>
      <c r="AG1051" s="8">
        <v>45169</v>
      </c>
      <c r="AH1051" s="4" t="s">
        <v>2553</v>
      </c>
    </row>
    <row r="1052" spans="1:34" x14ac:dyDescent="0.25">
      <c r="A1052">
        <v>2023</v>
      </c>
      <c r="B1052" s="8">
        <v>45108</v>
      </c>
      <c r="C1052" s="8">
        <v>45169</v>
      </c>
      <c r="D1052" t="s">
        <v>85</v>
      </c>
      <c r="E1052" t="s">
        <v>2377</v>
      </c>
      <c r="F1052" s="3" t="str">
        <f>VLOOKUP(E1052,[1]CATEGORÍA!$A$2:$B$83,2,0)</f>
        <v>VIGILANTE</v>
      </c>
      <c r="G1052" s="3" t="s">
        <v>2416</v>
      </c>
      <c r="H1052">
        <v>2031</v>
      </c>
      <c r="I1052" t="s">
        <v>467</v>
      </c>
      <c r="J1052" t="s">
        <v>467</v>
      </c>
      <c r="K1052" t="s">
        <v>1705</v>
      </c>
      <c r="L1052" s="3" t="s">
        <v>96</v>
      </c>
      <c r="M1052" s="3" t="s">
        <v>97</v>
      </c>
      <c r="N1052">
        <v>5123.05</v>
      </c>
      <c r="O1052">
        <v>5123.05</v>
      </c>
      <c r="P1052">
        <v>4422.57</v>
      </c>
      <c r="Q1052">
        <v>3680.5</v>
      </c>
      <c r="R1052">
        <v>1045</v>
      </c>
      <c r="S1052">
        <v>1045</v>
      </c>
      <c r="T1052">
        <v>1045</v>
      </c>
      <c r="U1052">
        <v>1045</v>
      </c>
      <c r="V1052">
        <v>1045</v>
      </c>
      <c r="W1052">
        <v>1045</v>
      </c>
      <c r="X1052">
        <v>1045</v>
      </c>
      <c r="Y1052">
        <v>1045</v>
      </c>
      <c r="Z1052">
        <v>1045</v>
      </c>
      <c r="AA1052">
        <v>1045</v>
      </c>
      <c r="AB1052">
        <v>1045</v>
      </c>
      <c r="AC1052">
        <v>1045</v>
      </c>
      <c r="AD1052">
        <v>1045</v>
      </c>
      <c r="AE1052" t="s">
        <v>2356</v>
      </c>
      <c r="AF1052" s="8">
        <v>45169</v>
      </c>
      <c r="AG1052" s="8">
        <v>45169</v>
      </c>
      <c r="AH1052" s="4" t="s">
        <v>2553</v>
      </c>
    </row>
    <row r="1053" spans="1:34" x14ac:dyDescent="0.25">
      <c r="A1053">
        <v>2023</v>
      </c>
      <c r="B1053" s="8">
        <v>45108</v>
      </c>
      <c r="C1053" s="8">
        <v>45169</v>
      </c>
      <c r="D1053" t="s">
        <v>85</v>
      </c>
      <c r="E1053" t="s">
        <v>2377</v>
      </c>
      <c r="F1053" s="3" t="str">
        <f>VLOOKUP(E1053,[1]CATEGORÍA!$A$2:$B$83,2,0)</f>
        <v>VIGILANTE</v>
      </c>
      <c r="G1053" s="3" t="s">
        <v>2416</v>
      </c>
      <c r="H1053">
        <v>2044</v>
      </c>
      <c r="I1053" t="s">
        <v>1019</v>
      </c>
      <c r="J1053" t="s">
        <v>1713</v>
      </c>
      <c r="K1053" t="s">
        <v>1744</v>
      </c>
      <c r="L1053" s="3" t="s">
        <v>96</v>
      </c>
      <c r="M1053" s="3" t="s">
        <v>97</v>
      </c>
      <c r="N1053">
        <v>5123.05</v>
      </c>
      <c r="O1053">
        <v>5123.05</v>
      </c>
      <c r="P1053">
        <v>4410.1900000000005</v>
      </c>
      <c r="Q1053">
        <v>4272.66</v>
      </c>
      <c r="R1053">
        <v>1046</v>
      </c>
      <c r="S1053">
        <v>1046</v>
      </c>
      <c r="T1053">
        <v>1046</v>
      </c>
      <c r="U1053">
        <v>1046</v>
      </c>
      <c r="V1053">
        <v>1046</v>
      </c>
      <c r="W1053">
        <v>1046</v>
      </c>
      <c r="X1053">
        <v>1046</v>
      </c>
      <c r="Y1053">
        <v>1046</v>
      </c>
      <c r="Z1053">
        <v>1046</v>
      </c>
      <c r="AA1053">
        <v>1046</v>
      </c>
      <c r="AB1053">
        <v>1046</v>
      </c>
      <c r="AC1053">
        <v>1046</v>
      </c>
      <c r="AD1053">
        <v>1046</v>
      </c>
      <c r="AE1053" t="s">
        <v>2356</v>
      </c>
      <c r="AF1053" s="8">
        <v>45169</v>
      </c>
      <c r="AG1053" s="8">
        <v>45169</v>
      </c>
      <c r="AH1053" s="4" t="s">
        <v>2553</v>
      </c>
    </row>
    <row r="1054" spans="1:34" x14ac:dyDescent="0.25">
      <c r="A1054">
        <v>2023</v>
      </c>
      <c r="B1054" s="8">
        <v>45108</v>
      </c>
      <c r="C1054" s="8">
        <v>45169</v>
      </c>
      <c r="D1054" t="s">
        <v>85</v>
      </c>
      <c r="E1054" t="s">
        <v>2377</v>
      </c>
      <c r="F1054" s="3" t="str">
        <f>VLOOKUP(E1054,[1]CATEGORÍA!$A$2:$B$83,2,0)</f>
        <v>VIGILANTE</v>
      </c>
      <c r="G1054" s="3" t="s">
        <v>2416</v>
      </c>
      <c r="H1054">
        <v>2041</v>
      </c>
      <c r="I1054" t="s">
        <v>1018</v>
      </c>
      <c r="J1054" t="s">
        <v>1751</v>
      </c>
      <c r="K1054" t="s">
        <v>1771</v>
      </c>
      <c r="L1054" s="3" t="s">
        <v>96</v>
      </c>
      <c r="M1054" s="3" t="s">
        <v>97</v>
      </c>
      <c r="N1054">
        <v>6015.85</v>
      </c>
      <c r="O1054">
        <v>6015.85</v>
      </c>
      <c r="P1054">
        <v>5258.6</v>
      </c>
      <c r="Q1054">
        <v>4374.68</v>
      </c>
      <c r="R1054">
        <v>1047</v>
      </c>
      <c r="S1054">
        <v>1047</v>
      </c>
      <c r="T1054">
        <v>1047</v>
      </c>
      <c r="U1054">
        <v>1047</v>
      </c>
      <c r="V1054">
        <v>1047</v>
      </c>
      <c r="W1054">
        <v>1047</v>
      </c>
      <c r="X1054">
        <v>1047</v>
      </c>
      <c r="Y1054">
        <v>1047</v>
      </c>
      <c r="Z1054">
        <v>1047</v>
      </c>
      <c r="AA1054">
        <v>1047</v>
      </c>
      <c r="AB1054">
        <v>1047</v>
      </c>
      <c r="AC1054">
        <v>1047</v>
      </c>
      <c r="AD1054">
        <v>1047</v>
      </c>
      <c r="AE1054" t="s">
        <v>2356</v>
      </c>
      <c r="AF1054" s="8">
        <v>45169</v>
      </c>
      <c r="AG1054" s="8">
        <v>45169</v>
      </c>
      <c r="AH1054" s="4" t="s">
        <v>2553</v>
      </c>
    </row>
    <row r="1055" spans="1:34" x14ac:dyDescent="0.25">
      <c r="A1055">
        <v>2023</v>
      </c>
      <c r="B1055" s="8">
        <v>45108</v>
      </c>
      <c r="C1055" s="8">
        <v>45169</v>
      </c>
      <c r="D1055" t="s">
        <v>85</v>
      </c>
      <c r="E1055" t="s">
        <v>2377</v>
      </c>
      <c r="F1055" s="3" t="str">
        <f>VLOOKUP(E1055,[1]CATEGORÍA!$A$2:$B$83,2,0)</f>
        <v>VIGILANTE</v>
      </c>
      <c r="G1055" s="3" t="s">
        <v>2416</v>
      </c>
      <c r="H1055">
        <v>2011</v>
      </c>
      <c r="I1055" t="s">
        <v>976</v>
      </c>
      <c r="J1055" t="s">
        <v>1731</v>
      </c>
      <c r="K1055" t="s">
        <v>1728</v>
      </c>
      <c r="L1055" s="3" t="s">
        <v>96</v>
      </c>
      <c r="M1055" s="3" t="s">
        <v>97</v>
      </c>
      <c r="N1055">
        <v>5123.05</v>
      </c>
      <c r="O1055">
        <v>5123.05</v>
      </c>
      <c r="P1055">
        <v>4422.57</v>
      </c>
      <c r="Q1055">
        <v>3680.5</v>
      </c>
      <c r="R1055">
        <v>1048</v>
      </c>
      <c r="S1055">
        <v>1048</v>
      </c>
      <c r="T1055">
        <v>1048</v>
      </c>
      <c r="U1055">
        <v>1048</v>
      </c>
      <c r="V1055">
        <v>1048</v>
      </c>
      <c r="W1055">
        <v>1048</v>
      </c>
      <c r="X1055">
        <v>1048</v>
      </c>
      <c r="Y1055">
        <v>1048</v>
      </c>
      <c r="Z1055">
        <v>1048</v>
      </c>
      <c r="AA1055">
        <v>1048</v>
      </c>
      <c r="AB1055">
        <v>1048</v>
      </c>
      <c r="AC1055">
        <v>1048</v>
      </c>
      <c r="AD1055">
        <v>1048</v>
      </c>
      <c r="AE1055" t="s">
        <v>2356</v>
      </c>
      <c r="AF1055" s="8">
        <v>45169</v>
      </c>
      <c r="AG1055" s="8">
        <v>45169</v>
      </c>
      <c r="AH1055" s="4" t="s">
        <v>2553</v>
      </c>
    </row>
    <row r="1056" spans="1:34" x14ac:dyDescent="0.25">
      <c r="A1056">
        <v>2023</v>
      </c>
      <c r="B1056" s="8">
        <v>45108</v>
      </c>
      <c r="C1056" s="8">
        <v>45169</v>
      </c>
      <c r="D1056" t="s">
        <v>85</v>
      </c>
      <c r="E1056" t="s">
        <v>2377</v>
      </c>
      <c r="F1056" s="3" t="str">
        <f>VLOOKUP(E1056,[1]CATEGORÍA!$A$2:$B$83,2,0)</f>
        <v>VIGILANTE</v>
      </c>
      <c r="G1056" s="3" t="s">
        <v>2416</v>
      </c>
      <c r="H1056">
        <v>2006</v>
      </c>
      <c r="I1056" t="s">
        <v>607</v>
      </c>
      <c r="J1056" t="s">
        <v>1769</v>
      </c>
      <c r="K1056" t="s">
        <v>1689</v>
      </c>
      <c r="L1056" s="3" t="s">
        <v>96</v>
      </c>
      <c r="M1056" s="3" t="s">
        <v>97</v>
      </c>
      <c r="N1056">
        <v>5123.05</v>
      </c>
      <c r="O1056">
        <v>5123.05</v>
      </c>
      <c r="P1056">
        <v>4467.88</v>
      </c>
      <c r="Q1056">
        <v>3605.84</v>
      </c>
      <c r="R1056">
        <v>1049</v>
      </c>
      <c r="S1056">
        <v>1049</v>
      </c>
      <c r="T1056">
        <v>1049</v>
      </c>
      <c r="U1056">
        <v>1049</v>
      </c>
      <c r="V1056">
        <v>1049</v>
      </c>
      <c r="W1056">
        <v>1049</v>
      </c>
      <c r="X1056">
        <v>1049</v>
      </c>
      <c r="Y1056">
        <v>1049</v>
      </c>
      <c r="Z1056">
        <v>1049</v>
      </c>
      <c r="AA1056">
        <v>1049</v>
      </c>
      <c r="AB1056">
        <v>1049</v>
      </c>
      <c r="AC1056">
        <v>1049</v>
      </c>
      <c r="AD1056">
        <v>1049</v>
      </c>
      <c r="AE1056" t="s">
        <v>2356</v>
      </c>
      <c r="AF1056" s="8">
        <v>45169</v>
      </c>
      <c r="AG1056" s="8">
        <v>45169</v>
      </c>
      <c r="AH1056" s="4" t="s">
        <v>2553</v>
      </c>
    </row>
    <row r="1057" spans="1:34" x14ac:dyDescent="0.25">
      <c r="A1057">
        <v>2023</v>
      </c>
      <c r="B1057" s="8">
        <v>45108</v>
      </c>
      <c r="C1057" s="8">
        <v>45169</v>
      </c>
      <c r="D1057" t="s">
        <v>85</v>
      </c>
      <c r="E1057" t="s">
        <v>2377</v>
      </c>
      <c r="F1057" s="3" t="str">
        <f>VLOOKUP(E1057,[1]CATEGORÍA!$A$2:$B$83,2,0)</f>
        <v>VIGILANTE</v>
      </c>
      <c r="G1057" s="3" t="s">
        <v>2416</v>
      </c>
      <c r="H1057">
        <v>2002</v>
      </c>
      <c r="I1057" t="s">
        <v>2459</v>
      </c>
      <c r="J1057" t="s">
        <v>1875</v>
      </c>
      <c r="K1057" t="s">
        <v>1872</v>
      </c>
      <c r="L1057" s="3" t="s">
        <v>95</v>
      </c>
      <c r="M1057" s="3" t="s">
        <v>98</v>
      </c>
      <c r="N1057">
        <v>6015.85</v>
      </c>
      <c r="O1057">
        <v>6015.85</v>
      </c>
      <c r="P1057">
        <v>5325.84</v>
      </c>
      <c r="Q1057">
        <v>3452.7200000000003</v>
      </c>
      <c r="R1057">
        <v>1050</v>
      </c>
      <c r="S1057">
        <v>1050</v>
      </c>
      <c r="T1057">
        <v>1050</v>
      </c>
      <c r="U1057">
        <v>1050</v>
      </c>
      <c r="V1057">
        <v>1050</v>
      </c>
      <c r="W1057">
        <v>1050</v>
      </c>
      <c r="X1057">
        <v>1050</v>
      </c>
      <c r="Y1057">
        <v>1050</v>
      </c>
      <c r="Z1057">
        <v>1050</v>
      </c>
      <c r="AA1057">
        <v>1050</v>
      </c>
      <c r="AB1057">
        <v>1050</v>
      </c>
      <c r="AC1057">
        <v>1050</v>
      </c>
      <c r="AD1057">
        <v>1050</v>
      </c>
      <c r="AE1057" t="s">
        <v>2356</v>
      </c>
      <c r="AF1057" s="8">
        <v>45169</v>
      </c>
      <c r="AG1057" s="8">
        <v>45169</v>
      </c>
      <c r="AH1057" s="4" t="s">
        <v>2553</v>
      </c>
    </row>
    <row r="1058" spans="1:34" x14ac:dyDescent="0.25">
      <c r="A1058">
        <v>2023</v>
      </c>
      <c r="B1058" s="8">
        <v>45108</v>
      </c>
      <c r="C1058" s="8">
        <v>45169</v>
      </c>
      <c r="D1058" t="s">
        <v>85</v>
      </c>
      <c r="E1058" t="s">
        <v>2378</v>
      </c>
      <c r="F1058" s="3" t="str">
        <f>VLOOKUP(E1058,[1]CATEGORÍA!$A$2:$B$83,2,0)</f>
        <v>OFICIAL DE MANTENIMIENTO</v>
      </c>
      <c r="G1058" s="3" t="s">
        <v>2417</v>
      </c>
      <c r="H1058">
        <v>2023</v>
      </c>
      <c r="I1058" t="s">
        <v>1029</v>
      </c>
      <c r="J1058" t="s">
        <v>1870</v>
      </c>
      <c r="K1058" t="s">
        <v>2143</v>
      </c>
      <c r="L1058" s="3" t="s">
        <v>96</v>
      </c>
      <c r="M1058" s="3" t="s">
        <v>97</v>
      </c>
      <c r="N1058">
        <v>6015.85</v>
      </c>
      <c r="O1058">
        <v>6015.85</v>
      </c>
      <c r="P1058">
        <v>4730.3600000000006</v>
      </c>
      <c r="Q1058">
        <v>4374.68</v>
      </c>
      <c r="R1058">
        <v>1051</v>
      </c>
      <c r="S1058">
        <v>1051</v>
      </c>
      <c r="T1058">
        <v>1051</v>
      </c>
      <c r="U1058">
        <v>1051</v>
      </c>
      <c r="V1058">
        <v>1051</v>
      </c>
      <c r="W1058">
        <v>1051</v>
      </c>
      <c r="X1058">
        <v>1051</v>
      </c>
      <c r="Y1058">
        <v>1051</v>
      </c>
      <c r="Z1058">
        <v>1051</v>
      </c>
      <c r="AA1058">
        <v>1051</v>
      </c>
      <c r="AB1058">
        <v>1051</v>
      </c>
      <c r="AC1058">
        <v>1051</v>
      </c>
      <c r="AD1058">
        <v>1051</v>
      </c>
      <c r="AE1058" t="s">
        <v>2356</v>
      </c>
      <c r="AF1058" s="8">
        <v>45169</v>
      </c>
      <c r="AG1058" s="8">
        <v>45169</v>
      </c>
      <c r="AH1058" s="4" t="s">
        <v>2553</v>
      </c>
    </row>
    <row r="1059" spans="1:34" x14ac:dyDescent="0.25">
      <c r="A1059">
        <v>2023</v>
      </c>
      <c r="B1059" s="8">
        <v>45108</v>
      </c>
      <c r="C1059" s="8">
        <v>45169</v>
      </c>
      <c r="D1059" t="s">
        <v>85</v>
      </c>
      <c r="E1059" t="s">
        <v>2378</v>
      </c>
      <c r="F1059" s="3" t="str">
        <f>VLOOKUP(E1059,[1]CATEGORÍA!$A$2:$B$83,2,0)</f>
        <v>OFICIAL DE MANTENIMIENTO</v>
      </c>
      <c r="G1059" s="3" t="s">
        <v>2417</v>
      </c>
      <c r="H1059">
        <v>1000</v>
      </c>
      <c r="I1059" t="s">
        <v>268</v>
      </c>
      <c r="J1059" t="s">
        <v>1701</v>
      </c>
      <c r="K1059" t="s">
        <v>1920</v>
      </c>
      <c r="L1059" s="3" t="s">
        <v>96</v>
      </c>
      <c r="M1059" s="3" t="s">
        <v>97</v>
      </c>
      <c r="N1059">
        <v>6015.85</v>
      </c>
      <c r="O1059">
        <v>6015.85</v>
      </c>
      <c r="P1059">
        <v>4821.2900000000009</v>
      </c>
      <c r="Q1059">
        <v>3680.5</v>
      </c>
      <c r="R1059">
        <v>1052</v>
      </c>
      <c r="S1059">
        <v>1052</v>
      </c>
      <c r="T1059">
        <v>1052</v>
      </c>
      <c r="U1059">
        <v>1052</v>
      </c>
      <c r="V1059">
        <v>1052</v>
      </c>
      <c r="W1059">
        <v>1052</v>
      </c>
      <c r="X1059">
        <v>1052</v>
      </c>
      <c r="Y1059">
        <v>1052</v>
      </c>
      <c r="Z1059">
        <v>1052</v>
      </c>
      <c r="AA1059">
        <v>1052</v>
      </c>
      <c r="AB1059">
        <v>1052</v>
      </c>
      <c r="AC1059">
        <v>1052</v>
      </c>
      <c r="AD1059">
        <v>1052</v>
      </c>
      <c r="AE1059" t="s">
        <v>2356</v>
      </c>
      <c r="AF1059" s="8">
        <v>45169</v>
      </c>
      <c r="AG1059" s="8">
        <v>45169</v>
      </c>
      <c r="AH1059" s="4" t="s">
        <v>2553</v>
      </c>
    </row>
    <row r="1060" spans="1:34" x14ac:dyDescent="0.25">
      <c r="A1060">
        <v>2023</v>
      </c>
      <c r="B1060" s="8">
        <v>45108</v>
      </c>
      <c r="C1060" s="8">
        <v>45169</v>
      </c>
      <c r="D1060" t="s">
        <v>85</v>
      </c>
      <c r="E1060" t="s">
        <v>2378</v>
      </c>
      <c r="F1060" s="3" t="str">
        <f>VLOOKUP(E1060,[1]CATEGORÍA!$A$2:$B$83,2,0)</f>
        <v>OFICIAL DE MANTENIMIENTO</v>
      </c>
      <c r="G1060" s="3" t="s">
        <v>2417</v>
      </c>
      <c r="H1060">
        <v>2018</v>
      </c>
      <c r="I1060" t="s">
        <v>1028</v>
      </c>
      <c r="J1060" t="s">
        <v>1744</v>
      </c>
      <c r="K1060" t="s">
        <v>1728</v>
      </c>
      <c r="L1060" s="3" t="s">
        <v>96</v>
      </c>
      <c r="M1060" s="3" t="s">
        <v>97</v>
      </c>
      <c r="N1060">
        <v>5123.05</v>
      </c>
      <c r="O1060">
        <v>5123.05</v>
      </c>
      <c r="P1060">
        <v>4063.7200000000003</v>
      </c>
      <c r="Q1060">
        <v>4054.3300000000004</v>
      </c>
      <c r="R1060">
        <v>1053</v>
      </c>
      <c r="S1060">
        <v>1053</v>
      </c>
      <c r="T1060">
        <v>1053</v>
      </c>
      <c r="U1060">
        <v>1053</v>
      </c>
      <c r="V1060">
        <v>1053</v>
      </c>
      <c r="W1060">
        <v>1053</v>
      </c>
      <c r="X1060">
        <v>1053</v>
      </c>
      <c r="Y1060">
        <v>1053</v>
      </c>
      <c r="Z1060">
        <v>1053</v>
      </c>
      <c r="AA1060">
        <v>1053</v>
      </c>
      <c r="AB1060">
        <v>1053</v>
      </c>
      <c r="AC1060">
        <v>1053</v>
      </c>
      <c r="AD1060">
        <v>1053</v>
      </c>
      <c r="AE1060" t="s">
        <v>2356</v>
      </c>
      <c r="AF1060" s="8">
        <v>45169</v>
      </c>
      <c r="AG1060" s="8">
        <v>45169</v>
      </c>
      <c r="AH1060" s="4" t="s">
        <v>2553</v>
      </c>
    </row>
    <row r="1061" spans="1:34" x14ac:dyDescent="0.25">
      <c r="A1061">
        <v>2023</v>
      </c>
      <c r="B1061" s="8">
        <v>45108</v>
      </c>
      <c r="C1061" s="8">
        <v>45169</v>
      </c>
      <c r="D1061" t="s">
        <v>85</v>
      </c>
      <c r="E1061" t="s">
        <v>2378</v>
      </c>
      <c r="F1061" s="3" t="str">
        <f>VLOOKUP(E1061,[1]CATEGORÍA!$A$2:$B$83,2,0)</f>
        <v>OFICIAL DE MANTENIMIENTO</v>
      </c>
      <c r="G1061" s="3" t="s">
        <v>2417</v>
      </c>
      <c r="H1061">
        <v>2008</v>
      </c>
      <c r="I1061" t="s">
        <v>1021</v>
      </c>
      <c r="J1061" t="s">
        <v>1691</v>
      </c>
      <c r="K1061" t="s">
        <v>1714</v>
      </c>
      <c r="L1061" s="3" t="s">
        <v>96</v>
      </c>
      <c r="M1061" s="3" t="s">
        <v>97</v>
      </c>
      <c r="N1061">
        <v>6015.85</v>
      </c>
      <c r="O1061">
        <v>6015.85</v>
      </c>
      <c r="P1061">
        <v>4898.6500000000005</v>
      </c>
      <c r="Q1061">
        <v>4374.68</v>
      </c>
      <c r="R1061">
        <v>1054</v>
      </c>
      <c r="S1061">
        <v>1054</v>
      </c>
      <c r="T1061">
        <v>1054</v>
      </c>
      <c r="U1061">
        <v>1054</v>
      </c>
      <c r="V1061">
        <v>1054</v>
      </c>
      <c r="W1061">
        <v>1054</v>
      </c>
      <c r="X1061">
        <v>1054</v>
      </c>
      <c r="Y1061">
        <v>1054</v>
      </c>
      <c r="Z1061">
        <v>1054</v>
      </c>
      <c r="AA1061">
        <v>1054</v>
      </c>
      <c r="AB1061">
        <v>1054</v>
      </c>
      <c r="AC1061">
        <v>1054</v>
      </c>
      <c r="AD1061">
        <v>1054</v>
      </c>
      <c r="AE1061" t="s">
        <v>2356</v>
      </c>
      <c r="AF1061" s="8">
        <v>45169</v>
      </c>
      <c r="AG1061" s="8">
        <v>45169</v>
      </c>
      <c r="AH1061" s="4" t="s">
        <v>2553</v>
      </c>
    </row>
    <row r="1062" spans="1:34" x14ac:dyDescent="0.25">
      <c r="A1062">
        <v>2023</v>
      </c>
      <c r="B1062" s="8">
        <v>45108</v>
      </c>
      <c r="C1062" s="8">
        <v>45169</v>
      </c>
      <c r="D1062" t="s">
        <v>85</v>
      </c>
      <c r="E1062" t="s">
        <v>2378</v>
      </c>
      <c r="F1062" s="3" t="str">
        <f>VLOOKUP(E1062,[1]CATEGORÍA!$A$2:$B$83,2,0)</f>
        <v>OFICIAL DE MANTENIMIENTO</v>
      </c>
      <c r="G1062" s="3" t="s">
        <v>2417</v>
      </c>
      <c r="H1062">
        <v>2010</v>
      </c>
      <c r="I1062" t="s">
        <v>460</v>
      </c>
      <c r="J1062" t="s">
        <v>1691</v>
      </c>
      <c r="K1062" t="s">
        <v>1744</v>
      </c>
      <c r="L1062" s="3" t="s">
        <v>96</v>
      </c>
      <c r="M1062" s="3" t="s">
        <v>97</v>
      </c>
      <c r="N1062">
        <v>5123.05</v>
      </c>
      <c r="O1062">
        <v>5123.05</v>
      </c>
      <c r="P1062">
        <v>4587.62</v>
      </c>
      <c r="Q1062">
        <v>4374.68</v>
      </c>
      <c r="R1062">
        <v>1055</v>
      </c>
      <c r="S1062">
        <v>1055</v>
      </c>
      <c r="T1062">
        <v>1055</v>
      </c>
      <c r="U1062">
        <v>1055</v>
      </c>
      <c r="V1062">
        <v>1055</v>
      </c>
      <c r="W1062">
        <v>1055</v>
      </c>
      <c r="X1062">
        <v>1055</v>
      </c>
      <c r="Y1062">
        <v>1055</v>
      </c>
      <c r="Z1062">
        <v>1055</v>
      </c>
      <c r="AA1062">
        <v>1055</v>
      </c>
      <c r="AB1062">
        <v>1055</v>
      </c>
      <c r="AC1062">
        <v>1055</v>
      </c>
      <c r="AD1062">
        <v>1055</v>
      </c>
      <c r="AE1062" t="s">
        <v>2356</v>
      </c>
      <c r="AF1062" s="8">
        <v>45169</v>
      </c>
      <c r="AG1062" s="8">
        <v>45169</v>
      </c>
      <c r="AH1062" s="4" t="s">
        <v>2553</v>
      </c>
    </row>
    <row r="1063" spans="1:34" x14ac:dyDescent="0.25">
      <c r="A1063">
        <v>2023</v>
      </c>
      <c r="B1063" s="8">
        <v>45108</v>
      </c>
      <c r="C1063" s="8">
        <v>45169</v>
      </c>
      <c r="D1063" t="s">
        <v>85</v>
      </c>
      <c r="E1063" t="s">
        <v>2378</v>
      </c>
      <c r="F1063" s="3" t="str">
        <f>VLOOKUP(E1063,[1]CATEGORÍA!$A$2:$B$83,2,0)</f>
        <v>OFICIAL DE MANTENIMIENTO</v>
      </c>
      <c r="G1063" s="3" t="s">
        <v>2417</v>
      </c>
      <c r="H1063">
        <v>2040</v>
      </c>
      <c r="I1063" t="s">
        <v>218</v>
      </c>
      <c r="J1063" t="s">
        <v>2146</v>
      </c>
      <c r="K1063" t="s">
        <v>1744</v>
      </c>
      <c r="L1063" s="3" t="s">
        <v>96</v>
      </c>
      <c r="M1063" s="3" t="s">
        <v>97</v>
      </c>
      <c r="N1063">
        <v>6015.85</v>
      </c>
      <c r="O1063">
        <v>6015.85</v>
      </c>
      <c r="P1063">
        <v>5038.96</v>
      </c>
      <c r="Q1063">
        <v>4272.6500000000005</v>
      </c>
      <c r="R1063">
        <v>1056</v>
      </c>
      <c r="S1063">
        <v>1056</v>
      </c>
      <c r="T1063">
        <v>1056</v>
      </c>
      <c r="U1063">
        <v>1056</v>
      </c>
      <c r="V1063">
        <v>1056</v>
      </c>
      <c r="W1063">
        <v>1056</v>
      </c>
      <c r="X1063">
        <v>1056</v>
      </c>
      <c r="Y1063">
        <v>1056</v>
      </c>
      <c r="Z1063">
        <v>1056</v>
      </c>
      <c r="AA1063">
        <v>1056</v>
      </c>
      <c r="AB1063">
        <v>1056</v>
      </c>
      <c r="AC1063">
        <v>1056</v>
      </c>
      <c r="AD1063">
        <v>1056</v>
      </c>
      <c r="AE1063" t="s">
        <v>2356</v>
      </c>
      <c r="AF1063" s="8">
        <v>45169</v>
      </c>
      <c r="AG1063" s="8">
        <v>45169</v>
      </c>
      <c r="AH1063" s="4" t="s">
        <v>2553</v>
      </c>
    </row>
    <row r="1064" spans="1:34" x14ac:dyDescent="0.25">
      <c r="A1064">
        <v>2023</v>
      </c>
      <c r="B1064" s="8">
        <v>45108</v>
      </c>
      <c r="C1064" s="8">
        <v>45169</v>
      </c>
      <c r="D1064" t="s">
        <v>85</v>
      </c>
      <c r="E1064" t="s">
        <v>2378</v>
      </c>
      <c r="F1064" s="3" t="str">
        <f>VLOOKUP(E1064,[1]CATEGORÍA!$A$2:$B$83,2,0)</f>
        <v>OFICIAL DE MANTENIMIENTO</v>
      </c>
      <c r="G1064" s="3" t="s">
        <v>2417</v>
      </c>
      <c r="H1064">
        <v>2025</v>
      </c>
      <c r="I1064" t="s">
        <v>463</v>
      </c>
      <c r="J1064" t="s">
        <v>1731</v>
      </c>
      <c r="K1064" t="s">
        <v>2144</v>
      </c>
      <c r="L1064" s="3" t="s">
        <v>96</v>
      </c>
      <c r="M1064" s="3" t="s">
        <v>97</v>
      </c>
      <c r="N1064">
        <v>6015.85</v>
      </c>
      <c r="O1064">
        <v>6015.85</v>
      </c>
      <c r="P1064">
        <v>5087</v>
      </c>
      <c r="Q1064">
        <v>4374.68</v>
      </c>
      <c r="R1064">
        <v>1057</v>
      </c>
      <c r="S1064">
        <v>1057</v>
      </c>
      <c r="T1064">
        <v>1057</v>
      </c>
      <c r="U1064">
        <v>1057</v>
      </c>
      <c r="V1064">
        <v>1057</v>
      </c>
      <c r="W1064">
        <v>1057</v>
      </c>
      <c r="X1064">
        <v>1057</v>
      </c>
      <c r="Y1064">
        <v>1057</v>
      </c>
      <c r="Z1064">
        <v>1057</v>
      </c>
      <c r="AA1064">
        <v>1057</v>
      </c>
      <c r="AB1064">
        <v>1057</v>
      </c>
      <c r="AC1064">
        <v>1057</v>
      </c>
      <c r="AD1064">
        <v>1057</v>
      </c>
      <c r="AE1064" t="s">
        <v>2356</v>
      </c>
      <c r="AF1064" s="8">
        <v>45169</v>
      </c>
      <c r="AG1064" s="8">
        <v>45169</v>
      </c>
      <c r="AH1064" s="4" t="s">
        <v>2553</v>
      </c>
    </row>
    <row r="1065" spans="1:34" x14ac:dyDescent="0.25">
      <c r="A1065">
        <v>2023</v>
      </c>
      <c r="B1065" s="8">
        <v>45108</v>
      </c>
      <c r="C1065" s="8">
        <v>45169</v>
      </c>
      <c r="D1065" t="s">
        <v>85</v>
      </c>
      <c r="E1065" t="s">
        <v>2378</v>
      </c>
      <c r="F1065" s="3" t="str">
        <f>VLOOKUP(E1065,[1]CATEGORÍA!$A$2:$B$83,2,0)</f>
        <v>OFICIAL DE MANTENIMIENTO</v>
      </c>
      <c r="G1065" s="3" t="s">
        <v>2417</v>
      </c>
      <c r="H1065">
        <v>2033</v>
      </c>
      <c r="I1065" t="s">
        <v>1036</v>
      </c>
      <c r="J1065" t="s">
        <v>1796</v>
      </c>
      <c r="K1065" t="s">
        <v>1721</v>
      </c>
      <c r="L1065" s="3" t="s">
        <v>95</v>
      </c>
      <c r="M1065" s="3" t="s">
        <v>98</v>
      </c>
      <c r="N1065">
        <v>6015.85</v>
      </c>
      <c r="O1065">
        <v>6015.85</v>
      </c>
      <c r="P1065">
        <v>5083.1600000000008</v>
      </c>
      <c r="Q1065">
        <v>3680.5</v>
      </c>
      <c r="R1065">
        <v>1058</v>
      </c>
      <c r="S1065">
        <v>1058</v>
      </c>
      <c r="T1065">
        <v>1058</v>
      </c>
      <c r="U1065">
        <v>1058</v>
      </c>
      <c r="V1065">
        <v>1058</v>
      </c>
      <c r="W1065">
        <v>1058</v>
      </c>
      <c r="X1065">
        <v>1058</v>
      </c>
      <c r="Y1065">
        <v>1058</v>
      </c>
      <c r="Z1065">
        <v>1058</v>
      </c>
      <c r="AA1065">
        <v>1058</v>
      </c>
      <c r="AB1065">
        <v>1058</v>
      </c>
      <c r="AC1065">
        <v>1058</v>
      </c>
      <c r="AD1065">
        <v>1058</v>
      </c>
      <c r="AE1065" t="s">
        <v>2356</v>
      </c>
      <c r="AF1065" s="8">
        <v>45169</v>
      </c>
      <c r="AG1065" s="8">
        <v>45169</v>
      </c>
      <c r="AH1065" s="4" t="s">
        <v>2553</v>
      </c>
    </row>
    <row r="1066" spans="1:34" x14ac:dyDescent="0.25">
      <c r="A1066">
        <v>2023</v>
      </c>
      <c r="B1066" s="8">
        <v>45108</v>
      </c>
      <c r="C1066" s="8">
        <v>45169</v>
      </c>
      <c r="D1066" t="s">
        <v>85</v>
      </c>
      <c r="E1066" t="s">
        <v>2378</v>
      </c>
      <c r="F1066" s="3" t="str">
        <f>VLOOKUP(E1066,[1]CATEGORÍA!$A$2:$B$83,2,0)</f>
        <v>OFICIAL DE MANTENIMIENTO</v>
      </c>
      <c r="G1066" s="3" t="s">
        <v>2417</v>
      </c>
      <c r="H1066">
        <v>2026</v>
      </c>
      <c r="I1066" t="s">
        <v>1031</v>
      </c>
      <c r="J1066" t="s">
        <v>2145</v>
      </c>
      <c r="K1066" t="s">
        <v>1691</v>
      </c>
      <c r="L1066" s="3" t="s">
        <v>96</v>
      </c>
      <c r="M1066" s="3" t="s">
        <v>97</v>
      </c>
      <c r="N1066">
        <v>5123.05</v>
      </c>
      <c r="O1066">
        <v>5123.05</v>
      </c>
      <c r="P1066">
        <v>4410.1900000000005</v>
      </c>
      <c r="Q1066">
        <v>3597.69</v>
      </c>
      <c r="R1066">
        <v>1059</v>
      </c>
      <c r="S1066">
        <v>1059</v>
      </c>
      <c r="T1066">
        <v>1059</v>
      </c>
      <c r="U1066">
        <v>1059</v>
      </c>
      <c r="V1066">
        <v>1059</v>
      </c>
      <c r="W1066">
        <v>1059</v>
      </c>
      <c r="X1066">
        <v>1059</v>
      </c>
      <c r="Y1066">
        <v>1059</v>
      </c>
      <c r="Z1066">
        <v>1059</v>
      </c>
      <c r="AA1066">
        <v>1059</v>
      </c>
      <c r="AB1066">
        <v>1059</v>
      </c>
      <c r="AC1066">
        <v>1059</v>
      </c>
      <c r="AD1066">
        <v>1059</v>
      </c>
      <c r="AE1066" t="s">
        <v>2356</v>
      </c>
      <c r="AF1066" s="8">
        <v>45169</v>
      </c>
      <c r="AG1066" s="8">
        <v>45169</v>
      </c>
      <c r="AH1066" s="4" t="s">
        <v>2553</v>
      </c>
    </row>
    <row r="1067" spans="1:34" x14ac:dyDescent="0.25">
      <c r="A1067">
        <v>2023</v>
      </c>
      <c r="B1067" s="8">
        <v>45108</v>
      </c>
      <c r="C1067" s="8">
        <v>45169</v>
      </c>
      <c r="D1067" t="s">
        <v>85</v>
      </c>
      <c r="E1067" t="s">
        <v>2378</v>
      </c>
      <c r="F1067" s="3" t="str">
        <f>VLOOKUP(E1067,[1]CATEGORÍA!$A$2:$B$83,2,0)</f>
        <v>OFICIAL DE MANTENIMIENTO</v>
      </c>
      <c r="G1067" s="3" t="s">
        <v>2417</v>
      </c>
      <c r="H1067">
        <v>2026</v>
      </c>
      <c r="I1067" t="s">
        <v>1032</v>
      </c>
      <c r="J1067" t="s">
        <v>1985</v>
      </c>
      <c r="K1067" t="s">
        <v>1939</v>
      </c>
      <c r="L1067" s="3" t="s">
        <v>96</v>
      </c>
      <c r="M1067" s="3" t="s">
        <v>97</v>
      </c>
      <c r="N1067">
        <v>5123.05</v>
      </c>
      <c r="O1067">
        <v>5123.05</v>
      </c>
      <c r="P1067">
        <v>4271.0600000000004</v>
      </c>
      <c r="Q1067">
        <v>3680.5</v>
      </c>
      <c r="R1067">
        <v>1060</v>
      </c>
      <c r="S1067">
        <v>1060</v>
      </c>
      <c r="T1067">
        <v>1060</v>
      </c>
      <c r="U1067">
        <v>1060</v>
      </c>
      <c r="V1067">
        <v>1060</v>
      </c>
      <c r="W1067">
        <v>1060</v>
      </c>
      <c r="X1067">
        <v>1060</v>
      </c>
      <c r="Y1067">
        <v>1060</v>
      </c>
      <c r="Z1067">
        <v>1060</v>
      </c>
      <c r="AA1067">
        <v>1060</v>
      </c>
      <c r="AB1067">
        <v>1060</v>
      </c>
      <c r="AC1067">
        <v>1060</v>
      </c>
      <c r="AD1067">
        <v>1060</v>
      </c>
      <c r="AE1067" t="s">
        <v>2356</v>
      </c>
      <c r="AF1067" s="8">
        <v>45169</v>
      </c>
      <c r="AG1067" s="8">
        <v>45169</v>
      </c>
      <c r="AH1067" s="4" t="s">
        <v>2553</v>
      </c>
    </row>
    <row r="1068" spans="1:34" x14ac:dyDescent="0.25">
      <c r="A1068">
        <v>2023</v>
      </c>
      <c r="B1068" s="8">
        <v>45108</v>
      </c>
      <c r="C1068" s="8">
        <v>45169</v>
      </c>
      <c r="D1068" t="s">
        <v>85</v>
      </c>
      <c r="E1068" t="s">
        <v>2378</v>
      </c>
      <c r="F1068" s="3" t="str">
        <f>VLOOKUP(E1068,[1]CATEGORÍA!$A$2:$B$83,2,0)</f>
        <v>OFICIAL DE MANTENIMIENTO</v>
      </c>
      <c r="G1068" s="3" t="s">
        <v>2417</v>
      </c>
      <c r="H1068">
        <v>2014</v>
      </c>
      <c r="I1068" t="s">
        <v>1025</v>
      </c>
      <c r="J1068" t="s">
        <v>1744</v>
      </c>
      <c r="K1068" t="s">
        <v>1685</v>
      </c>
      <c r="L1068" s="3" t="s">
        <v>95</v>
      </c>
      <c r="M1068" s="3" t="s">
        <v>98</v>
      </c>
      <c r="N1068">
        <v>6015.85</v>
      </c>
      <c r="O1068">
        <v>6015.85</v>
      </c>
      <c r="P1068">
        <v>5083.1600000000008</v>
      </c>
      <c r="Q1068">
        <v>3680.5</v>
      </c>
      <c r="R1068">
        <v>1061</v>
      </c>
      <c r="S1068">
        <v>1061</v>
      </c>
      <c r="T1068">
        <v>1061</v>
      </c>
      <c r="U1068">
        <v>1061</v>
      </c>
      <c r="V1068">
        <v>1061</v>
      </c>
      <c r="W1068">
        <v>1061</v>
      </c>
      <c r="X1068">
        <v>1061</v>
      </c>
      <c r="Y1068">
        <v>1061</v>
      </c>
      <c r="Z1068">
        <v>1061</v>
      </c>
      <c r="AA1068">
        <v>1061</v>
      </c>
      <c r="AB1068">
        <v>1061</v>
      </c>
      <c r="AC1068">
        <v>1061</v>
      </c>
      <c r="AD1068">
        <v>1061</v>
      </c>
      <c r="AE1068" t="s">
        <v>2356</v>
      </c>
      <c r="AF1068" s="8">
        <v>45169</v>
      </c>
      <c r="AG1068" s="8">
        <v>45169</v>
      </c>
      <c r="AH1068" s="4" t="s">
        <v>2553</v>
      </c>
    </row>
    <row r="1069" spans="1:34" x14ac:dyDescent="0.25">
      <c r="A1069">
        <v>2023</v>
      </c>
      <c r="B1069" s="8">
        <v>45108</v>
      </c>
      <c r="C1069" s="8">
        <v>45169</v>
      </c>
      <c r="D1069" t="s">
        <v>85</v>
      </c>
      <c r="E1069" t="s">
        <v>2378</v>
      </c>
      <c r="F1069" s="3" t="str">
        <f>VLOOKUP(E1069,[1]CATEGORÍA!$A$2:$B$83,2,0)</f>
        <v>OFICIAL DE MANTENIMIENTO</v>
      </c>
      <c r="G1069" s="3" t="s">
        <v>2417</v>
      </c>
      <c r="H1069">
        <v>2034</v>
      </c>
      <c r="I1069" t="s">
        <v>1038</v>
      </c>
      <c r="J1069" t="s">
        <v>1732</v>
      </c>
      <c r="K1069" t="s">
        <v>1769</v>
      </c>
      <c r="L1069" s="3" t="s">
        <v>95</v>
      </c>
      <c r="M1069" s="3" t="s">
        <v>98</v>
      </c>
      <c r="N1069">
        <v>6015.85</v>
      </c>
      <c r="O1069">
        <v>6015.85</v>
      </c>
      <c r="P1069">
        <v>5109.04</v>
      </c>
      <c r="Q1069">
        <v>3680.5</v>
      </c>
      <c r="R1069">
        <v>1062</v>
      </c>
      <c r="S1069">
        <v>1062</v>
      </c>
      <c r="T1069">
        <v>1062</v>
      </c>
      <c r="U1069">
        <v>1062</v>
      </c>
      <c r="V1069">
        <v>1062</v>
      </c>
      <c r="W1069">
        <v>1062</v>
      </c>
      <c r="X1069">
        <v>1062</v>
      </c>
      <c r="Y1069">
        <v>1062</v>
      </c>
      <c r="Z1069">
        <v>1062</v>
      </c>
      <c r="AA1069">
        <v>1062</v>
      </c>
      <c r="AB1069">
        <v>1062</v>
      </c>
      <c r="AC1069">
        <v>1062</v>
      </c>
      <c r="AD1069">
        <v>1062</v>
      </c>
      <c r="AE1069" t="s">
        <v>2356</v>
      </c>
      <c r="AF1069" s="8">
        <v>45169</v>
      </c>
      <c r="AG1069" s="8">
        <v>45169</v>
      </c>
      <c r="AH1069" s="4" t="s">
        <v>2553</v>
      </c>
    </row>
    <row r="1070" spans="1:34" x14ac:dyDescent="0.25">
      <c r="A1070">
        <v>2023</v>
      </c>
      <c r="B1070" s="8">
        <v>45108</v>
      </c>
      <c r="C1070" s="8">
        <v>45169</v>
      </c>
      <c r="D1070" t="s">
        <v>85</v>
      </c>
      <c r="E1070" t="s">
        <v>2378</v>
      </c>
      <c r="F1070" s="3" t="str">
        <f>VLOOKUP(E1070,[1]CATEGORÍA!$A$2:$B$83,2,0)</f>
        <v>OFICIAL DE MANTENIMIENTO</v>
      </c>
      <c r="G1070" s="3" t="s">
        <v>2417</v>
      </c>
      <c r="H1070">
        <v>2044</v>
      </c>
      <c r="I1070" t="s">
        <v>941</v>
      </c>
      <c r="J1070" t="s">
        <v>1931</v>
      </c>
      <c r="K1070" t="s">
        <v>1684</v>
      </c>
      <c r="L1070" s="3" t="s">
        <v>96</v>
      </c>
      <c r="M1070" s="3" t="s">
        <v>97</v>
      </c>
      <c r="N1070">
        <v>5123.05</v>
      </c>
      <c r="O1070">
        <v>5123.05</v>
      </c>
      <c r="P1070">
        <v>4410.1900000000005</v>
      </c>
      <c r="Q1070">
        <v>3680.5</v>
      </c>
      <c r="R1070">
        <v>1063</v>
      </c>
      <c r="S1070">
        <v>1063</v>
      </c>
      <c r="T1070">
        <v>1063</v>
      </c>
      <c r="U1070">
        <v>1063</v>
      </c>
      <c r="V1070">
        <v>1063</v>
      </c>
      <c r="W1070">
        <v>1063</v>
      </c>
      <c r="X1070">
        <v>1063</v>
      </c>
      <c r="Y1070">
        <v>1063</v>
      </c>
      <c r="Z1070">
        <v>1063</v>
      </c>
      <c r="AA1070">
        <v>1063</v>
      </c>
      <c r="AB1070">
        <v>1063</v>
      </c>
      <c r="AC1070">
        <v>1063</v>
      </c>
      <c r="AD1070">
        <v>1063</v>
      </c>
      <c r="AE1070" t="s">
        <v>2356</v>
      </c>
      <c r="AF1070" s="8">
        <v>45169</v>
      </c>
      <c r="AG1070" s="8">
        <v>45169</v>
      </c>
      <c r="AH1070" s="4" t="s">
        <v>2553</v>
      </c>
    </row>
    <row r="1071" spans="1:34" x14ac:dyDescent="0.25">
      <c r="A1071">
        <v>2023</v>
      </c>
      <c r="B1071" s="8">
        <v>45108</v>
      </c>
      <c r="C1071" s="8">
        <v>45169</v>
      </c>
      <c r="D1071" t="s">
        <v>85</v>
      </c>
      <c r="E1071" t="s">
        <v>2378</v>
      </c>
      <c r="F1071" s="3" t="str">
        <f>VLOOKUP(E1071,[1]CATEGORÍA!$A$2:$B$83,2,0)</f>
        <v>OFICIAL DE MANTENIMIENTO</v>
      </c>
      <c r="G1071" s="3" t="s">
        <v>2417</v>
      </c>
      <c r="H1071">
        <v>1000</v>
      </c>
      <c r="I1071" t="s">
        <v>729</v>
      </c>
      <c r="J1071" t="s">
        <v>1920</v>
      </c>
      <c r="K1071" t="s">
        <v>1911</v>
      </c>
      <c r="L1071" s="3" t="s">
        <v>95</v>
      </c>
      <c r="M1071" s="3" t="s">
        <v>98</v>
      </c>
      <c r="N1071">
        <v>6015.85</v>
      </c>
      <c r="O1071">
        <v>6015.85</v>
      </c>
      <c r="P1071">
        <v>5101.8</v>
      </c>
      <c r="Q1071">
        <v>4255.3100000000004</v>
      </c>
      <c r="R1071">
        <v>1064</v>
      </c>
      <c r="S1071">
        <v>1064</v>
      </c>
      <c r="T1071">
        <v>1064</v>
      </c>
      <c r="U1071">
        <v>1064</v>
      </c>
      <c r="V1071">
        <v>1064</v>
      </c>
      <c r="W1071">
        <v>1064</v>
      </c>
      <c r="X1071">
        <v>1064</v>
      </c>
      <c r="Y1071">
        <v>1064</v>
      </c>
      <c r="Z1071">
        <v>1064</v>
      </c>
      <c r="AA1071">
        <v>1064</v>
      </c>
      <c r="AB1071">
        <v>1064</v>
      </c>
      <c r="AC1071">
        <v>1064</v>
      </c>
      <c r="AD1071">
        <v>1064</v>
      </c>
      <c r="AE1071" t="s">
        <v>2356</v>
      </c>
      <c r="AF1071" s="8">
        <v>45169</v>
      </c>
      <c r="AG1071" s="8">
        <v>45169</v>
      </c>
      <c r="AH1071" s="4" t="s">
        <v>2553</v>
      </c>
    </row>
    <row r="1072" spans="1:34" x14ac:dyDescent="0.25">
      <c r="A1072">
        <v>2023</v>
      </c>
      <c r="B1072" s="8">
        <v>45108</v>
      </c>
      <c r="C1072" s="8">
        <v>45169</v>
      </c>
      <c r="D1072" t="s">
        <v>85</v>
      </c>
      <c r="E1072" t="s">
        <v>2378</v>
      </c>
      <c r="F1072" s="3" t="str">
        <f>VLOOKUP(E1072,[1]CATEGORÍA!$A$2:$B$83,2,0)</f>
        <v>OFICIAL DE MANTENIMIENTO</v>
      </c>
      <c r="G1072" s="3" t="s">
        <v>2417</v>
      </c>
      <c r="H1072">
        <v>2017</v>
      </c>
      <c r="I1072" t="s">
        <v>1027</v>
      </c>
      <c r="J1072" t="s">
        <v>1691</v>
      </c>
      <c r="K1072" t="s">
        <v>1959</v>
      </c>
      <c r="L1072" s="3" t="s">
        <v>95</v>
      </c>
      <c r="M1072" s="3" t="s">
        <v>98</v>
      </c>
      <c r="N1072">
        <v>5123.05</v>
      </c>
      <c r="O1072">
        <v>5123.05</v>
      </c>
      <c r="P1072">
        <v>4286.37</v>
      </c>
      <c r="Q1072">
        <v>4374.68</v>
      </c>
      <c r="R1072">
        <v>1065</v>
      </c>
      <c r="S1072">
        <v>1065</v>
      </c>
      <c r="T1072">
        <v>1065</v>
      </c>
      <c r="U1072">
        <v>1065</v>
      </c>
      <c r="V1072">
        <v>1065</v>
      </c>
      <c r="W1072">
        <v>1065</v>
      </c>
      <c r="X1072">
        <v>1065</v>
      </c>
      <c r="Y1072">
        <v>1065</v>
      </c>
      <c r="Z1072">
        <v>1065</v>
      </c>
      <c r="AA1072">
        <v>1065</v>
      </c>
      <c r="AB1072">
        <v>1065</v>
      </c>
      <c r="AC1072">
        <v>1065</v>
      </c>
      <c r="AD1072">
        <v>1065</v>
      </c>
      <c r="AE1072" t="s">
        <v>2356</v>
      </c>
      <c r="AF1072" s="8">
        <v>45169</v>
      </c>
      <c r="AG1072" s="8">
        <v>45169</v>
      </c>
      <c r="AH1072" s="4" t="s">
        <v>2553</v>
      </c>
    </row>
    <row r="1073" spans="1:34" x14ac:dyDescent="0.25">
      <c r="A1073">
        <v>2023</v>
      </c>
      <c r="B1073" s="8">
        <v>45108</v>
      </c>
      <c r="C1073" s="8">
        <v>45169</v>
      </c>
      <c r="D1073" t="s">
        <v>85</v>
      </c>
      <c r="E1073" t="s">
        <v>2378</v>
      </c>
      <c r="F1073" s="3" t="str">
        <f>VLOOKUP(E1073,[1]CATEGORÍA!$A$2:$B$83,2,0)</f>
        <v>OFICIAL DE MANTENIMIENTO</v>
      </c>
      <c r="G1073" s="3" t="s">
        <v>2417</v>
      </c>
      <c r="H1073">
        <v>2009</v>
      </c>
      <c r="I1073" t="s">
        <v>440</v>
      </c>
      <c r="J1073" t="s">
        <v>1696</v>
      </c>
      <c r="K1073" t="s">
        <v>1802</v>
      </c>
      <c r="L1073" s="3" t="s">
        <v>96</v>
      </c>
      <c r="M1073" s="3" t="s">
        <v>97</v>
      </c>
      <c r="N1073">
        <v>6015.85</v>
      </c>
      <c r="O1073">
        <v>6015.85</v>
      </c>
      <c r="P1073">
        <v>5258.6</v>
      </c>
      <c r="Q1073">
        <v>4274.5600000000004</v>
      </c>
      <c r="R1073">
        <v>1066</v>
      </c>
      <c r="S1073">
        <v>1066</v>
      </c>
      <c r="T1073">
        <v>1066</v>
      </c>
      <c r="U1073">
        <v>1066</v>
      </c>
      <c r="V1073">
        <v>1066</v>
      </c>
      <c r="W1073">
        <v>1066</v>
      </c>
      <c r="X1073">
        <v>1066</v>
      </c>
      <c r="Y1073">
        <v>1066</v>
      </c>
      <c r="Z1073">
        <v>1066</v>
      </c>
      <c r="AA1073">
        <v>1066</v>
      </c>
      <c r="AB1073">
        <v>1066</v>
      </c>
      <c r="AC1073">
        <v>1066</v>
      </c>
      <c r="AD1073">
        <v>1066</v>
      </c>
      <c r="AE1073" t="s">
        <v>2356</v>
      </c>
      <c r="AF1073" s="8">
        <v>45169</v>
      </c>
      <c r="AG1073" s="8">
        <v>45169</v>
      </c>
      <c r="AH1073" s="4" t="s">
        <v>2553</v>
      </c>
    </row>
    <row r="1074" spans="1:34" x14ac:dyDescent="0.25">
      <c r="A1074">
        <v>2023</v>
      </c>
      <c r="B1074" s="8">
        <v>45108</v>
      </c>
      <c r="C1074" s="8">
        <v>45169</v>
      </c>
      <c r="D1074" t="s">
        <v>85</v>
      </c>
      <c r="E1074" t="s">
        <v>2378</v>
      </c>
      <c r="F1074" s="3" t="str">
        <f>VLOOKUP(E1074,[1]CATEGORÍA!$A$2:$B$83,2,0)</f>
        <v>OFICIAL DE MANTENIMIENTO</v>
      </c>
      <c r="G1074" s="3" t="s">
        <v>2417</v>
      </c>
      <c r="H1074">
        <v>2015</v>
      </c>
      <c r="I1074" t="s">
        <v>509</v>
      </c>
      <c r="J1074" t="s">
        <v>1691</v>
      </c>
      <c r="K1074" t="s">
        <v>1744</v>
      </c>
      <c r="L1074" s="3" t="s">
        <v>96</v>
      </c>
      <c r="M1074" s="3" t="s">
        <v>97</v>
      </c>
      <c r="N1074">
        <v>5123.05</v>
      </c>
      <c r="O1074">
        <v>5123.05</v>
      </c>
      <c r="P1074">
        <v>4410.1900000000005</v>
      </c>
      <c r="Q1074">
        <v>3680.5</v>
      </c>
      <c r="R1074">
        <v>1067</v>
      </c>
      <c r="S1074">
        <v>1067</v>
      </c>
      <c r="T1074">
        <v>1067</v>
      </c>
      <c r="U1074">
        <v>1067</v>
      </c>
      <c r="V1074">
        <v>1067</v>
      </c>
      <c r="W1074">
        <v>1067</v>
      </c>
      <c r="X1074">
        <v>1067</v>
      </c>
      <c r="Y1074">
        <v>1067</v>
      </c>
      <c r="Z1074">
        <v>1067</v>
      </c>
      <c r="AA1074">
        <v>1067</v>
      </c>
      <c r="AB1074">
        <v>1067</v>
      </c>
      <c r="AC1074">
        <v>1067</v>
      </c>
      <c r="AD1074">
        <v>1067</v>
      </c>
      <c r="AE1074" t="s">
        <v>2356</v>
      </c>
      <c r="AF1074" s="8">
        <v>45169</v>
      </c>
      <c r="AG1074" s="8">
        <v>45169</v>
      </c>
      <c r="AH1074" s="4" t="s">
        <v>2553</v>
      </c>
    </row>
    <row r="1075" spans="1:34" x14ac:dyDescent="0.25">
      <c r="A1075">
        <v>2023</v>
      </c>
      <c r="B1075" s="8">
        <v>45108</v>
      </c>
      <c r="C1075" s="8">
        <v>45169</v>
      </c>
      <c r="D1075" t="s">
        <v>85</v>
      </c>
      <c r="E1075" t="s">
        <v>2378</v>
      </c>
      <c r="F1075" s="3" t="str">
        <f>VLOOKUP(E1075,[1]CATEGORÍA!$A$2:$B$83,2,0)</f>
        <v>OFICIAL DE MANTENIMIENTO</v>
      </c>
      <c r="G1075" s="3" t="s">
        <v>2417</v>
      </c>
      <c r="H1075">
        <v>2031</v>
      </c>
      <c r="I1075" t="s">
        <v>1033</v>
      </c>
      <c r="J1075" t="s">
        <v>1706</v>
      </c>
      <c r="K1075" t="s">
        <v>1770</v>
      </c>
      <c r="L1075" s="3" t="s">
        <v>96</v>
      </c>
      <c r="M1075" s="3" t="s">
        <v>97</v>
      </c>
      <c r="N1075">
        <v>5123.05</v>
      </c>
      <c r="O1075">
        <v>5123.05</v>
      </c>
      <c r="P1075">
        <v>4410.1900000000005</v>
      </c>
      <c r="Q1075">
        <v>4374.68</v>
      </c>
      <c r="R1075">
        <v>1068</v>
      </c>
      <c r="S1075">
        <v>1068</v>
      </c>
      <c r="T1075">
        <v>1068</v>
      </c>
      <c r="U1075">
        <v>1068</v>
      </c>
      <c r="V1075">
        <v>1068</v>
      </c>
      <c r="W1075">
        <v>1068</v>
      </c>
      <c r="X1075">
        <v>1068</v>
      </c>
      <c r="Y1075">
        <v>1068</v>
      </c>
      <c r="Z1075">
        <v>1068</v>
      </c>
      <c r="AA1075">
        <v>1068</v>
      </c>
      <c r="AB1075">
        <v>1068</v>
      </c>
      <c r="AC1075">
        <v>1068</v>
      </c>
      <c r="AD1075">
        <v>1068</v>
      </c>
      <c r="AE1075" t="s">
        <v>2356</v>
      </c>
      <c r="AF1075" s="8">
        <v>45169</v>
      </c>
      <c r="AG1075" s="8">
        <v>45169</v>
      </c>
      <c r="AH1075" s="4" t="s">
        <v>2553</v>
      </c>
    </row>
    <row r="1076" spans="1:34" x14ac:dyDescent="0.25">
      <c r="A1076">
        <v>2023</v>
      </c>
      <c r="B1076" s="8">
        <v>45108</v>
      </c>
      <c r="C1076" s="8">
        <v>45169</v>
      </c>
      <c r="D1076" t="s">
        <v>85</v>
      </c>
      <c r="E1076" t="s">
        <v>2378</v>
      </c>
      <c r="F1076" s="3" t="str">
        <f>VLOOKUP(E1076,[1]CATEGORÍA!$A$2:$B$83,2,0)</f>
        <v>OFICIAL DE MANTENIMIENTO</v>
      </c>
      <c r="G1076" s="3" t="s">
        <v>2417</v>
      </c>
      <c r="H1076">
        <v>2031</v>
      </c>
      <c r="I1076" t="s">
        <v>1034</v>
      </c>
      <c r="J1076" t="s">
        <v>1708</v>
      </c>
      <c r="K1076" t="s">
        <v>1685</v>
      </c>
      <c r="L1076" s="3" t="s">
        <v>96</v>
      </c>
      <c r="M1076" s="3" t="s">
        <v>97</v>
      </c>
      <c r="N1076">
        <v>5123.05</v>
      </c>
      <c r="O1076">
        <v>5123.05</v>
      </c>
      <c r="P1076">
        <v>4410.1900000000005</v>
      </c>
      <c r="Q1076">
        <v>4332.3600000000006</v>
      </c>
      <c r="R1076">
        <v>1069</v>
      </c>
      <c r="S1076">
        <v>1069</v>
      </c>
      <c r="T1076">
        <v>1069</v>
      </c>
      <c r="U1076">
        <v>1069</v>
      </c>
      <c r="V1076">
        <v>1069</v>
      </c>
      <c r="W1076">
        <v>1069</v>
      </c>
      <c r="X1076">
        <v>1069</v>
      </c>
      <c r="Y1076">
        <v>1069</v>
      </c>
      <c r="Z1076">
        <v>1069</v>
      </c>
      <c r="AA1076">
        <v>1069</v>
      </c>
      <c r="AB1076">
        <v>1069</v>
      </c>
      <c r="AC1076">
        <v>1069</v>
      </c>
      <c r="AD1076">
        <v>1069</v>
      </c>
      <c r="AE1076" t="s">
        <v>2356</v>
      </c>
      <c r="AF1076" s="8">
        <v>45169</v>
      </c>
      <c r="AG1076" s="8">
        <v>45169</v>
      </c>
      <c r="AH1076" s="4" t="s">
        <v>2553</v>
      </c>
    </row>
    <row r="1077" spans="1:34" x14ac:dyDescent="0.25">
      <c r="A1077">
        <v>2023</v>
      </c>
      <c r="B1077" s="8">
        <v>45108</v>
      </c>
      <c r="C1077" s="8">
        <v>45169</v>
      </c>
      <c r="D1077" t="s">
        <v>85</v>
      </c>
      <c r="E1077" t="s">
        <v>2378</v>
      </c>
      <c r="F1077" s="3" t="str">
        <f>VLOOKUP(E1077,[1]CATEGORÍA!$A$2:$B$83,2,0)</f>
        <v>OFICIAL DE MANTENIMIENTO</v>
      </c>
      <c r="G1077" s="3" t="s">
        <v>2417</v>
      </c>
      <c r="H1077">
        <v>2001</v>
      </c>
      <c r="I1077" t="s">
        <v>1020</v>
      </c>
      <c r="J1077" t="s">
        <v>1792</v>
      </c>
      <c r="K1077" t="s">
        <v>1920</v>
      </c>
      <c r="L1077" s="3" t="s">
        <v>96</v>
      </c>
      <c r="M1077" s="3" t="s">
        <v>97</v>
      </c>
      <c r="N1077">
        <v>6015.85</v>
      </c>
      <c r="O1077">
        <v>6015.85</v>
      </c>
      <c r="P1077">
        <v>5258.6</v>
      </c>
      <c r="Q1077">
        <v>4374.68</v>
      </c>
      <c r="R1077">
        <v>1070</v>
      </c>
      <c r="S1077">
        <v>1070</v>
      </c>
      <c r="T1077">
        <v>1070</v>
      </c>
      <c r="U1077">
        <v>1070</v>
      </c>
      <c r="V1077">
        <v>1070</v>
      </c>
      <c r="W1077">
        <v>1070</v>
      </c>
      <c r="X1077">
        <v>1070</v>
      </c>
      <c r="Y1077">
        <v>1070</v>
      </c>
      <c r="Z1077">
        <v>1070</v>
      </c>
      <c r="AA1077">
        <v>1070</v>
      </c>
      <c r="AB1077">
        <v>1070</v>
      </c>
      <c r="AC1077">
        <v>1070</v>
      </c>
      <c r="AD1077">
        <v>1070</v>
      </c>
      <c r="AE1077" t="s">
        <v>2356</v>
      </c>
      <c r="AF1077" s="8">
        <v>45169</v>
      </c>
      <c r="AG1077" s="8">
        <v>45169</v>
      </c>
      <c r="AH1077" s="4" t="s">
        <v>2553</v>
      </c>
    </row>
    <row r="1078" spans="1:34" x14ac:dyDescent="0.25">
      <c r="A1078">
        <v>2023</v>
      </c>
      <c r="B1078" s="8">
        <v>45108</v>
      </c>
      <c r="C1078" s="8">
        <v>45169</v>
      </c>
      <c r="D1078" t="s">
        <v>85</v>
      </c>
      <c r="E1078" t="s">
        <v>2378</v>
      </c>
      <c r="F1078" s="3" t="str">
        <f>VLOOKUP(E1078,[1]CATEGORÍA!$A$2:$B$83,2,0)</f>
        <v>OFICIAL DE MANTENIMIENTO</v>
      </c>
      <c r="G1078" s="3" t="s">
        <v>2417</v>
      </c>
      <c r="H1078">
        <v>2005</v>
      </c>
      <c r="I1078" t="s">
        <v>621</v>
      </c>
      <c r="J1078" t="s">
        <v>1706</v>
      </c>
      <c r="K1078" t="s">
        <v>1896</v>
      </c>
      <c r="L1078" s="3" t="s">
        <v>96</v>
      </c>
      <c r="M1078" s="3" t="s">
        <v>97</v>
      </c>
      <c r="N1078">
        <v>6015.85</v>
      </c>
      <c r="O1078">
        <v>6015.85</v>
      </c>
      <c r="P1078">
        <v>5258.6</v>
      </c>
      <c r="Q1078">
        <v>4374.68</v>
      </c>
      <c r="R1078">
        <v>1071</v>
      </c>
      <c r="S1078">
        <v>1071</v>
      </c>
      <c r="T1078">
        <v>1071</v>
      </c>
      <c r="U1078">
        <v>1071</v>
      </c>
      <c r="V1078">
        <v>1071</v>
      </c>
      <c r="W1078">
        <v>1071</v>
      </c>
      <c r="X1078">
        <v>1071</v>
      </c>
      <c r="Y1078">
        <v>1071</v>
      </c>
      <c r="Z1078">
        <v>1071</v>
      </c>
      <c r="AA1078">
        <v>1071</v>
      </c>
      <c r="AB1078">
        <v>1071</v>
      </c>
      <c r="AC1078">
        <v>1071</v>
      </c>
      <c r="AD1078">
        <v>1071</v>
      </c>
      <c r="AE1078" t="s">
        <v>2356</v>
      </c>
      <c r="AF1078" s="8">
        <v>45169</v>
      </c>
      <c r="AG1078" s="8">
        <v>45169</v>
      </c>
      <c r="AH1078" s="4" t="s">
        <v>2553</v>
      </c>
    </row>
    <row r="1079" spans="1:34" x14ac:dyDescent="0.25">
      <c r="A1079">
        <v>2023</v>
      </c>
      <c r="B1079" s="8">
        <v>45108</v>
      </c>
      <c r="C1079" s="8">
        <v>45169</v>
      </c>
      <c r="D1079" t="s">
        <v>85</v>
      </c>
      <c r="E1079" t="s">
        <v>2378</v>
      </c>
      <c r="F1079" s="3" t="str">
        <f>VLOOKUP(E1079,[1]CATEGORÍA!$A$2:$B$83,2,0)</f>
        <v>OFICIAL DE MANTENIMIENTO</v>
      </c>
      <c r="G1079" s="3" t="s">
        <v>2417</v>
      </c>
      <c r="H1079">
        <v>2009</v>
      </c>
      <c r="I1079" t="s">
        <v>1022</v>
      </c>
      <c r="J1079" t="s">
        <v>1769</v>
      </c>
      <c r="K1079" t="s">
        <v>1751</v>
      </c>
      <c r="L1079" s="3" t="s">
        <v>96</v>
      </c>
      <c r="M1079" s="3" t="s">
        <v>97</v>
      </c>
      <c r="N1079">
        <v>6015.85</v>
      </c>
      <c r="O1079">
        <v>6015.85</v>
      </c>
      <c r="P1079">
        <v>5258.6</v>
      </c>
      <c r="Q1079">
        <v>3680.5</v>
      </c>
      <c r="R1079">
        <v>1072</v>
      </c>
      <c r="S1079">
        <v>1072</v>
      </c>
      <c r="T1079">
        <v>1072</v>
      </c>
      <c r="U1079">
        <v>1072</v>
      </c>
      <c r="V1079">
        <v>1072</v>
      </c>
      <c r="W1079">
        <v>1072</v>
      </c>
      <c r="X1079">
        <v>1072</v>
      </c>
      <c r="Y1079">
        <v>1072</v>
      </c>
      <c r="Z1079">
        <v>1072</v>
      </c>
      <c r="AA1079">
        <v>1072</v>
      </c>
      <c r="AB1079">
        <v>1072</v>
      </c>
      <c r="AC1079">
        <v>1072</v>
      </c>
      <c r="AD1079">
        <v>1072</v>
      </c>
      <c r="AE1079" t="s">
        <v>2356</v>
      </c>
      <c r="AF1079" s="8">
        <v>45169</v>
      </c>
      <c r="AG1079" s="8">
        <v>45169</v>
      </c>
      <c r="AH1079" s="4" t="s">
        <v>2553</v>
      </c>
    </row>
    <row r="1080" spans="1:34" x14ac:dyDescent="0.25">
      <c r="A1080">
        <v>2023</v>
      </c>
      <c r="B1080" s="8">
        <v>45108</v>
      </c>
      <c r="C1080" s="8">
        <v>45169</v>
      </c>
      <c r="D1080" t="s">
        <v>85</v>
      </c>
      <c r="E1080" t="s">
        <v>2378</v>
      </c>
      <c r="F1080" s="3" t="str">
        <f>VLOOKUP(E1080,[1]CATEGORÍA!$A$2:$B$83,2,0)</f>
        <v>OFICIAL DE MANTENIMIENTO</v>
      </c>
      <c r="G1080" s="3" t="s">
        <v>2417</v>
      </c>
      <c r="H1080">
        <v>2012</v>
      </c>
      <c r="I1080" t="s">
        <v>1023</v>
      </c>
      <c r="J1080" t="s">
        <v>1766</v>
      </c>
      <c r="K1080" t="s">
        <v>1699</v>
      </c>
      <c r="L1080" s="3" t="s">
        <v>96</v>
      </c>
      <c r="M1080" s="3" t="s">
        <v>97</v>
      </c>
      <c r="N1080">
        <v>6015.85</v>
      </c>
      <c r="O1080">
        <v>6015.85</v>
      </c>
      <c r="P1080">
        <v>5258.6</v>
      </c>
      <c r="Q1080">
        <v>3680.5</v>
      </c>
      <c r="R1080">
        <v>1073</v>
      </c>
      <c r="S1080">
        <v>1073</v>
      </c>
      <c r="T1080">
        <v>1073</v>
      </c>
      <c r="U1080">
        <v>1073</v>
      </c>
      <c r="V1080">
        <v>1073</v>
      </c>
      <c r="W1080">
        <v>1073</v>
      </c>
      <c r="X1080">
        <v>1073</v>
      </c>
      <c r="Y1080">
        <v>1073</v>
      </c>
      <c r="Z1080">
        <v>1073</v>
      </c>
      <c r="AA1080">
        <v>1073</v>
      </c>
      <c r="AB1080">
        <v>1073</v>
      </c>
      <c r="AC1080">
        <v>1073</v>
      </c>
      <c r="AD1080">
        <v>1073</v>
      </c>
      <c r="AE1080" t="s">
        <v>2356</v>
      </c>
      <c r="AF1080" s="8">
        <v>45169</v>
      </c>
      <c r="AG1080" s="8">
        <v>45169</v>
      </c>
      <c r="AH1080" s="4" t="s">
        <v>2553</v>
      </c>
    </row>
    <row r="1081" spans="1:34" x14ac:dyDescent="0.25">
      <c r="A1081">
        <v>2023</v>
      </c>
      <c r="B1081" s="8">
        <v>45108</v>
      </c>
      <c r="C1081" s="8">
        <v>45169</v>
      </c>
      <c r="D1081" t="s">
        <v>85</v>
      </c>
      <c r="E1081" t="s">
        <v>2378</v>
      </c>
      <c r="F1081" s="3" t="str">
        <f>VLOOKUP(E1081,[1]CATEGORÍA!$A$2:$B$83,2,0)</f>
        <v>OFICIAL DE MANTENIMIENTO</v>
      </c>
      <c r="G1081" s="3" t="s">
        <v>2417</v>
      </c>
      <c r="H1081">
        <v>2013</v>
      </c>
      <c r="I1081" t="s">
        <v>440</v>
      </c>
      <c r="J1081" t="s">
        <v>1699</v>
      </c>
      <c r="K1081" t="s">
        <v>2142</v>
      </c>
      <c r="L1081" s="3" t="s">
        <v>96</v>
      </c>
      <c r="M1081" s="3" t="s">
        <v>97</v>
      </c>
      <c r="N1081">
        <v>5123.05</v>
      </c>
      <c r="O1081">
        <v>5123.05</v>
      </c>
      <c r="P1081">
        <v>4410.1900000000005</v>
      </c>
      <c r="Q1081">
        <v>16598.080000000002</v>
      </c>
      <c r="R1081">
        <v>1074</v>
      </c>
      <c r="S1081">
        <v>1074</v>
      </c>
      <c r="T1081">
        <v>1074</v>
      </c>
      <c r="U1081">
        <v>1074</v>
      </c>
      <c r="V1081">
        <v>1074</v>
      </c>
      <c r="W1081">
        <v>1074</v>
      </c>
      <c r="X1081">
        <v>1074</v>
      </c>
      <c r="Y1081">
        <v>1074</v>
      </c>
      <c r="Z1081">
        <v>1074</v>
      </c>
      <c r="AA1081">
        <v>1074</v>
      </c>
      <c r="AB1081">
        <v>1074</v>
      </c>
      <c r="AC1081">
        <v>1074</v>
      </c>
      <c r="AD1081">
        <v>1074</v>
      </c>
      <c r="AE1081" t="s">
        <v>2356</v>
      </c>
      <c r="AF1081" s="8">
        <v>45169</v>
      </c>
      <c r="AG1081" s="8">
        <v>45169</v>
      </c>
      <c r="AH1081" s="4" t="s">
        <v>2553</v>
      </c>
    </row>
    <row r="1082" spans="1:34" x14ac:dyDescent="0.25">
      <c r="A1082">
        <v>2023</v>
      </c>
      <c r="B1082" s="8">
        <v>45108</v>
      </c>
      <c r="C1082" s="8">
        <v>45169</v>
      </c>
      <c r="D1082" t="s">
        <v>85</v>
      </c>
      <c r="E1082" t="s">
        <v>2378</v>
      </c>
      <c r="F1082" s="3" t="str">
        <f>VLOOKUP(E1082,[1]CATEGORÍA!$A$2:$B$83,2,0)</f>
        <v>OFICIAL DE MANTENIMIENTO</v>
      </c>
      <c r="G1082" s="3" t="s">
        <v>2417</v>
      </c>
      <c r="H1082">
        <v>2019</v>
      </c>
      <c r="I1082" t="s">
        <v>1011</v>
      </c>
      <c r="J1082" t="s">
        <v>1691</v>
      </c>
      <c r="K1082" t="s">
        <v>1721</v>
      </c>
      <c r="L1082" s="3" t="s">
        <v>96</v>
      </c>
      <c r="M1082" s="3" t="s">
        <v>97</v>
      </c>
      <c r="N1082">
        <v>6015.85</v>
      </c>
      <c r="O1082">
        <v>6015.85</v>
      </c>
      <c r="P1082">
        <v>5258.6</v>
      </c>
      <c r="Q1082">
        <v>16611.96</v>
      </c>
      <c r="R1082">
        <v>1075</v>
      </c>
      <c r="S1082">
        <v>1075</v>
      </c>
      <c r="T1082">
        <v>1075</v>
      </c>
      <c r="U1082">
        <v>1075</v>
      </c>
      <c r="V1082">
        <v>1075</v>
      </c>
      <c r="W1082">
        <v>1075</v>
      </c>
      <c r="X1082">
        <v>1075</v>
      </c>
      <c r="Y1082">
        <v>1075</v>
      </c>
      <c r="Z1082">
        <v>1075</v>
      </c>
      <c r="AA1082">
        <v>1075</v>
      </c>
      <c r="AB1082">
        <v>1075</v>
      </c>
      <c r="AC1082">
        <v>1075</v>
      </c>
      <c r="AD1082">
        <v>1075</v>
      </c>
      <c r="AE1082" t="s">
        <v>2356</v>
      </c>
      <c r="AF1082" s="8">
        <v>45169</v>
      </c>
      <c r="AG1082" s="8">
        <v>45169</v>
      </c>
      <c r="AH1082" s="4" t="s">
        <v>2553</v>
      </c>
    </row>
    <row r="1083" spans="1:34" x14ac:dyDescent="0.25">
      <c r="A1083">
        <v>2023</v>
      </c>
      <c r="B1083" s="8">
        <v>45108</v>
      </c>
      <c r="C1083" s="8">
        <v>45169</v>
      </c>
      <c r="D1083" t="s">
        <v>85</v>
      </c>
      <c r="E1083" t="s">
        <v>2378</v>
      </c>
      <c r="F1083" s="3" t="str">
        <f>VLOOKUP(E1083,[1]CATEGORÍA!$A$2:$B$83,2,0)</f>
        <v>OFICIAL DE MANTENIMIENTO</v>
      </c>
      <c r="G1083" s="3" t="s">
        <v>2417</v>
      </c>
      <c r="H1083">
        <v>2022</v>
      </c>
      <c r="I1083" t="s">
        <v>238</v>
      </c>
      <c r="J1083" t="s">
        <v>2058</v>
      </c>
      <c r="K1083" t="s">
        <v>1706</v>
      </c>
      <c r="L1083" s="3" t="s">
        <v>96</v>
      </c>
      <c r="M1083" s="3" t="s">
        <v>97</v>
      </c>
      <c r="N1083">
        <v>5123.05</v>
      </c>
      <c r="O1083">
        <v>5123.05</v>
      </c>
      <c r="P1083">
        <v>4410.1900000000005</v>
      </c>
      <c r="Q1083">
        <v>18073.7</v>
      </c>
      <c r="R1083">
        <v>1076</v>
      </c>
      <c r="S1083">
        <v>1076</v>
      </c>
      <c r="T1083">
        <v>1076</v>
      </c>
      <c r="U1083">
        <v>1076</v>
      </c>
      <c r="V1083">
        <v>1076</v>
      </c>
      <c r="W1083">
        <v>1076</v>
      </c>
      <c r="X1083">
        <v>1076</v>
      </c>
      <c r="Y1083">
        <v>1076</v>
      </c>
      <c r="Z1083">
        <v>1076</v>
      </c>
      <c r="AA1083">
        <v>1076</v>
      </c>
      <c r="AB1083">
        <v>1076</v>
      </c>
      <c r="AC1083">
        <v>1076</v>
      </c>
      <c r="AD1083">
        <v>1076</v>
      </c>
      <c r="AE1083" t="s">
        <v>2356</v>
      </c>
      <c r="AF1083" s="8">
        <v>45169</v>
      </c>
      <c r="AG1083" s="8">
        <v>45169</v>
      </c>
      <c r="AH1083" s="4" t="s">
        <v>2553</v>
      </c>
    </row>
    <row r="1084" spans="1:34" x14ac:dyDescent="0.25">
      <c r="A1084">
        <v>2023</v>
      </c>
      <c r="B1084" s="8">
        <v>45108</v>
      </c>
      <c r="C1084" s="8">
        <v>45169</v>
      </c>
      <c r="D1084" t="s">
        <v>85</v>
      </c>
      <c r="E1084" t="s">
        <v>2378</v>
      </c>
      <c r="F1084" s="3" t="str">
        <f>VLOOKUP(E1084,[1]CATEGORÍA!$A$2:$B$83,2,0)</f>
        <v>OFICIAL DE MANTENIMIENTO</v>
      </c>
      <c r="G1084" s="3" t="s">
        <v>2417</v>
      </c>
      <c r="H1084">
        <v>2024</v>
      </c>
      <c r="I1084" t="s">
        <v>532</v>
      </c>
      <c r="J1084" t="s">
        <v>1685</v>
      </c>
      <c r="K1084" t="s">
        <v>2041</v>
      </c>
      <c r="L1084" s="3" t="s">
        <v>96</v>
      </c>
      <c r="M1084" s="3" t="s">
        <v>97</v>
      </c>
      <c r="N1084">
        <v>6015.85</v>
      </c>
      <c r="O1084">
        <v>6015.85</v>
      </c>
      <c r="P1084">
        <v>5258.6</v>
      </c>
      <c r="Q1084">
        <v>5760.6900000000005</v>
      </c>
      <c r="R1084">
        <v>1077</v>
      </c>
      <c r="S1084">
        <v>1077</v>
      </c>
      <c r="T1084">
        <v>1077</v>
      </c>
      <c r="U1084">
        <v>1077</v>
      </c>
      <c r="V1084">
        <v>1077</v>
      </c>
      <c r="W1084">
        <v>1077</v>
      </c>
      <c r="X1084">
        <v>1077</v>
      </c>
      <c r="Y1084">
        <v>1077</v>
      </c>
      <c r="Z1084">
        <v>1077</v>
      </c>
      <c r="AA1084">
        <v>1077</v>
      </c>
      <c r="AB1084">
        <v>1077</v>
      </c>
      <c r="AC1084">
        <v>1077</v>
      </c>
      <c r="AD1084">
        <v>1077</v>
      </c>
      <c r="AE1084" t="s">
        <v>2356</v>
      </c>
      <c r="AF1084" s="8">
        <v>45169</v>
      </c>
      <c r="AG1084" s="8">
        <v>45169</v>
      </c>
      <c r="AH1084" s="4" t="s">
        <v>2553</v>
      </c>
    </row>
    <row r="1085" spans="1:34" x14ac:dyDescent="0.25">
      <c r="A1085">
        <v>2023</v>
      </c>
      <c r="B1085" s="8">
        <v>45108</v>
      </c>
      <c r="C1085" s="8">
        <v>45169</v>
      </c>
      <c r="D1085" t="s">
        <v>85</v>
      </c>
      <c r="E1085" t="s">
        <v>2378</v>
      </c>
      <c r="F1085" s="3" t="str">
        <f>VLOOKUP(E1085,[1]CATEGORÍA!$A$2:$B$83,2,0)</f>
        <v>OFICIAL DE MANTENIMIENTO</v>
      </c>
      <c r="G1085" s="3" t="s">
        <v>2417</v>
      </c>
      <c r="H1085">
        <v>2025</v>
      </c>
      <c r="I1085" t="s">
        <v>1030</v>
      </c>
      <c r="J1085" t="s">
        <v>1744</v>
      </c>
      <c r="K1085" t="s">
        <v>1691</v>
      </c>
      <c r="L1085" s="3" t="s">
        <v>96</v>
      </c>
      <c r="M1085" s="3" t="s">
        <v>97</v>
      </c>
      <c r="N1085">
        <v>6015.85</v>
      </c>
      <c r="O1085">
        <v>6015.85</v>
      </c>
      <c r="P1085">
        <v>5258.6</v>
      </c>
      <c r="Q1085">
        <v>5802.96</v>
      </c>
      <c r="R1085">
        <v>1078</v>
      </c>
      <c r="S1085">
        <v>1078</v>
      </c>
      <c r="T1085">
        <v>1078</v>
      </c>
      <c r="U1085">
        <v>1078</v>
      </c>
      <c r="V1085">
        <v>1078</v>
      </c>
      <c r="W1085">
        <v>1078</v>
      </c>
      <c r="X1085">
        <v>1078</v>
      </c>
      <c r="Y1085">
        <v>1078</v>
      </c>
      <c r="Z1085">
        <v>1078</v>
      </c>
      <c r="AA1085">
        <v>1078</v>
      </c>
      <c r="AB1085">
        <v>1078</v>
      </c>
      <c r="AC1085">
        <v>1078</v>
      </c>
      <c r="AD1085">
        <v>1078</v>
      </c>
      <c r="AE1085" t="s">
        <v>2356</v>
      </c>
      <c r="AF1085" s="8">
        <v>45169</v>
      </c>
      <c r="AG1085" s="8">
        <v>45169</v>
      </c>
      <c r="AH1085" s="4" t="s">
        <v>2553</v>
      </c>
    </row>
    <row r="1086" spans="1:34" x14ac:dyDescent="0.25">
      <c r="A1086">
        <v>2023</v>
      </c>
      <c r="B1086" s="8">
        <v>45108</v>
      </c>
      <c r="C1086" s="8">
        <v>45169</v>
      </c>
      <c r="D1086" t="s">
        <v>85</v>
      </c>
      <c r="E1086" t="s">
        <v>2378</v>
      </c>
      <c r="F1086" s="3" t="str">
        <f>VLOOKUP(E1086,[1]CATEGORÍA!$A$2:$B$83,2,0)</f>
        <v>OFICIAL DE MANTENIMIENTO</v>
      </c>
      <c r="G1086" s="3" t="s">
        <v>2417</v>
      </c>
      <c r="H1086">
        <v>2028</v>
      </c>
      <c r="I1086" t="s">
        <v>266</v>
      </c>
      <c r="J1086" t="s">
        <v>1958</v>
      </c>
      <c r="K1086" t="s">
        <v>1834</v>
      </c>
      <c r="L1086" s="3" t="s">
        <v>95</v>
      </c>
      <c r="M1086" s="3" t="s">
        <v>98</v>
      </c>
      <c r="N1086">
        <v>5123.05</v>
      </c>
      <c r="O1086">
        <v>5123.05</v>
      </c>
      <c r="P1086">
        <v>4410.1900000000005</v>
      </c>
      <c r="Q1086">
        <v>5862.59</v>
      </c>
      <c r="R1086">
        <v>1079</v>
      </c>
      <c r="S1086">
        <v>1079</v>
      </c>
      <c r="T1086">
        <v>1079</v>
      </c>
      <c r="U1086">
        <v>1079</v>
      </c>
      <c r="V1086">
        <v>1079</v>
      </c>
      <c r="W1086">
        <v>1079</v>
      </c>
      <c r="X1086">
        <v>1079</v>
      </c>
      <c r="Y1086">
        <v>1079</v>
      </c>
      <c r="Z1086">
        <v>1079</v>
      </c>
      <c r="AA1086">
        <v>1079</v>
      </c>
      <c r="AB1086">
        <v>1079</v>
      </c>
      <c r="AC1086">
        <v>1079</v>
      </c>
      <c r="AD1086">
        <v>1079</v>
      </c>
      <c r="AE1086" t="s">
        <v>2356</v>
      </c>
      <c r="AF1086" s="8">
        <v>45169</v>
      </c>
      <c r="AG1086" s="8">
        <v>45169</v>
      </c>
      <c r="AH1086" s="4" t="s">
        <v>2553</v>
      </c>
    </row>
    <row r="1087" spans="1:34" x14ac:dyDescent="0.25">
      <c r="A1087">
        <v>2023</v>
      </c>
      <c r="B1087" s="8">
        <v>45108</v>
      </c>
      <c r="C1087" s="8">
        <v>45169</v>
      </c>
      <c r="D1087" t="s">
        <v>85</v>
      </c>
      <c r="E1087" t="s">
        <v>2378</v>
      </c>
      <c r="F1087" s="3" t="str">
        <f>VLOOKUP(E1087,[1]CATEGORÍA!$A$2:$B$83,2,0)</f>
        <v>OFICIAL DE MANTENIMIENTO</v>
      </c>
      <c r="G1087" s="3" t="s">
        <v>2417</v>
      </c>
      <c r="H1087">
        <v>2032</v>
      </c>
      <c r="I1087" t="s">
        <v>1035</v>
      </c>
      <c r="J1087" t="s">
        <v>1685</v>
      </c>
      <c r="K1087" t="s">
        <v>1728</v>
      </c>
      <c r="L1087" s="3" t="s">
        <v>96</v>
      </c>
      <c r="M1087" s="3" t="s">
        <v>97</v>
      </c>
      <c r="N1087">
        <v>5123.05</v>
      </c>
      <c r="O1087">
        <v>5123.05</v>
      </c>
      <c r="P1087">
        <v>4410.1900000000005</v>
      </c>
      <c r="Q1087">
        <v>5858.88</v>
      </c>
      <c r="R1087">
        <v>1080</v>
      </c>
      <c r="S1087">
        <v>1080</v>
      </c>
      <c r="T1087">
        <v>1080</v>
      </c>
      <c r="U1087">
        <v>1080</v>
      </c>
      <c r="V1087">
        <v>1080</v>
      </c>
      <c r="W1087">
        <v>1080</v>
      </c>
      <c r="X1087">
        <v>1080</v>
      </c>
      <c r="Y1087">
        <v>1080</v>
      </c>
      <c r="Z1087">
        <v>1080</v>
      </c>
      <c r="AA1087">
        <v>1080</v>
      </c>
      <c r="AB1087">
        <v>1080</v>
      </c>
      <c r="AC1087">
        <v>1080</v>
      </c>
      <c r="AD1087">
        <v>1080</v>
      </c>
      <c r="AE1087" t="s">
        <v>2356</v>
      </c>
      <c r="AF1087" s="8">
        <v>45169</v>
      </c>
      <c r="AG1087" s="8">
        <v>45169</v>
      </c>
      <c r="AH1087" s="4" t="s">
        <v>2553</v>
      </c>
    </row>
    <row r="1088" spans="1:34" x14ac:dyDescent="0.25">
      <c r="A1088">
        <v>2023</v>
      </c>
      <c r="B1088" s="8">
        <v>45108</v>
      </c>
      <c r="C1088" s="8">
        <v>45169</v>
      </c>
      <c r="D1088" t="s">
        <v>85</v>
      </c>
      <c r="E1088" t="s">
        <v>2378</v>
      </c>
      <c r="F1088" s="3" t="str">
        <f>VLOOKUP(E1088,[1]CATEGORÍA!$A$2:$B$83,2,0)</f>
        <v>OFICIAL DE MANTENIMIENTO</v>
      </c>
      <c r="G1088" s="3" t="s">
        <v>2417</v>
      </c>
      <c r="H1088">
        <v>2033</v>
      </c>
      <c r="I1088" t="s">
        <v>1037</v>
      </c>
      <c r="J1088" t="s">
        <v>1708</v>
      </c>
      <c r="K1088" t="s">
        <v>2019</v>
      </c>
      <c r="L1088" s="3" t="s">
        <v>96</v>
      </c>
      <c r="M1088" s="3" t="s">
        <v>97</v>
      </c>
      <c r="N1088">
        <v>6015.85</v>
      </c>
      <c r="O1088">
        <v>6015.85</v>
      </c>
      <c r="P1088">
        <v>5258.6</v>
      </c>
      <c r="Q1088">
        <v>5982.05</v>
      </c>
      <c r="R1088">
        <v>1081</v>
      </c>
      <c r="S1088">
        <v>1081</v>
      </c>
      <c r="T1088">
        <v>1081</v>
      </c>
      <c r="U1088">
        <v>1081</v>
      </c>
      <c r="V1088">
        <v>1081</v>
      </c>
      <c r="W1088">
        <v>1081</v>
      </c>
      <c r="X1088">
        <v>1081</v>
      </c>
      <c r="Y1088">
        <v>1081</v>
      </c>
      <c r="Z1088">
        <v>1081</v>
      </c>
      <c r="AA1088">
        <v>1081</v>
      </c>
      <c r="AB1088">
        <v>1081</v>
      </c>
      <c r="AC1088">
        <v>1081</v>
      </c>
      <c r="AD1088">
        <v>1081</v>
      </c>
      <c r="AE1088" t="s">
        <v>2356</v>
      </c>
      <c r="AF1088" s="8">
        <v>45169</v>
      </c>
      <c r="AG1088" s="8">
        <v>45169</v>
      </c>
      <c r="AH1088" s="4" t="s">
        <v>2553</v>
      </c>
    </row>
    <row r="1089" spans="1:34" x14ac:dyDescent="0.25">
      <c r="A1089">
        <v>2023</v>
      </c>
      <c r="B1089" s="8">
        <v>45108</v>
      </c>
      <c r="C1089" s="8">
        <v>45169</v>
      </c>
      <c r="D1089" t="s">
        <v>85</v>
      </c>
      <c r="E1089" t="s">
        <v>2378</v>
      </c>
      <c r="F1089" s="3" t="str">
        <f>VLOOKUP(E1089,[1]CATEGORÍA!$A$2:$B$83,2,0)</f>
        <v>OFICIAL DE MANTENIMIENTO</v>
      </c>
      <c r="G1089" s="3" t="s">
        <v>2417</v>
      </c>
      <c r="H1089">
        <v>2012</v>
      </c>
      <c r="I1089" t="s">
        <v>1024</v>
      </c>
      <c r="J1089" t="s">
        <v>1722</v>
      </c>
      <c r="K1089" t="s">
        <v>1721</v>
      </c>
      <c r="L1089" s="3" t="s">
        <v>96</v>
      </c>
      <c r="M1089" s="3" t="s">
        <v>97</v>
      </c>
      <c r="N1089">
        <v>6015.85</v>
      </c>
      <c r="O1089">
        <v>6015.85</v>
      </c>
      <c r="P1089">
        <v>5258.6</v>
      </c>
      <c r="Q1089">
        <v>6032.35</v>
      </c>
      <c r="R1089">
        <v>1082</v>
      </c>
      <c r="S1089">
        <v>1082</v>
      </c>
      <c r="T1089">
        <v>1082</v>
      </c>
      <c r="U1089">
        <v>1082</v>
      </c>
      <c r="V1089">
        <v>1082</v>
      </c>
      <c r="W1089">
        <v>1082</v>
      </c>
      <c r="X1089">
        <v>1082</v>
      </c>
      <c r="Y1089">
        <v>1082</v>
      </c>
      <c r="Z1089">
        <v>1082</v>
      </c>
      <c r="AA1089">
        <v>1082</v>
      </c>
      <c r="AB1089">
        <v>1082</v>
      </c>
      <c r="AC1089">
        <v>1082</v>
      </c>
      <c r="AD1089">
        <v>1082</v>
      </c>
      <c r="AE1089" t="s">
        <v>2356</v>
      </c>
      <c r="AF1089" s="8">
        <v>45169</v>
      </c>
      <c r="AG1089" s="8">
        <v>45169</v>
      </c>
      <c r="AH1089" s="4" t="s">
        <v>2553</v>
      </c>
    </row>
    <row r="1090" spans="1:34" x14ac:dyDescent="0.25">
      <c r="A1090">
        <v>2023</v>
      </c>
      <c r="B1090" s="8">
        <v>45108</v>
      </c>
      <c r="C1090" s="8">
        <v>45169</v>
      </c>
      <c r="D1090" t="s">
        <v>85</v>
      </c>
      <c r="E1090" t="s">
        <v>2378</v>
      </c>
      <c r="F1090" s="3" t="str">
        <f>VLOOKUP(E1090,[1]CATEGORÍA!$A$2:$B$83,2,0)</f>
        <v>OFICIAL DE MANTENIMIENTO</v>
      </c>
      <c r="G1090" s="3" t="s">
        <v>2417</v>
      </c>
      <c r="H1090">
        <v>2036</v>
      </c>
      <c r="I1090" t="s">
        <v>1039</v>
      </c>
      <c r="J1090" t="s">
        <v>1744</v>
      </c>
      <c r="K1090" t="s">
        <v>1685</v>
      </c>
      <c r="L1090" s="3" t="s">
        <v>96</v>
      </c>
      <c r="M1090" s="3" t="s">
        <v>97</v>
      </c>
      <c r="N1090">
        <v>5123.05</v>
      </c>
      <c r="O1090">
        <v>5123.05</v>
      </c>
      <c r="P1090">
        <v>4410.1900000000005</v>
      </c>
      <c r="Q1090">
        <v>6101.0599999999995</v>
      </c>
      <c r="R1090">
        <v>1083</v>
      </c>
      <c r="S1090">
        <v>1083</v>
      </c>
      <c r="T1090">
        <v>1083</v>
      </c>
      <c r="U1090">
        <v>1083</v>
      </c>
      <c r="V1090">
        <v>1083</v>
      </c>
      <c r="W1090">
        <v>1083</v>
      </c>
      <c r="X1090">
        <v>1083</v>
      </c>
      <c r="Y1090">
        <v>1083</v>
      </c>
      <c r="Z1090">
        <v>1083</v>
      </c>
      <c r="AA1090">
        <v>1083</v>
      </c>
      <c r="AB1090">
        <v>1083</v>
      </c>
      <c r="AC1090">
        <v>1083</v>
      </c>
      <c r="AD1090">
        <v>1083</v>
      </c>
      <c r="AE1090" t="s">
        <v>2356</v>
      </c>
      <c r="AF1090" s="8">
        <v>45169</v>
      </c>
      <c r="AG1090" s="8">
        <v>45169</v>
      </c>
      <c r="AH1090" s="4" t="s">
        <v>2553</v>
      </c>
    </row>
    <row r="1091" spans="1:34" x14ac:dyDescent="0.25">
      <c r="A1091">
        <v>2023</v>
      </c>
      <c r="B1091" s="8">
        <v>45108</v>
      </c>
      <c r="C1091" s="8">
        <v>45169</v>
      </c>
      <c r="D1091" t="s">
        <v>85</v>
      </c>
      <c r="E1091" t="s">
        <v>2378</v>
      </c>
      <c r="F1091" s="3" t="str">
        <f>VLOOKUP(E1091,[1]CATEGORÍA!$A$2:$B$83,2,0)</f>
        <v>OFICIAL DE MANTENIMIENTO</v>
      </c>
      <c r="G1091" s="3" t="s">
        <v>2417</v>
      </c>
      <c r="H1091">
        <v>2037</v>
      </c>
      <c r="I1091" t="s">
        <v>1040</v>
      </c>
      <c r="J1091" t="s">
        <v>1744</v>
      </c>
      <c r="K1091" t="s">
        <v>1791</v>
      </c>
      <c r="L1091" s="3" t="s">
        <v>96</v>
      </c>
      <c r="M1091" s="3" t="s">
        <v>97</v>
      </c>
      <c r="N1091">
        <v>6015.85</v>
      </c>
      <c r="O1091">
        <v>6015.85</v>
      </c>
      <c r="P1091">
        <v>5258.6</v>
      </c>
      <c r="Q1091">
        <v>6202.5300000000007</v>
      </c>
      <c r="R1091">
        <v>1084</v>
      </c>
      <c r="S1091">
        <v>1084</v>
      </c>
      <c r="T1091">
        <v>1084</v>
      </c>
      <c r="U1091">
        <v>1084</v>
      </c>
      <c r="V1091">
        <v>1084</v>
      </c>
      <c r="W1091">
        <v>1084</v>
      </c>
      <c r="X1091">
        <v>1084</v>
      </c>
      <c r="Y1091">
        <v>1084</v>
      </c>
      <c r="Z1091">
        <v>1084</v>
      </c>
      <c r="AA1091">
        <v>1084</v>
      </c>
      <c r="AB1091">
        <v>1084</v>
      </c>
      <c r="AC1091">
        <v>1084</v>
      </c>
      <c r="AD1091">
        <v>1084</v>
      </c>
      <c r="AE1091" t="s">
        <v>2356</v>
      </c>
      <c r="AF1091" s="8">
        <v>45169</v>
      </c>
      <c r="AG1091" s="8">
        <v>45169</v>
      </c>
      <c r="AH1091" s="4" t="s">
        <v>2553</v>
      </c>
    </row>
    <row r="1092" spans="1:34" x14ac:dyDescent="0.25">
      <c r="A1092">
        <v>2023</v>
      </c>
      <c r="B1092" s="8">
        <v>45108</v>
      </c>
      <c r="C1092" s="8">
        <v>45169</v>
      </c>
      <c r="D1092" t="s">
        <v>85</v>
      </c>
      <c r="E1092" t="s">
        <v>2378</v>
      </c>
      <c r="F1092" s="3" t="str">
        <f>VLOOKUP(E1092,[1]CATEGORÍA!$A$2:$B$83,2,0)</f>
        <v>OFICIAL DE MANTENIMIENTO</v>
      </c>
      <c r="G1092" s="3" t="s">
        <v>2417</v>
      </c>
      <c r="H1092">
        <v>2006</v>
      </c>
      <c r="I1092" t="s">
        <v>622</v>
      </c>
      <c r="J1092" t="s">
        <v>1881</v>
      </c>
      <c r="K1092" t="s">
        <v>1716</v>
      </c>
      <c r="L1092" s="3" t="s">
        <v>96</v>
      </c>
      <c r="M1092" s="3" t="s">
        <v>97</v>
      </c>
      <c r="N1092">
        <v>5123.05</v>
      </c>
      <c r="O1092">
        <v>5123.05</v>
      </c>
      <c r="P1092">
        <v>4410.1900000000005</v>
      </c>
      <c r="Q1092">
        <v>6094.62</v>
      </c>
      <c r="R1092">
        <v>1085</v>
      </c>
      <c r="S1092">
        <v>1085</v>
      </c>
      <c r="T1092">
        <v>1085</v>
      </c>
      <c r="U1092">
        <v>1085</v>
      </c>
      <c r="V1092">
        <v>1085</v>
      </c>
      <c r="W1092">
        <v>1085</v>
      </c>
      <c r="X1092">
        <v>1085</v>
      </c>
      <c r="Y1092">
        <v>1085</v>
      </c>
      <c r="Z1092">
        <v>1085</v>
      </c>
      <c r="AA1092">
        <v>1085</v>
      </c>
      <c r="AB1092">
        <v>1085</v>
      </c>
      <c r="AC1092">
        <v>1085</v>
      </c>
      <c r="AD1092">
        <v>1085</v>
      </c>
      <c r="AE1092" t="s">
        <v>2356</v>
      </c>
      <c r="AF1092" s="8">
        <v>45169</v>
      </c>
      <c r="AG1092" s="8">
        <v>45169</v>
      </c>
      <c r="AH1092" s="4" t="s">
        <v>2553</v>
      </c>
    </row>
    <row r="1093" spans="1:34" x14ac:dyDescent="0.25">
      <c r="A1093">
        <v>2023</v>
      </c>
      <c r="B1093" s="8">
        <v>45108</v>
      </c>
      <c r="C1093" s="8">
        <v>45169</v>
      </c>
      <c r="D1093" t="s">
        <v>85</v>
      </c>
      <c r="E1093" t="s">
        <v>2378</v>
      </c>
      <c r="F1093" s="3" t="str">
        <f>VLOOKUP(E1093,[1]CATEGORÍA!$A$2:$B$83,2,0)</f>
        <v>OFICIAL DE MANTENIMIENTO</v>
      </c>
      <c r="G1093" s="3" t="s">
        <v>2417</v>
      </c>
      <c r="H1093">
        <v>2041</v>
      </c>
      <c r="I1093" t="s">
        <v>903</v>
      </c>
      <c r="J1093" t="s">
        <v>1685</v>
      </c>
      <c r="K1093" t="s">
        <v>1707</v>
      </c>
      <c r="L1093" s="3" t="s">
        <v>96</v>
      </c>
      <c r="M1093" s="3" t="s">
        <v>97</v>
      </c>
      <c r="N1093">
        <v>6015.85</v>
      </c>
      <c r="O1093">
        <v>6015.85</v>
      </c>
      <c r="P1093">
        <v>5258.6</v>
      </c>
      <c r="Q1093">
        <v>6219.88</v>
      </c>
      <c r="R1093">
        <v>1086</v>
      </c>
      <c r="S1093">
        <v>1086</v>
      </c>
      <c r="T1093">
        <v>1086</v>
      </c>
      <c r="U1093">
        <v>1086</v>
      </c>
      <c r="V1093">
        <v>1086</v>
      </c>
      <c r="W1093">
        <v>1086</v>
      </c>
      <c r="X1093">
        <v>1086</v>
      </c>
      <c r="Y1093">
        <v>1086</v>
      </c>
      <c r="Z1093">
        <v>1086</v>
      </c>
      <c r="AA1093">
        <v>1086</v>
      </c>
      <c r="AB1093">
        <v>1086</v>
      </c>
      <c r="AC1093">
        <v>1086</v>
      </c>
      <c r="AD1093">
        <v>1086</v>
      </c>
      <c r="AE1093" t="s">
        <v>2356</v>
      </c>
      <c r="AF1093" s="8">
        <v>45169</v>
      </c>
      <c r="AG1093" s="8">
        <v>45169</v>
      </c>
      <c r="AH1093" s="4" t="s">
        <v>2553</v>
      </c>
    </row>
    <row r="1094" spans="1:34" x14ac:dyDescent="0.25">
      <c r="A1094">
        <v>2023</v>
      </c>
      <c r="B1094" s="8">
        <v>45108</v>
      </c>
      <c r="C1094" s="8">
        <v>45169</v>
      </c>
      <c r="D1094" t="s">
        <v>85</v>
      </c>
      <c r="E1094" t="s">
        <v>2378</v>
      </c>
      <c r="F1094" s="3" t="str">
        <f>VLOOKUP(E1094,[1]CATEGORÍA!$A$2:$B$83,2,0)</f>
        <v>OFICIAL DE MANTENIMIENTO</v>
      </c>
      <c r="G1094" s="3" t="s">
        <v>2417</v>
      </c>
      <c r="H1094">
        <v>2043</v>
      </c>
      <c r="I1094" t="s">
        <v>1041</v>
      </c>
      <c r="J1094" t="s">
        <v>1685</v>
      </c>
      <c r="K1094" t="s">
        <v>1791</v>
      </c>
      <c r="L1094" s="3" t="s">
        <v>96</v>
      </c>
      <c r="M1094" s="3" t="s">
        <v>97</v>
      </c>
      <c r="N1094">
        <v>5123.05</v>
      </c>
      <c r="O1094">
        <v>5123.05</v>
      </c>
      <c r="P1094">
        <v>4410.1900000000005</v>
      </c>
      <c r="Q1094">
        <v>6202.5300000000007</v>
      </c>
      <c r="R1094">
        <v>1087</v>
      </c>
      <c r="S1094">
        <v>1087</v>
      </c>
      <c r="T1094">
        <v>1087</v>
      </c>
      <c r="U1094">
        <v>1087</v>
      </c>
      <c r="V1094">
        <v>1087</v>
      </c>
      <c r="W1094">
        <v>1087</v>
      </c>
      <c r="X1094">
        <v>1087</v>
      </c>
      <c r="Y1094">
        <v>1087</v>
      </c>
      <c r="Z1094">
        <v>1087</v>
      </c>
      <c r="AA1094">
        <v>1087</v>
      </c>
      <c r="AB1094">
        <v>1087</v>
      </c>
      <c r="AC1094">
        <v>1087</v>
      </c>
      <c r="AD1094">
        <v>1087</v>
      </c>
      <c r="AE1094" t="s">
        <v>2356</v>
      </c>
      <c r="AF1094" s="8">
        <v>45169</v>
      </c>
      <c r="AG1094" s="8">
        <v>45169</v>
      </c>
      <c r="AH1094" s="4" t="s">
        <v>2553</v>
      </c>
    </row>
    <row r="1095" spans="1:34" x14ac:dyDescent="0.25">
      <c r="A1095">
        <v>2023</v>
      </c>
      <c r="B1095" s="8">
        <v>45108</v>
      </c>
      <c r="C1095" s="8">
        <v>45169</v>
      </c>
      <c r="D1095" t="s">
        <v>85</v>
      </c>
      <c r="E1095" t="s">
        <v>2378</v>
      </c>
      <c r="F1095" s="3" t="str">
        <f>VLOOKUP(E1095,[1]CATEGORÍA!$A$2:$B$83,2,0)</f>
        <v>OFICIAL DE MANTENIMIENTO</v>
      </c>
      <c r="G1095" s="3" t="s">
        <v>2417</v>
      </c>
      <c r="H1095">
        <v>2002</v>
      </c>
      <c r="I1095" t="s">
        <v>278</v>
      </c>
      <c r="J1095" t="s">
        <v>1696</v>
      </c>
      <c r="K1095" t="s">
        <v>1706</v>
      </c>
      <c r="L1095" s="3" t="s">
        <v>96</v>
      </c>
      <c r="M1095" s="3" t="s">
        <v>97</v>
      </c>
      <c r="N1095">
        <v>6015.85</v>
      </c>
      <c r="O1095">
        <v>6015.85</v>
      </c>
      <c r="P1095">
        <v>5258.6</v>
      </c>
      <c r="Q1095">
        <v>6202.5300000000007</v>
      </c>
      <c r="R1095">
        <v>1088</v>
      </c>
      <c r="S1095">
        <v>1088</v>
      </c>
      <c r="T1095">
        <v>1088</v>
      </c>
      <c r="U1095">
        <v>1088</v>
      </c>
      <c r="V1095">
        <v>1088</v>
      </c>
      <c r="W1095">
        <v>1088</v>
      </c>
      <c r="X1095">
        <v>1088</v>
      </c>
      <c r="Y1095">
        <v>1088</v>
      </c>
      <c r="Z1095">
        <v>1088</v>
      </c>
      <c r="AA1095">
        <v>1088</v>
      </c>
      <c r="AB1095">
        <v>1088</v>
      </c>
      <c r="AC1095">
        <v>1088</v>
      </c>
      <c r="AD1095">
        <v>1088</v>
      </c>
      <c r="AE1095" t="s">
        <v>2356</v>
      </c>
      <c r="AF1095" s="8">
        <v>45169</v>
      </c>
      <c r="AG1095" s="8">
        <v>45169</v>
      </c>
      <c r="AH1095" s="4" t="s">
        <v>2553</v>
      </c>
    </row>
    <row r="1096" spans="1:34" x14ac:dyDescent="0.25">
      <c r="A1096">
        <v>2023</v>
      </c>
      <c r="B1096" s="8">
        <v>45108</v>
      </c>
      <c r="C1096" s="8">
        <v>45169</v>
      </c>
      <c r="D1096" t="s">
        <v>85</v>
      </c>
      <c r="E1096" t="s">
        <v>2378</v>
      </c>
      <c r="F1096" s="3" t="str">
        <f>VLOOKUP(E1096,[1]CATEGORÍA!$A$2:$B$83,2,0)</f>
        <v>OFICIAL DE MANTENIMIENTO</v>
      </c>
      <c r="G1096" s="3" t="s">
        <v>2417</v>
      </c>
      <c r="H1096">
        <v>2007</v>
      </c>
      <c r="I1096" t="s">
        <v>528</v>
      </c>
      <c r="J1096" t="s">
        <v>1703</v>
      </c>
      <c r="K1096" t="s">
        <v>1782</v>
      </c>
      <c r="L1096" s="3" t="s">
        <v>96</v>
      </c>
      <c r="M1096" s="3" t="s">
        <v>97</v>
      </c>
      <c r="N1096">
        <v>6015.85</v>
      </c>
      <c r="O1096">
        <v>6015.85</v>
      </c>
      <c r="P1096">
        <v>5258.6</v>
      </c>
      <c r="Q1096">
        <v>5797.6100000000006</v>
      </c>
      <c r="R1096">
        <v>1089</v>
      </c>
      <c r="S1096">
        <v>1089</v>
      </c>
      <c r="T1096">
        <v>1089</v>
      </c>
      <c r="U1096">
        <v>1089</v>
      </c>
      <c r="V1096">
        <v>1089</v>
      </c>
      <c r="W1096">
        <v>1089</v>
      </c>
      <c r="X1096">
        <v>1089</v>
      </c>
      <c r="Y1096">
        <v>1089</v>
      </c>
      <c r="Z1096">
        <v>1089</v>
      </c>
      <c r="AA1096">
        <v>1089</v>
      </c>
      <c r="AB1096">
        <v>1089</v>
      </c>
      <c r="AC1096">
        <v>1089</v>
      </c>
      <c r="AD1096">
        <v>1089</v>
      </c>
      <c r="AE1096" t="s">
        <v>2356</v>
      </c>
      <c r="AF1096" s="8">
        <v>45169</v>
      </c>
      <c r="AG1096" s="8">
        <v>45169</v>
      </c>
      <c r="AH1096" s="4" t="s">
        <v>2553</v>
      </c>
    </row>
    <row r="1097" spans="1:34" x14ac:dyDescent="0.25">
      <c r="A1097">
        <v>2023</v>
      </c>
      <c r="B1097" s="8">
        <v>45108</v>
      </c>
      <c r="C1097" s="8">
        <v>45169</v>
      </c>
      <c r="D1097" t="s">
        <v>85</v>
      </c>
      <c r="E1097" t="s">
        <v>2378</v>
      </c>
      <c r="F1097" s="3" t="str">
        <f>VLOOKUP(E1097,[1]CATEGORÍA!$A$2:$B$83,2,0)</f>
        <v>OFICIAL DE MANTENIMIENTO</v>
      </c>
      <c r="G1097" s="3" t="s">
        <v>2417</v>
      </c>
      <c r="H1097">
        <v>2014</v>
      </c>
      <c r="I1097" t="s">
        <v>1026</v>
      </c>
      <c r="J1097" t="s">
        <v>1685</v>
      </c>
      <c r="K1097" t="s">
        <v>1877</v>
      </c>
      <c r="L1097" s="3" t="s">
        <v>96</v>
      </c>
      <c r="M1097" s="3" t="s">
        <v>97</v>
      </c>
      <c r="N1097">
        <v>6015.85</v>
      </c>
      <c r="O1097">
        <v>6015.85</v>
      </c>
      <c r="P1097">
        <v>5258.6</v>
      </c>
      <c r="Q1097">
        <v>6171.15</v>
      </c>
      <c r="R1097">
        <v>1090</v>
      </c>
      <c r="S1097">
        <v>1090</v>
      </c>
      <c r="T1097">
        <v>1090</v>
      </c>
      <c r="U1097">
        <v>1090</v>
      </c>
      <c r="V1097">
        <v>1090</v>
      </c>
      <c r="W1097">
        <v>1090</v>
      </c>
      <c r="X1097">
        <v>1090</v>
      </c>
      <c r="Y1097">
        <v>1090</v>
      </c>
      <c r="Z1097">
        <v>1090</v>
      </c>
      <c r="AA1097">
        <v>1090</v>
      </c>
      <c r="AB1097">
        <v>1090</v>
      </c>
      <c r="AC1097">
        <v>1090</v>
      </c>
      <c r="AD1097">
        <v>1090</v>
      </c>
      <c r="AE1097" t="s">
        <v>2356</v>
      </c>
      <c r="AF1097" s="8">
        <v>45169</v>
      </c>
      <c r="AG1097" s="8">
        <v>45169</v>
      </c>
      <c r="AH1097" s="4" t="s">
        <v>2553</v>
      </c>
    </row>
    <row r="1098" spans="1:34" x14ac:dyDescent="0.25">
      <c r="A1098">
        <v>2023</v>
      </c>
      <c r="B1098" s="8">
        <v>45108</v>
      </c>
      <c r="C1098" s="8">
        <v>45169</v>
      </c>
      <c r="D1098" t="s">
        <v>85</v>
      </c>
      <c r="E1098" t="s">
        <v>2378</v>
      </c>
      <c r="F1098" s="3" t="str">
        <f>VLOOKUP(E1098,[1]CATEGORÍA!$A$2:$B$83,2,0)</f>
        <v>OFICIAL DE MANTENIMIENTO</v>
      </c>
      <c r="G1098" s="3" t="s">
        <v>2417</v>
      </c>
      <c r="H1098">
        <v>2003</v>
      </c>
      <c r="I1098" t="s">
        <v>443</v>
      </c>
      <c r="J1098" t="s">
        <v>1767</v>
      </c>
      <c r="K1098" t="s">
        <v>1706</v>
      </c>
      <c r="L1098" s="3" t="s">
        <v>96</v>
      </c>
      <c r="M1098" s="3" t="s">
        <v>97</v>
      </c>
      <c r="N1098">
        <v>5123.05</v>
      </c>
      <c r="O1098">
        <v>5123.05</v>
      </c>
      <c r="P1098">
        <v>4410.1900000000005</v>
      </c>
      <c r="Q1098">
        <v>4931.96</v>
      </c>
      <c r="R1098">
        <v>1091</v>
      </c>
      <c r="S1098">
        <v>1091</v>
      </c>
      <c r="T1098">
        <v>1091</v>
      </c>
      <c r="U1098">
        <v>1091</v>
      </c>
      <c r="V1098">
        <v>1091</v>
      </c>
      <c r="W1098">
        <v>1091</v>
      </c>
      <c r="X1098">
        <v>1091</v>
      </c>
      <c r="Y1098">
        <v>1091</v>
      </c>
      <c r="Z1098">
        <v>1091</v>
      </c>
      <c r="AA1098">
        <v>1091</v>
      </c>
      <c r="AB1098">
        <v>1091</v>
      </c>
      <c r="AC1098">
        <v>1091</v>
      </c>
      <c r="AD1098">
        <v>1091</v>
      </c>
      <c r="AE1098" t="s">
        <v>2356</v>
      </c>
      <c r="AF1098" s="8">
        <v>45169</v>
      </c>
      <c r="AG1098" s="8">
        <v>45169</v>
      </c>
      <c r="AH1098" s="4" t="s">
        <v>2553</v>
      </c>
    </row>
    <row r="1099" spans="1:34" x14ac:dyDescent="0.25">
      <c r="A1099">
        <v>2023</v>
      </c>
      <c r="B1099" s="8">
        <v>45108</v>
      </c>
      <c r="C1099" s="8">
        <v>45169</v>
      </c>
      <c r="D1099" t="s">
        <v>85</v>
      </c>
      <c r="E1099" t="s">
        <v>2378</v>
      </c>
      <c r="F1099" s="3" t="str">
        <f>VLOOKUP(E1099,[1]CATEGORÍA!$A$2:$B$83,2,0)</f>
        <v>OFICIAL DE MANTENIMIENTO</v>
      </c>
      <c r="G1099" s="3" t="s">
        <v>2417</v>
      </c>
      <c r="H1099">
        <v>2040</v>
      </c>
      <c r="I1099" t="s">
        <v>548</v>
      </c>
      <c r="J1099" t="s">
        <v>1751</v>
      </c>
      <c r="K1099" t="s">
        <v>2075</v>
      </c>
      <c r="L1099" s="3" t="s">
        <v>96</v>
      </c>
      <c r="M1099" s="3" t="s">
        <v>97</v>
      </c>
      <c r="N1099">
        <v>6015.85</v>
      </c>
      <c r="O1099">
        <v>6015.85</v>
      </c>
      <c r="P1099">
        <v>5258.6</v>
      </c>
      <c r="Q1099">
        <v>5465.76</v>
      </c>
      <c r="R1099">
        <v>1092</v>
      </c>
      <c r="S1099">
        <v>1092</v>
      </c>
      <c r="T1099">
        <v>1092</v>
      </c>
      <c r="U1099">
        <v>1092</v>
      </c>
      <c r="V1099">
        <v>1092</v>
      </c>
      <c r="W1099">
        <v>1092</v>
      </c>
      <c r="X1099">
        <v>1092</v>
      </c>
      <c r="Y1099">
        <v>1092</v>
      </c>
      <c r="Z1099">
        <v>1092</v>
      </c>
      <c r="AA1099">
        <v>1092</v>
      </c>
      <c r="AB1099">
        <v>1092</v>
      </c>
      <c r="AC1099">
        <v>1092</v>
      </c>
      <c r="AD1099">
        <v>1092</v>
      </c>
      <c r="AE1099" t="s">
        <v>2356</v>
      </c>
      <c r="AF1099" s="8">
        <v>45169</v>
      </c>
      <c r="AG1099" s="8">
        <v>45169</v>
      </c>
      <c r="AH1099" s="4" t="s">
        <v>2553</v>
      </c>
    </row>
    <row r="1100" spans="1:34" x14ac:dyDescent="0.25">
      <c r="A1100">
        <v>2023</v>
      </c>
      <c r="B1100" s="8">
        <v>45108</v>
      </c>
      <c r="C1100" s="8">
        <v>45169</v>
      </c>
      <c r="D1100" t="s">
        <v>85</v>
      </c>
      <c r="E1100" t="s">
        <v>2378</v>
      </c>
      <c r="F1100" s="3" t="str">
        <f>VLOOKUP(E1100,[1]CATEGORÍA!$A$2:$B$83,2,0)</f>
        <v>OFICIAL DE MANTENIMIENTO</v>
      </c>
      <c r="G1100" s="3" t="s">
        <v>2417</v>
      </c>
      <c r="H1100">
        <v>2023</v>
      </c>
      <c r="I1100" t="s">
        <v>812</v>
      </c>
      <c r="J1100" t="s">
        <v>1706</v>
      </c>
      <c r="K1100" t="s">
        <v>1706</v>
      </c>
      <c r="L1100" s="3" t="s">
        <v>96</v>
      </c>
      <c r="M1100" s="3" t="s">
        <v>97</v>
      </c>
      <c r="N1100">
        <v>6015.85</v>
      </c>
      <c r="O1100">
        <v>6015.85</v>
      </c>
      <c r="P1100">
        <v>5258.6</v>
      </c>
      <c r="Q1100">
        <v>5909.73</v>
      </c>
      <c r="R1100">
        <v>1093</v>
      </c>
      <c r="S1100">
        <v>1093</v>
      </c>
      <c r="T1100">
        <v>1093</v>
      </c>
      <c r="U1100">
        <v>1093</v>
      </c>
      <c r="V1100">
        <v>1093</v>
      </c>
      <c r="W1100">
        <v>1093</v>
      </c>
      <c r="X1100">
        <v>1093</v>
      </c>
      <c r="Y1100">
        <v>1093</v>
      </c>
      <c r="Z1100">
        <v>1093</v>
      </c>
      <c r="AA1100">
        <v>1093</v>
      </c>
      <c r="AB1100">
        <v>1093</v>
      </c>
      <c r="AC1100">
        <v>1093</v>
      </c>
      <c r="AD1100">
        <v>1093</v>
      </c>
      <c r="AE1100" t="s">
        <v>2356</v>
      </c>
      <c r="AF1100" s="8">
        <v>45169</v>
      </c>
      <c r="AG1100" s="8">
        <v>45169</v>
      </c>
      <c r="AH1100" s="4" t="s">
        <v>2553</v>
      </c>
    </row>
    <row r="1101" spans="1:34" x14ac:dyDescent="0.25">
      <c r="A1101">
        <v>2023</v>
      </c>
      <c r="B1101" s="8">
        <v>45108</v>
      </c>
      <c r="C1101" s="8">
        <v>45169</v>
      </c>
      <c r="D1101" t="s">
        <v>85</v>
      </c>
      <c r="E1101" t="s">
        <v>2378</v>
      </c>
      <c r="F1101" s="3" t="str">
        <f>VLOOKUP(E1101,[1]CATEGORÍA!$A$2:$B$83,2,0)</f>
        <v>OFICIAL DE MANTENIMIENTO</v>
      </c>
      <c r="G1101" s="3" t="s">
        <v>2417</v>
      </c>
      <c r="H1101">
        <v>2011</v>
      </c>
      <c r="I1101" t="s">
        <v>281</v>
      </c>
      <c r="J1101" t="s">
        <v>1896</v>
      </c>
      <c r="K1101" t="s">
        <v>1691</v>
      </c>
      <c r="L1101" s="3" t="s">
        <v>96</v>
      </c>
      <c r="M1101" s="3" t="s">
        <v>97</v>
      </c>
      <c r="N1101">
        <v>5123.05</v>
      </c>
      <c r="O1101">
        <v>5123.05</v>
      </c>
      <c r="P1101">
        <v>4422.57</v>
      </c>
      <c r="Q1101">
        <v>6152.23</v>
      </c>
      <c r="R1101">
        <v>1094</v>
      </c>
      <c r="S1101">
        <v>1094</v>
      </c>
      <c r="T1101">
        <v>1094</v>
      </c>
      <c r="U1101">
        <v>1094</v>
      </c>
      <c r="V1101">
        <v>1094</v>
      </c>
      <c r="W1101">
        <v>1094</v>
      </c>
      <c r="X1101">
        <v>1094</v>
      </c>
      <c r="Y1101">
        <v>1094</v>
      </c>
      <c r="Z1101">
        <v>1094</v>
      </c>
      <c r="AA1101">
        <v>1094</v>
      </c>
      <c r="AB1101">
        <v>1094</v>
      </c>
      <c r="AC1101">
        <v>1094</v>
      </c>
      <c r="AD1101">
        <v>1094</v>
      </c>
      <c r="AE1101" t="s">
        <v>2356</v>
      </c>
      <c r="AF1101" s="8">
        <v>45169</v>
      </c>
      <c r="AG1101" s="8">
        <v>45169</v>
      </c>
      <c r="AH1101" s="4" t="s">
        <v>2553</v>
      </c>
    </row>
    <row r="1102" spans="1:34" x14ac:dyDescent="0.25">
      <c r="A1102">
        <v>2023</v>
      </c>
      <c r="B1102" s="8">
        <v>45108</v>
      </c>
      <c r="C1102" s="8">
        <v>45169</v>
      </c>
      <c r="D1102" t="s">
        <v>85</v>
      </c>
      <c r="E1102" t="s">
        <v>2378</v>
      </c>
      <c r="F1102" s="3" t="str">
        <f>VLOOKUP(E1102,[1]CATEGORÍA!$A$2:$B$83,2,0)</f>
        <v>OFICIAL DE MANTENIMIENTO</v>
      </c>
      <c r="G1102" s="3" t="s">
        <v>2417</v>
      </c>
      <c r="H1102">
        <v>2024</v>
      </c>
      <c r="I1102" t="s">
        <v>294</v>
      </c>
      <c r="J1102" t="s">
        <v>2307</v>
      </c>
      <c r="K1102" t="s">
        <v>2460</v>
      </c>
      <c r="L1102" s="3" t="s">
        <v>96</v>
      </c>
      <c r="M1102" s="3" t="s">
        <v>97</v>
      </c>
      <c r="N1102">
        <v>6015.85</v>
      </c>
      <c r="O1102">
        <v>6015.85</v>
      </c>
      <c r="P1102">
        <v>5271.84</v>
      </c>
      <c r="Q1102">
        <v>5365.52</v>
      </c>
      <c r="R1102">
        <v>1095</v>
      </c>
      <c r="S1102">
        <v>1095</v>
      </c>
      <c r="T1102">
        <v>1095</v>
      </c>
      <c r="U1102">
        <v>1095</v>
      </c>
      <c r="V1102">
        <v>1095</v>
      </c>
      <c r="W1102">
        <v>1095</v>
      </c>
      <c r="X1102">
        <v>1095</v>
      </c>
      <c r="Y1102">
        <v>1095</v>
      </c>
      <c r="Z1102">
        <v>1095</v>
      </c>
      <c r="AA1102">
        <v>1095</v>
      </c>
      <c r="AB1102">
        <v>1095</v>
      </c>
      <c r="AC1102">
        <v>1095</v>
      </c>
      <c r="AD1102">
        <v>1095</v>
      </c>
      <c r="AE1102" t="s">
        <v>2356</v>
      </c>
      <c r="AF1102" s="8">
        <v>45169</v>
      </c>
      <c r="AG1102" s="8">
        <v>45169</v>
      </c>
      <c r="AH1102" s="4" t="s">
        <v>2553</v>
      </c>
    </row>
    <row r="1103" spans="1:34" x14ac:dyDescent="0.25">
      <c r="A1103">
        <v>2023</v>
      </c>
      <c r="B1103" s="8">
        <v>45108</v>
      </c>
      <c r="C1103" s="8">
        <v>45169</v>
      </c>
      <c r="D1103" t="s">
        <v>85</v>
      </c>
      <c r="E1103" t="s">
        <v>2378</v>
      </c>
      <c r="F1103" s="3" t="str">
        <f>VLOOKUP(E1103,[1]CATEGORÍA!$A$2:$B$83,2,0)</f>
        <v>OFICIAL DE MANTENIMIENTO</v>
      </c>
      <c r="G1103" s="3" t="s">
        <v>2417</v>
      </c>
      <c r="H1103">
        <v>2027</v>
      </c>
      <c r="I1103" t="s">
        <v>2461</v>
      </c>
      <c r="J1103" t="s">
        <v>2462</v>
      </c>
      <c r="K1103" t="s">
        <v>1843</v>
      </c>
      <c r="L1103" s="3" t="s">
        <v>95</v>
      </c>
      <c r="M1103" s="3" t="s">
        <v>98</v>
      </c>
      <c r="N1103">
        <v>5123.05</v>
      </c>
      <c r="O1103">
        <v>5123.05</v>
      </c>
      <c r="P1103">
        <v>4464.32</v>
      </c>
      <c r="Q1103">
        <v>4931.96</v>
      </c>
      <c r="R1103">
        <v>1096</v>
      </c>
      <c r="S1103">
        <v>1096</v>
      </c>
      <c r="T1103">
        <v>1096</v>
      </c>
      <c r="U1103">
        <v>1096</v>
      </c>
      <c r="V1103">
        <v>1096</v>
      </c>
      <c r="W1103">
        <v>1096</v>
      </c>
      <c r="X1103">
        <v>1096</v>
      </c>
      <c r="Y1103">
        <v>1096</v>
      </c>
      <c r="Z1103">
        <v>1096</v>
      </c>
      <c r="AA1103">
        <v>1096</v>
      </c>
      <c r="AB1103">
        <v>1096</v>
      </c>
      <c r="AC1103">
        <v>1096</v>
      </c>
      <c r="AD1103">
        <v>1096</v>
      </c>
      <c r="AE1103" t="s">
        <v>2356</v>
      </c>
      <c r="AF1103" s="8">
        <v>45169</v>
      </c>
      <c r="AG1103" s="8">
        <v>45169</v>
      </c>
      <c r="AH1103" s="4" t="s">
        <v>2553</v>
      </c>
    </row>
    <row r="1104" spans="1:34" x14ac:dyDescent="0.25">
      <c r="A1104">
        <v>2023</v>
      </c>
      <c r="B1104" s="8">
        <v>45108</v>
      </c>
      <c r="C1104" s="8">
        <v>45169</v>
      </c>
      <c r="D1104" t="s">
        <v>85</v>
      </c>
      <c r="E1104" t="s">
        <v>2379</v>
      </c>
      <c r="F1104" s="3" t="str">
        <f>VLOOKUP(E1104,[1]CATEGORÍA!$A$2:$B$83,2,0)</f>
        <v>SUBDIRECTOR DE AREA</v>
      </c>
      <c r="G1104" s="3" t="s">
        <v>2418</v>
      </c>
      <c r="H1104">
        <v>1000</v>
      </c>
      <c r="I1104" t="s">
        <v>1042</v>
      </c>
      <c r="J1104" t="s">
        <v>2084</v>
      </c>
      <c r="K1104" t="s">
        <v>2147</v>
      </c>
      <c r="L1104" s="3" t="s">
        <v>95</v>
      </c>
      <c r="M1104" s="3" t="s">
        <v>98</v>
      </c>
      <c r="N1104">
        <v>23545.75</v>
      </c>
      <c r="O1104">
        <v>23545.75</v>
      </c>
      <c r="P1104">
        <v>16562.61</v>
      </c>
      <c r="Q1104">
        <v>5295.52</v>
      </c>
      <c r="R1104">
        <v>1097</v>
      </c>
      <c r="S1104">
        <v>1097</v>
      </c>
      <c r="T1104">
        <v>1097</v>
      </c>
      <c r="U1104">
        <v>1097</v>
      </c>
      <c r="V1104">
        <v>1097</v>
      </c>
      <c r="W1104">
        <v>1097</v>
      </c>
      <c r="X1104">
        <v>1097</v>
      </c>
      <c r="Y1104">
        <v>1097</v>
      </c>
      <c r="Z1104">
        <v>1097</v>
      </c>
      <c r="AA1104">
        <v>1097</v>
      </c>
      <c r="AB1104">
        <v>1097</v>
      </c>
      <c r="AC1104">
        <v>1097</v>
      </c>
      <c r="AD1104">
        <v>1097</v>
      </c>
      <c r="AE1104" t="s">
        <v>2356</v>
      </c>
      <c r="AF1104" s="8">
        <v>45169</v>
      </c>
      <c r="AG1104" s="8">
        <v>45169</v>
      </c>
      <c r="AH1104" s="4" t="s">
        <v>2553</v>
      </c>
    </row>
    <row r="1105" spans="1:34" x14ac:dyDescent="0.25">
      <c r="A1105">
        <v>2023</v>
      </c>
      <c r="B1105" s="8">
        <v>45108</v>
      </c>
      <c r="C1105" s="8">
        <v>45169</v>
      </c>
      <c r="D1105" t="s">
        <v>85</v>
      </c>
      <c r="E1105" t="s">
        <v>2379</v>
      </c>
      <c r="F1105" s="3" t="str">
        <f>VLOOKUP(E1105,[1]CATEGORÍA!$A$2:$B$83,2,0)</f>
        <v>SUBDIRECTOR DE AREA</v>
      </c>
      <c r="G1105" s="3" t="s">
        <v>2418</v>
      </c>
      <c r="H1105">
        <v>1000</v>
      </c>
      <c r="I1105" t="s">
        <v>1043</v>
      </c>
      <c r="J1105" t="s">
        <v>1691</v>
      </c>
      <c r="K1105" t="s">
        <v>434</v>
      </c>
      <c r="L1105" s="3" t="s">
        <v>96</v>
      </c>
      <c r="M1105" s="3" t="s">
        <v>97</v>
      </c>
      <c r="N1105">
        <v>23545.75</v>
      </c>
      <c r="O1105">
        <v>23545.75</v>
      </c>
      <c r="P1105">
        <v>16562.61</v>
      </c>
      <c r="Q1105">
        <v>5887.52</v>
      </c>
      <c r="R1105">
        <v>1098</v>
      </c>
      <c r="S1105">
        <v>1098</v>
      </c>
      <c r="T1105">
        <v>1098</v>
      </c>
      <c r="U1105">
        <v>1098</v>
      </c>
      <c r="V1105">
        <v>1098</v>
      </c>
      <c r="W1105">
        <v>1098</v>
      </c>
      <c r="X1105">
        <v>1098</v>
      </c>
      <c r="Y1105">
        <v>1098</v>
      </c>
      <c r="Z1105">
        <v>1098</v>
      </c>
      <c r="AA1105">
        <v>1098</v>
      </c>
      <c r="AB1105">
        <v>1098</v>
      </c>
      <c r="AC1105">
        <v>1098</v>
      </c>
      <c r="AD1105">
        <v>1098</v>
      </c>
      <c r="AE1105" t="s">
        <v>2356</v>
      </c>
      <c r="AF1105" s="8">
        <v>45169</v>
      </c>
      <c r="AG1105" s="8">
        <v>45169</v>
      </c>
      <c r="AH1105" s="4" t="s">
        <v>2553</v>
      </c>
    </row>
    <row r="1106" spans="1:34" x14ac:dyDescent="0.25">
      <c r="A1106">
        <v>2023</v>
      </c>
      <c r="B1106" s="8">
        <v>45108</v>
      </c>
      <c r="C1106" s="8">
        <v>45169</v>
      </c>
      <c r="D1106" t="s">
        <v>85</v>
      </c>
      <c r="E1106" t="s">
        <v>2379</v>
      </c>
      <c r="F1106" s="3" t="str">
        <f>VLOOKUP(E1106,[1]CATEGORÍA!$A$2:$B$83,2,0)</f>
        <v>SUBDIRECTOR DE AREA</v>
      </c>
      <c r="G1106" s="3" t="s">
        <v>2418</v>
      </c>
      <c r="H1106">
        <v>1000</v>
      </c>
      <c r="I1106" t="s">
        <v>610</v>
      </c>
      <c r="J1106" t="s">
        <v>2092</v>
      </c>
      <c r="K1106" t="s">
        <v>2104</v>
      </c>
      <c r="L1106" s="3" t="s">
        <v>96</v>
      </c>
      <c r="M1106" s="3" t="s">
        <v>97</v>
      </c>
      <c r="N1106">
        <v>23545.75</v>
      </c>
      <c r="O1106">
        <v>23545.75</v>
      </c>
      <c r="P1106">
        <v>18073.7</v>
      </c>
      <c r="Q1106">
        <v>6015.87</v>
      </c>
      <c r="R1106">
        <v>1099</v>
      </c>
      <c r="S1106">
        <v>1099</v>
      </c>
      <c r="T1106">
        <v>1099</v>
      </c>
      <c r="U1106">
        <v>1099</v>
      </c>
      <c r="V1106">
        <v>1099</v>
      </c>
      <c r="W1106">
        <v>1099</v>
      </c>
      <c r="X1106">
        <v>1099</v>
      </c>
      <c r="Y1106">
        <v>1099</v>
      </c>
      <c r="Z1106">
        <v>1099</v>
      </c>
      <c r="AA1106">
        <v>1099</v>
      </c>
      <c r="AB1106">
        <v>1099</v>
      </c>
      <c r="AC1106">
        <v>1099</v>
      </c>
      <c r="AD1106">
        <v>1099</v>
      </c>
      <c r="AE1106" t="s">
        <v>2356</v>
      </c>
      <c r="AF1106" s="8">
        <v>45169</v>
      </c>
      <c r="AG1106" s="8">
        <v>45169</v>
      </c>
      <c r="AH1106" s="4" t="s">
        <v>2553</v>
      </c>
    </row>
    <row r="1107" spans="1:34" x14ac:dyDescent="0.25">
      <c r="A1107">
        <v>2023</v>
      </c>
      <c r="B1107" s="8">
        <v>45108</v>
      </c>
      <c r="C1107" s="8">
        <v>45169</v>
      </c>
      <c r="D1107" t="s">
        <v>85</v>
      </c>
      <c r="E1107" t="s">
        <v>2380</v>
      </c>
      <c r="F1107" s="3" t="str">
        <f>VLOOKUP(E1107,[1]CATEGORÍA!$A$2:$B$83,2,0)</f>
        <v>TECNICO ESPECIALIZADO</v>
      </c>
      <c r="G1107" s="3" t="s">
        <v>2419</v>
      </c>
      <c r="H1107">
        <v>1000</v>
      </c>
      <c r="I1107" t="s">
        <v>337</v>
      </c>
      <c r="J1107" t="s">
        <v>1712</v>
      </c>
      <c r="K1107" t="s">
        <v>1834</v>
      </c>
      <c r="L1107" s="3" t="s">
        <v>95</v>
      </c>
      <c r="M1107" s="3" t="s">
        <v>98</v>
      </c>
      <c r="N1107">
        <v>7867.6</v>
      </c>
      <c r="O1107">
        <v>7867.6</v>
      </c>
      <c r="P1107">
        <v>5719.71</v>
      </c>
      <c r="Q1107">
        <v>6321.35</v>
      </c>
      <c r="R1107">
        <v>1100</v>
      </c>
      <c r="S1107">
        <v>1100</v>
      </c>
      <c r="T1107">
        <v>1100</v>
      </c>
      <c r="U1107">
        <v>1100</v>
      </c>
      <c r="V1107">
        <v>1100</v>
      </c>
      <c r="W1107">
        <v>1100</v>
      </c>
      <c r="X1107">
        <v>1100</v>
      </c>
      <c r="Y1107">
        <v>1100</v>
      </c>
      <c r="Z1107">
        <v>1100</v>
      </c>
      <c r="AA1107">
        <v>1100</v>
      </c>
      <c r="AB1107">
        <v>1100</v>
      </c>
      <c r="AC1107">
        <v>1100</v>
      </c>
      <c r="AD1107">
        <v>1100</v>
      </c>
      <c r="AE1107" t="s">
        <v>2356</v>
      </c>
      <c r="AF1107" s="8">
        <v>45169</v>
      </c>
      <c r="AG1107" s="8">
        <v>45169</v>
      </c>
      <c r="AH1107" s="4" t="s">
        <v>2553</v>
      </c>
    </row>
    <row r="1108" spans="1:34" x14ac:dyDescent="0.25">
      <c r="A1108">
        <v>2023</v>
      </c>
      <c r="B1108" s="8">
        <v>45108</v>
      </c>
      <c r="C1108" s="8">
        <v>45169</v>
      </c>
      <c r="D1108" t="s">
        <v>85</v>
      </c>
      <c r="E1108" t="s">
        <v>2380</v>
      </c>
      <c r="F1108" s="3" t="str">
        <f>VLOOKUP(E1108,[1]CATEGORÍA!$A$2:$B$83,2,0)</f>
        <v>TECNICO ESPECIALIZADO</v>
      </c>
      <c r="G1108" s="3" t="s">
        <v>2419</v>
      </c>
      <c r="H1108">
        <v>1000</v>
      </c>
      <c r="I1108" t="s">
        <v>1044</v>
      </c>
      <c r="J1108" t="s">
        <v>2148</v>
      </c>
      <c r="K1108" t="s">
        <v>1706</v>
      </c>
      <c r="L1108" s="3" t="s">
        <v>95</v>
      </c>
      <c r="M1108" s="3" t="s">
        <v>98</v>
      </c>
      <c r="N1108">
        <v>7867.6</v>
      </c>
      <c r="O1108">
        <v>7867.6</v>
      </c>
      <c r="P1108">
        <v>5830.24</v>
      </c>
      <c r="Q1108">
        <v>5181.13</v>
      </c>
      <c r="R1108">
        <v>1101</v>
      </c>
      <c r="S1108">
        <v>1101</v>
      </c>
      <c r="T1108">
        <v>1101</v>
      </c>
      <c r="U1108">
        <v>1101</v>
      </c>
      <c r="V1108">
        <v>1101</v>
      </c>
      <c r="W1108">
        <v>1101</v>
      </c>
      <c r="X1108">
        <v>1101</v>
      </c>
      <c r="Y1108">
        <v>1101</v>
      </c>
      <c r="Z1108">
        <v>1101</v>
      </c>
      <c r="AA1108">
        <v>1101</v>
      </c>
      <c r="AB1108">
        <v>1101</v>
      </c>
      <c r="AC1108">
        <v>1101</v>
      </c>
      <c r="AD1108">
        <v>1101</v>
      </c>
      <c r="AE1108" t="s">
        <v>2356</v>
      </c>
      <c r="AF1108" s="8">
        <v>45169</v>
      </c>
      <c r="AG1108" s="8">
        <v>45169</v>
      </c>
      <c r="AH1108" s="4" t="s">
        <v>2553</v>
      </c>
    </row>
    <row r="1109" spans="1:34" x14ac:dyDescent="0.25">
      <c r="A1109">
        <v>2023</v>
      </c>
      <c r="B1109" s="8">
        <v>45108</v>
      </c>
      <c r="C1109" s="8">
        <v>45169</v>
      </c>
      <c r="D1109" t="s">
        <v>85</v>
      </c>
      <c r="E1109" t="s">
        <v>2380</v>
      </c>
      <c r="F1109" s="3" t="str">
        <f>VLOOKUP(E1109,[1]CATEGORÍA!$A$2:$B$83,2,0)</f>
        <v>TECNICO ESPECIALIZADO</v>
      </c>
      <c r="G1109" s="3" t="s">
        <v>2419</v>
      </c>
      <c r="H1109">
        <v>2030</v>
      </c>
      <c r="I1109" t="s">
        <v>276</v>
      </c>
      <c r="J1109" t="s">
        <v>2162</v>
      </c>
      <c r="K1109" t="s">
        <v>2163</v>
      </c>
      <c r="L1109" s="3" t="s">
        <v>95</v>
      </c>
      <c r="M1109" s="3" t="s">
        <v>98</v>
      </c>
      <c r="N1109">
        <v>7867.6</v>
      </c>
      <c r="O1109">
        <v>7867.6</v>
      </c>
      <c r="P1109">
        <v>5828.3200000000006</v>
      </c>
      <c r="Q1109">
        <v>5278.17</v>
      </c>
      <c r="R1109">
        <v>1102</v>
      </c>
      <c r="S1109">
        <v>1102</v>
      </c>
      <c r="T1109">
        <v>1102</v>
      </c>
      <c r="U1109">
        <v>1102</v>
      </c>
      <c r="V1109">
        <v>1102</v>
      </c>
      <c r="W1109">
        <v>1102</v>
      </c>
      <c r="X1109">
        <v>1102</v>
      </c>
      <c r="Y1109">
        <v>1102</v>
      </c>
      <c r="Z1109">
        <v>1102</v>
      </c>
      <c r="AA1109">
        <v>1102</v>
      </c>
      <c r="AB1109">
        <v>1102</v>
      </c>
      <c r="AC1109">
        <v>1102</v>
      </c>
      <c r="AD1109">
        <v>1102</v>
      </c>
      <c r="AE1109" t="s">
        <v>2356</v>
      </c>
      <c r="AF1109" s="8">
        <v>45169</v>
      </c>
      <c r="AG1109" s="8">
        <v>45169</v>
      </c>
      <c r="AH1109" s="4" t="s">
        <v>2553</v>
      </c>
    </row>
    <row r="1110" spans="1:34" x14ac:dyDescent="0.25">
      <c r="A1110">
        <v>2023</v>
      </c>
      <c r="B1110" s="8">
        <v>45108</v>
      </c>
      <c r="C1110" s="8">
        <v>45169</v>
      </c>
      <c r="D1110" t="s">
        <v>85</v>
      </c>
      <c r="E1110" t="s">
        <v>2380</v>
      </c>
      <c r="F1110" s="3" t="str">
        <f>VLOOKUP(E1110,[1]CATEGORÍA!$A$2:$B$83,2,0)</f>
        <v>TECNICO ESPECIALIZADO</v>
      </c>
      <c r="G1110" s="3" t="s">
        <v>2419</v>
      </c>
      <c r="H1110">
        <v>1000</v>
      </c>
      <c r="I1110" t="s">
        <v>743</v>
      </c>
      <c r="J1110" t="s">
        <v>1922</v>
      </c>
      <c r="K1110" t="s">
        <v>2149</v>
      </c>
      <c r="L1110" s="3" t="s">
        <v>95</v>
      </c>
      <c r="M1110" s="3" t="s">
        <v>98</v>
      </c>
      <c r="N1110">
        <v>7867.6</v>
      </c>
      <c r="O1110">
        <v>7867.6</v>
      </c>
      <c r="P1110">
        <v>5875.2300000000005</v>
      </c>
      <c r="Q1110">
        <v>6168.71</v>
      </c>
      <c r="R1110">
        <v>1103</v>
      </c>
      <c r="S1110">
        <v>1103</v>
      </c>
      <c r="T1110">
        <v>1103</v>
      </c>
      <c r="U1110">
        <v>1103</v>
      </c>
      <c r="V1110">
        <v>1103</v>
      </c>
      <c r="W1110">
        <v>1103</v>
      </c>
      <c r="X1110">
        <v>1103</v>
      </c>
      <c r="Y1110">
        <v>1103</v>
      </c>
      <c r="Z1110">
        <v>1103</v>
      </c>
      <c r="AA1110">
        <v>1103</v>
      </c>
      <c r="AB1110">
        <v>1103</v>
      </c>
      <c r="AC1110">
        <v>1103</v>
      </c>
      <c r="AD1110">
        <v>1103</v>
      </c>
      <c r="AE1110" t="s">
        <v>2356</v>
      </c>
      <c r="AF1110" s="8">
        <v>45169</v>
      </c>
      <c r="AG1110" s="8">
        <v>45169</v>
      </c>
      <c r="AH1110" s="4" t="s">
        <v>2553</v>
      </c>
    </row>
    <row r="1111" spans="1:34" x14ac:dyDescent="0.25">
      <c r="A1111">
        <v>2023</v>
      </c>
      <c r="B1111" s="8">
        <v>45108</v>
      </c>
      <c r="C1111" s="8">
        <v>45169</v>
      </c>
      <c r="D1111" t="s">
        <v>85</v>
      </c>
      <c r="E1111" t="s">
        <v>2380</v>
      </c>
      <c r="F1111" s="3" t="str">
        <f>VLOOKUP(E1111,[1]CATEGORÍA!$A$2:$B$83,2,0)</f>
        <v>TECNICO ESPECIALIZADO</v>
      </c>
      <c r="G1111" s="3" t="s">
        <v>2419</v>
      </c>
      <c r="H1111">
        <v>2011</v>
      </c>
      <c r="I1111" t="s">
        <v>1058</v>
      </c>
      <c r="J1111" t="s">
        <v>1702</v>
      </c>
      <c r="K1111" t="s">
        <v>1703</v>
      </c>
      <c r="L1111" s="3" t="s">
        <v>96</v>
      </c>
      <c r="M1111" s="3" t="s">
        <v>97</v>
      </c>
      <c r="N1111">
        <v>6738.25</v>
      </c>
      <c r="O1111">
        <v>6738.25</v>
      </c>
      <c r="P1111">
        <v>4987.95</v>
      </c>
      <c r="Q1111">
        <v>5862.59</v>
      </c>
      <c r="R1111">
        <v>1104</v>
      </c>
      <c r="S1111">
        <v>1104</v>
      </c>
      <c r="T1111">
        <v>1104</v>
      </c>
      <c r="U1111">
        <v>1104</v>
      </c>
      <c r="V1111">
        <v>1104</v>
      </c>
      <c r="W1111">
        <v>1104</v>
      </c>
      <c r="X1111">
        <v>1104</v>
      </c>
      <c r="Y1111">
        <v>1104</v>
      </c>
      <c r="Z1111">
        <v>1104</v>
      </c>
      <c r="AA1111">
        <v>1104</v>
      </c>
      <c r="AB1111">
        <v>1104</v>
      </c>
      <c r="AC1111">
        <v>1104</v>
      </c>
      <c r="AD1111">
        <v>1104</v>
      </c>
      <c r="AE1111" t="s">
        <v>2356</v>
      </c>
      <c r="AF1111" s="8">
        <v>45169</v>
      </c>
      <c r="AG1111" s="8">
        <v>45169</v>
      </c>
      <c r="AH1111" s="4" t="s">
        <v>2553</v>
      </c>
    </row>
    <row r="1112" spans="1:34" x14ac:dyDescent="0.25">
      <c r="A1112">
        <v>2023</v>
      </c>
      <c r="B1112" s="8">
        <v>45108</v>
      </c>
      <c r="C1112" s="8">
        <v>45169</v>
      </c>
      <c r="D1112" t="s">
        <v>85</v>
      </c>
      <c r="E1112" t="s">
        <v>2380</v>
      </c>
      <c r="F1112" s="3" t="str">
        <f>VLOOKUP(E1112,[1]CATEGORÍA!$A$2:$B$83,2,0)</f>
        <v>TECNICO ESPECIALIZADO</v>
      </c>
      <c r="G1112" s="3" t="s">
        <v>2419</v>
      </c>
      <c r="H1112">
        <v>2004</v>
      </c>
      <c r="I1112" t="s">
        <v>609</v>
      </c>
      <c r="J1112" t="s">
        <v>1731</v>
      </c>
      <c r="K1112" t="s">
        <v>2153</v>
      </c>
      <c r="L1112" s="3" t="s">
        <v>96</v>
      </c>
      <c r="M1112" s="3" t="s">
        <v>97</v>
      </c>
      <c r="N1112">
        <v>6738.25</v>
      </c>
      <c r="O1112">
        <v>6738.25</v>
      </c>
      <c r="P1112">
        <v>4984.4799999999996</v>
      </c>
      <c r="Q1112">
        <v>6152.23</v>
      </c>
      <c r="R1112">
        <v>1105</v>
      </c>
      <c r="S1112">
        <v>1105</v>
      </c>
      <c r="T1112">
        <v>1105</v>
      </c>
      <c r="U1112">
        <v>1105</v>
      </c>
      <c r="V1112">
        <v>1105</v>
      </c>
      <c r="W1112">
        <v>1105</v>
      </c>
      <c r="X1112">
        <v>1105</v>
      </c>
      <c r="Y1112">
        <v>1105</v>
      </c>
      <c r="Z1112">
        <v>1105</v>
      </c>
      <c r="AA1112">
        <v>1105</v>
      </c>
      <c r="AB1112">
        <v>1105</v>
      </c>
      <c r="AC1112">
        <v>1105</v>
      </c>
      <c r="AD1112">
        <v>1105</v>
      </c>
      <c r="AE1112" t="s">
        <v>2356</v>
      </c>
      <c r="AF1112" s="8">
        <v>45169</v>
      </c>
      <c r="AG1112" s="8">
        <v>45169</v>
      </c>
      <c r="AH1112" s="4" t="s">
        <v>2553</v>
      </c>
    </row>
    <row r="1113" spans="1:34" x14ac:dyDescent="0.25">
      <c r="A1113">
        <v>2023</v>
      </c>
      <c r="B1113" s="8">
        <v>45108</v>
      </c>
      <c r="C1113" s="8">
        <v>45169</v>
      </c>
      <c r="D1113" t="s">
        <v>85</v>
      </c>
      <c r="E1113" t="s">
        <v>2380</v>
      </c>
      <c r="F1113" s="3" t="str">
        <f>VLOOKUP(E1113,[1]CATEGORÍA!$A$2:$B$83,2,0)</f>
        <v>TECNICO ESPECIALIZADO</v>
      </c>
      <c r="G1113" s="3" t="s">
        <v>2419</v>
      </c>
      <c r="H1113">
        <v>2024</v>
      </c>
      <c r="I1113" t="s">
        <v>438</v>
      </c>
      <c r="J1113" t="s">
        <v>2158</v>
      </c>
      <c r="K1113" t="s">
        <v>1958</v>
      </c>
      <c r="L1113" s="3" t="s">
        <v>96</v>
      </c>
      <c r="M1113" s="3" t="s">
        <v>97</v>
      </c>
      <c r="N1113">
        <v>7867.6</v>
      </c>
      <c r="O1113">
        <v>7867.6</v>
      </c>
      <c r="P1113">
        <v>5875.3600000000006</v>
      </c>
      <c r="Q1113">
        <v>5887.52</v>
      </c>
      <c r="R1113">
        <v>1106</v>
      </c>
      <c r="S1113">
        <v>1106</v>
      </c>
      <c r="T1113">
        <v>1106</v>
      </c>
      <c r="U1113">
        <v>1106</v>
      </c>
      <c r="V1113">
        <v>1106</v>
      </c>
      <c r="W1113">
        <v>1106</v>
      </c>
      <c r="X1113">
        <v>1106</v>
      </c>
      <c r="Y1113">
        <v>1106</v>
      </c>
      <c r="Z1113">
        <v>1106</v>
      </c>
      <c r="AA1113">
        <v>1106</v>
      </c>
      <c r="AB1113">
        <v>1106</v>
      </c>
      <c r="AC1113">
        <v>1106</v>
      </c>
      <c r="AD1113">
        <v>1106</v>
      </c>
      <c r="AE1113" t="s">
        <v>2356</v>
      </c>
      <c r="AF1113" s="8">
        <v>45169</v>
      </c>
      <c r="AG1113" s="8">
        <v>45169</v>
      </c>
      <c r="AH1113" s="4" t="s">
        <v>2553</v>
      </c>
    </row>
    <row r="1114" spans="1:34" x14ac:dyDescent="0.25">
      <c r="A1114">
        <v>2023</v>
      </c>
      <c r="B1114" s="8">
        <v>45108</v>
      </c>
      <c r="C1114" s="8">
        <v>45169</v>
      </c>
      <c r="D1114" t="s">
        <v>85</v>
      </c>
      <c r="E1114" t="s">
        <v>2380</v>
      </c>
      <c r="F1114" s="3" t="str">
        <f>VLOOKUP(E1114,[1]CATEGORÍA!$A$2:$B$83,2,0)</f>
        <v>TECNICO ESPECIALIZADO</v>
      </c>
      <c r="G1114" s="3" t="s">
        <v>2419</v>
      </c>
      <c r="H1114">
        <v>2029</v>
      </c>
      <c r="I1114" t="s">
        <v>508</v>
      </c>
      <c r="J1114" t="s">
        <v>2161</v>
      </c>
      <c r="K1114" t="s">
        <v>1834</v>
      </c>
      <c r="L1114" s="3" t="s">
        <v>95</v>
      </c>
      <c r="M1114" s="3" t="s">
        <v>98</v>
      </c>
      <c r="N1114">
        <v>7867.6</v>
      </c>
      <c r="O1114">
        <v>7867.6</v>
      </c>
      <c r="P1114">
        <v>5889.34</v>
      </c>
      <c r="Q1114">
        <v>5135.42</v>
      </c>
      <c r="R1114">
        <v>1107</v>
      </c>
      <c r="S1114">
        <v>1107</v>
      </c>
      <c r="T1114">
        <v>1107</v>
      </c>
      <c r="U1114">
        <v>1107</v>
      </c>
      <c r="V1114">
        <v>1107</v>
      </c>
      <c r="W1114">
        <v>1107</v>
      </c>
      <c r="X1114">
        <v>1107</v>
      </c>
      <c r="Y1114">
        <v>1107</v>
      </c>
      <c r="Z1114">
        <v>1107</v>
      </c>
      <c r="AA1114">
        <v>1107</v>
      </c>
      <c r="AB1114">
        <v>1107</v>
      </c>
      <c r="AC1114">
        <v>1107</v>
      </c>
      <c r="AD1114">
        <v>1107</v>
      </c>
      <c r="AE1114" t="s">
        <v>2356</v>
      </c>
      <c r="AF1114" s="8">
        <v>45169</v>
      </c>
      <c r="AG1114" s="8">
        <v>45169</v>
      </c>
      <c r="AH1114" s="4" t="s">
        <v>2553</v>
      </c>
    </row>
    <row r="1115" spans="1:34" x14ac:dyDescent="0.25">
      <c r="A1115">
        <v>2023</v>
      </c>
      <c r="B1115" s="8">
        <v>45108</v>
      </c>
      <c r="C1115" s="8">
        <v>45169</v>
      </c>
      <c r="D1115" t="s">
        <v>85</v>
      </c>
      <c r="E1115" t="s">
        <v>2380</v>
      </c>
      <c r="F1115" s="3" t="str">
        <f>VLOOKUP(E1115,[1]CATEGORÍA!$A$2:$B$83,2,0)</f>
        <v>TECNICO ESPECIALIZADO</v>
      </c>
      <c r="G1115" s="3" t="s">
        <v>2419</v>
      </c>
      <c r="H1115">
        <v>1000</v>
      </c>
      <c r="I1115" t="s">
        <v>1045</v>
      </c>
      <c r="J1115" t="s">
        <v>1953</v>
      </c>
      <c r="K1115" t="s">
        <v>273</v>
      </c>
      <c r="L1115" s="3" t="s">
        <v>96</v>
      </c>
      <c r="M1115" s="3" t="s">
        <v>97</v>
      </c>
      <c r="N1115">
        <v>7867.6</v>
      </c>
      <c r="O1115">
        <v>7867.6</v>
      </c>
      <c r="P1115">
        <v>5918.67</v>
      </c>
      <c r="Q1115">
        <v>5822.85</v>
      </c>
      <c r="R1115">
        <v>1108</v>
      </c>
      <c r="S1115">
        <v>1108</v>
      </c>
      <c r="T1115">
        <v>1108</v>
      </c>
      <c r="U1115">
        <v>1108</v>
      </c>
      <c r="V1115">
        <v>1108</v>
      </c>
      <c r="W1115">
        <v>1108</v>
      </c>
      <c r="X1115">
        <v>1108</v>
      </c>
      <c r="Y1115">
        <v>1108</v>
      </c>
      <c r="Z1115">
        <v>1108</v>
      </c>
      <c r="AA1115">
        <v>1108</v>
      </c>
      <c r="AB1115">
        <v>1108</v>
      </c>
      <c r="AC1115">
        <v>1108</v>
      </c>
      <c r="AD1115">
        <v>1108</v>
      </c>
      <c r="AE1115" t="s">
        <v>2356</v>
      </c>
      <c r="AF1115" s="8">
        <v>45169</v>
      </c>
      <c r="AG1115" s="8">
        <v>45169</v>
      </c>
      <c r="AH1115" s="4" t="s">
        <v>2553</v>
      </c>
    </row>
    <row r="1116" spans="1:34" x14ac:dyDescent="0.25">
      <c r="A1116">
        <v>2023</v>
      </c>
      <c r="B1116" s="8">
        <v>45108</v>
      </c>
      <c r="C1116" s="8">
        <v>45169</v>
      </c>
      <c r="D1116" t="s">
        <v>85</v>
      </c>
      <c r="E1116" t="s">
        <v>2380</v>
      </c>
      <c r="F1116" s="3" t="str">
        <f>VLOOKUP(E1116,[1]CATEGORÍA!$A$2:$B$83,2,0)</f>
        <v>TECNICO ESPECIALIZADO</v>
      </c>
      <c r="G1116" s="3" t="s">
        <v>2419</v>
      </c>
      <c r="H1116">
        <v>2025</v>
      </c>
      <c r="I1116" t="s">
        <v>1065</v>
      </c>
      <c r="J1116" t="s">
        <v>1769</v>
      </c>
      <c r="K1116" t="s">
        <v>1958</v>
      </c>
      <c r="L1116" s="3" t="s">
        <v>95</v>
      </c>
      <c r="M1116" s="3" t="s">
        <v>98</v>
      </c>
      <c r="N1116">
        <v>7867.6</v>
      </c>
      <c r="O1116">
        <v>7867.6</v>
      </c>
      <c r="P1116">
        <v>5960.9600000000009</v>
      </c>
      <c r="Q1116">
        <v>5760.6900000000005</v>
      </c>
      <c r="R1116">
        <v>1109</v>
      </c>
      <c r="S1116">
        <v>1109</v>
      </c>
      <c r="T1116">
        <v>1109</v>
      </c>
      <c r="U1116">
        <v>1109</v>
      </c>
      <c r="V1116">
        <v>1109</v>
      </c>
      <c r="W1116">
        <v>1109</v>
      </c>
      <c r="X1116">
        <v>1109</v>
      </c>
      <c r="Y1116">
        <v>1109</v>
      </c>
      <c r="Z1116">
        <v>1109</v>
      </c>
      <c r="AA1116">
        <v>1109</v>
      </c>
      <c r="AB1116">
        <v>1109</v>
      </c>
      <c r="AC1116">
        <v>1109</v>
      </c>
      <c r="AD1116">
        <v>1109</v>
      </c>
      <c r="AE1116" t="s">
        <v>2356</v>
      </c>
      <c r="AF1116" s="8">
        <v>45169</v>
      </c>
      <c r="AG1116" s="8">
        <v>45169</v>
      </c>
      <c r="AH1116" s="4" t="s">
        <v>2553</v>
      </c>
    </row>
    <row r="1117" spans="1:34" x14ac:dyDescent="0.25">
      <c r="A1117">
        <v>2023</v>
      </c>
      <c r="B1117" s="8">
        <v>45108</v>
      </c>
      <c r="C1117" s="8">
        <v>45169</v>
      </c>
      <c r="D1117" t="s">
        <v>85</v>
      </c>
      <c r="E1117" t="s">
        <v>2380</v>
      </c>
      <c r="F1117" s="3" t="str">
        <f>VLOOKUP(E1117,[1]CATEGORÍA!$A$2:$B$83,2,0)</f>
        <v>TECNICO ESPECIALIZADO</v>
      </c>
      <c r="G1117" s="3" t="s">
        <v>2419</v>
      </c>
      <c r="H1117">
        <v>2014</v>
      </c>
      <c r="I1117" t="s">
        <v>1060</v>
      </c>
      <c r="J1117" t="s">
        <v>1749</v>
      </c>
      <c r="K1117" t="s">
        <v>1685</v>
      </c>
      <c r="L1117" s="3" t="s">
        <v>95</v>
      </c>
      <c r="M1117" s="3" t="s">
        <v>98</v>
      </c>
      <c r="N1117">
        <v>7867.6</v>
      </c>
      <c r="O1117">
        <v>7867.6</v>
      </c>
      <c r="P1117">
        <v>5960.93</v>
      </c>
      <c r="Q1117">
        <v>5152.76</v>
      </c>
      <c r="R1117">
        <v>1110</v>
      </c>
      <c r="S1117">
        <v>1110</v>
      </c>
      <c r="T1117">
        <v>1110</v>
      </c>
      <c r="U1117">
        <v>1110</v>
      </c>
      <c r="V1117">
        <v>1110</v>
      </c>
      <c r="W1117">
        <v>1110</v>
      </c>
      <c r="X1117">
        <v>1110</v>
      </c>
      <c r="Y1117">
        <v>1110</v>
      </c>
      <c r="Z1117">
        <v>1110</v>
      </c>
      <c r="AA1117">
        <v>1110</v>
      </c>
      <c r="AB1117">
        <v>1110</v>
      </c>
      <c r="AC1117">
        <v>1110</v>
      </c>
      <c r="AD1117">
        <v>1110</v>
      </c>
      <c r="AE1117" t="s">
        <v>2356</v>
      </c>
      <c r="AF1117" s="8">
        <v>45169</v>
      </c>
      <c r="AG1117" s="8">
        <v>45169</v>
      </c>
      <c r="AH1117" s="4" t="s">
        <v>2553</v>
      </c>
    </row>
    <row r="1118" spans="1:34" x14ac:dyDescent="0.25">
      <c r="A1118">
        <v>2023</v>
      </c>
      <c r="B1118" s="8">
        <v>45108</v>
      </c>
      <c r="C1118" s="8">
        <v>45169</v>
      </c>
      <c r="D1118" t="s">
        <v>85</v>
      </c>
      <c r="E1118" t="s">
        <v>2380</v>
      </c>
      <c r="F1118" s="3" t="str">
        <f>VLOOKUP(E1118,[1]CATEGORÍA!$A$2:$B$83,2,0)</f>
        <v>TECNICO ESPECIALIZADO</v>
      </c>
      <c r="G1118" s="3" t="s">
        <v>2419</v>
      </c>
      <c r="H1118">
        <v>1000</v>
      </c>
      <c r="I1118" t="s">
        <v>1046</v>
      </c>
      <c r="J1118" t="s">
        <v>1721</v>
      </c>
      <c r="K1118" t="s">
        <v>1685</v>
      </c>
      <c r="L1118" s="3" t="s">
        <v>96</v>
      </c>
      <c r="M1118" s="3" t="s">
        <v>97</v>
      </c>
      <c r="N1118">
        <v>7867.6</v>
      </c>
      <c r="O1118">
        <v>7867.6</v>
      </c>
      <c r="P1118">
        <v>5917.25</v>
      </c>
      <c r="Q1118">
        <v>5327.53</v>
      </c>
      <c r="R1118">
        <v>1111</v>
      </c>
      <c r="S1118">
        <v>1111</v>
      </c>
      <c r="T1118">
        <v>1111</v>
      </c>
      <c r="U1118">
        <v>1111</v>
      </c>
      <c r="V1118">
        <v>1111</v>
      </c>
      <c r="W1118">
        <v>1111</v>
      </c>
      <c r="X1118">
        <v>1111</v>
      </c>
      <c r="Y1118">
        <v>1111</v>
      </c>
      <c r="Z1118">
        <v>1111</v>
      </c>
      <c r="AA1118">
        <v>1111</v>
      </c>
      <c r="AB1118">
        <v>1111</v>
      </c>
      <c r="AC1118">
        <v>1111</v>
      </c>
      <c r="AD1118">
        <v>1111</v>
      </c>
      <c r="AE1118" t="s">
        <v>2356</v>
      </c>
      <c r="AF1118" s="8">
        <v>45169</v>
      </c>
      <c r="AG1118" s="8">
        <v>45169</v>
      </c>
      <c r="AH1118" s="4" t="s">
        <v>2553</v>
      </c>
    </row>
    <row r="1119" spans="1:34" x14ac:dyDescent="0.25">
      <c r="A1119">
        <v>2023</v>
      </c>
      <c r="B1119" s="8">
        <v>45108</v>
      </c>
      <c r="C1119" s="8">
        <v>45169</v>
      </c>
      <c r="D1119" t="s">
        <v>85</v>
      </c>
      <c r="E1119" t="s">
        <v>2380</v>
      </c>
      <c r="F1119" s="3" t="str">
        <f>VLOOKUP(E1119,[1]CATEGORÍA!$A$2:$B$83,2,0)</f>
        <v>TECNICO ESPECIALIZADO</v>
      </c>
      <c r="G1119" s="3" t="s">
        <v>2419</v>
      </c>
      <c r="H1119">
        <v>1000</v>
      </c>
      <c r="I1119" t="s">
        <v>1047</v>
      </c>
      <c r="J1119" t="s">
        <v>1692</v>
      </c>
      <c r="K1119" t="s">
        <v>1732</v>
      </c>
      <c r="L1119" s="3" t="s">
        <v>96</v>
      </c>
      <c r="M1119" s="3" t="s">
        <v>97</v>
      </c>
      <c r="N1119">
        <v>7867.6</v>
      </c>
      <c r="O1119">
        <v>7867.6</v>
      </c>
      <c r="P1119">
        <v>6003.24</v>
      </c>
      <c r="Q1119">
        <v>5426.07</v>
      </c>
      <c r="R1119">
        <v>1112</v>
      </c>
      <c r="S1119">
        <v>1112</v>
      </c>
      <c r="T1119">
        <v>1112</v>
      </c>
      <c r="U1119">
        <v>1112</v>
      </c>
      <c r="V1119">
        <v>1112</v>
      </c>
      <c r="W1119">
        <v>1112</v>
      </c>
      <c r="X1119">
        <v>1112</v>
      </c>
      <c r="Y1119">
        <v>1112</v>
      </c>
      <c r="Z1119">
        <v>1112</v>
      </c>
      <c r="AA1119">
        <v>1112</v>
      </c>
      <c r="AB1119">
        <v>1112</v>
      </c>
      <c r="AC1119">
        <v>1112</v>
      </c>
      <c r="AD1119">
        <v>1112</v>
      </c>
      <c r="AE1119" t="s">
        <v>2356</v>
      </c>
      <c r="AF1119" s="8">
        <v>45169</v>
      </c>
      <c r="AG1119" s="8">
        <v>45169</v>
      </c>
      <c r="AH1119" s="4" t="s">
        <v>2553</v>
      </c>
    </row>
    <row r="1120" spans="1:34" x14ac:dyDescent="0.25">
      <c r="A1120">
        <v>2023</v>
      </c>
      <c r="B1120" s="8">
        <v>45108</v>
      </c>
      <c r="C1120" s="8">
        <v>45169</v>
      </c>
      <c r="D1120" t="s">
        <v>85</v>
      </c>
      <c r="E1120" t="s">
        <v>2380</v>
      </c>
      <c r="F1120" s="3" t="str">
        <f>VLOOKUP(E1120,[1]CATEGORÍA!$A$2:$B$83,2,0)</f>
        <v>TECNICO ESPECIALIZADO</v>
      </c>
      <c r="G1120" s="3" t="s">
        <v>2419</v>
      </c>
      <c r="H1120">
        <v>2008</v>
      </c>
      <c r="I1120" t="s">
        <v>1055</v>
      </c>
      <c r="J1120" t="s">
        <v>1749</v>
      </c>
      <c r="K1120" t="s">
        <v>2082</v>
      </c>
      <c r="L1120" s="3" t="s">
        <v>96</v>
      </c>
      <c r="M1120" s="3" t="s">
        <v>97</v>
      </c>
      <c r="N1120">
        <v>7867.6</v>
      </c>
      <c r="O1120">
        <v>7867.6</v>
      </c>
      <c r="P1120">
        <v>5962.72</v>
      </c>
      <c r="Q1120">
        <v>5601.24</v>
      </c>
      <c r="R1120">
        <v>1113</v>
      </c>
      <c r="S1120">
        <v>1113</v>
      </c>
      <c r="T1120">
        <v>1113</v>
      </c>
      <c r="U1120">
        <v>1113</v>
      </c>
      <c r="V1120">
        <v>1113</v>
      </c>
      <c r="W1120">
        <v>1113</v>
      </c>
      <c r="X1120">
        <v>1113</v>
      </c>
      <c r="Y1120">
        <v>1113</v>
      </c>
      <c r="Z1120">
        <v>1113</v>
      </c>
      <c r="AA1120">
        <v>1113</v>
      </c>
      <c r="AB1120">
        <v>1113</v>
      </c>
      <c r="AC1120">
        <v>1113</v>
      </c>
      <c r="AD1120">
        <v>1113</v>
      </c>
      <c r="AE1120" t="s">
        <v>2356</v>
      </c>
      <c r="AF1120" s="8">
        <v>45169</v>
      </c>
      <c r="AG1120" s="8">
        <v>45169</v>
      </c>
      <c r="AH1120" s="4" t="s">
        <v>2553</v>
      </c>
    </row>
    <row r="1121" spans="1:34" x14ac:dyDescent="0.25">
      <c r="A1121">
        <v>2023</v>
      </c>
      <c r="B1121" s="8">
        <v>45108</v>
      </c>
      <c r="C1121" s="8">
        <v>45169</v>
      </c>
      <c r="D1121" t="s">
        <v>85</v>
      </c>
      <c r="E1121" t="s">
        <v>2380</v>
      </c>
      <c r="F1121" s="3" t="str">
        <f>VLOOKUP(E1121,[1]CATEGORÍA!$A$2:$B$83,2,0)</f>
        <v>TECNICO ESPECIALIZADO</v>
      </c>
      <c r="G1121" s="3" t="s">
        <v>2419</v>
      </c>
      <c r="H1121">
        <v>2031</v>
      </c>
      <c r="I1121" t="s">
        <v>258</v>
      </c>
      <c r="J1121" t="s">
        <v>2164</v>
      </c>
      <c r="K1121" t="s">
        <v>2165</v>
      </c>
      <c r="L1121" s="3" t="s">
        <v>96</v>
      </c>
      <c r="M1121" s="3" t="s">
        <v>97</v>
      </c>
      <c r="N1121">
        <v>6738.25</v>
      </c>
      <c r="O1121">
        <v>6738.25</v>
      </c>
      <c r="P1121">
        <v>5186.5599999999995</v>
      </c>
      <c r="Q1121">
        <v>5673.27</v>
      </c>
      <c r="R1121">
        <v>1114</v>
      </c>
      <c r="S1121">
        <v>1114</v>
      </c>
      <c r="T1121">
        <v>1114</v>
      </c>
      <c r="U1121">
        <v>1114</v>
      </c>
      <c r="V1121">
        <v>1114</v>
      </c>
      <c r="W1121">
        <v>1114</v>
      </c>
      <c r="X1121">
        <v>1114</v>
      </c>
      <c r="Y1121">
        <v>1114</v>
      </c>
      <c r="Z1121">
        <v>1114</v>
      </c>
      <c r="AA1121">
        <v>1114</v>
      </c>
      <c r="AB1121">
        <v>1114</v>
      </c>
      <c r="AC1121">
        <v>1114</v>
      </c>
      <c r="AD1121">
        <v>1114</v>
      </c>
      <c r="AE1121" t="s">
        <v>2356</v>
      </c>
      <c r="AF1121" s="8">
        <v>45169</v>
      </c>
      <c r="AG1121" s="8">
        <v>45169</v>
      </c>
      <c r="AH1121" s="4" t="s">
        <v>2553</v>
      </c>
    </row>
    <row r="1122" spans="1:34" x14ac:dyDescent="0.25">
      <c r="A1122">
        <v>2023</v>
      </c>
      <c r="B1122" s="8">
        <v>45108</v>
      </c>
      <c r="C1122" s="8">
        <v>45169</v>
      </c>
      <c r="D1122" t="s">
        <v>85</v>
      </c>
      <c r="E1122" t="s">
        <v>2380</v>
      </c>
      <c r="F1122" s="3" t="str">
        <f>VLOOKUP(E1122,[1]CATEGORÍA!$A$2:$B$83,2,0)</f>
        <v>TECNICO ESPECIALIZADO</v>
      </c>
      <c r="G1122" s="3" t="s">
        <v>2419</v>
      </c>
      <c r="H1122">
        <v>2014</v>
      </c>
      <c r="I1122" t="s">
        <v>372</v>
      </c>
      <c r="J1122" t="s">
        <v>1919</v>
      </c>
      <c r="K1122" t="s">
        <v>2154</v>
      </c>
      <c r="L1122" s="3" t="s">
        <v>96</v>
      </c>
      <c r="M1122" s="3" t="s">
        <v>97</v>
      </c>
      <c r="N1122">
        <v>7867.6</v>
      </c>
      <c r="O1122">
        <v>7867.6</v>
      </c>
      <c r="P1122">
        <v>6076.1</v>
      </c>
      <c r="Q1122">
        <v>5704.84</v>
      </c>
      <c r="R1122">
        <v>1115</v>
      </c>
      <c r="S1122">
        <v>1115</v>
      </c>
      <c r="T1122">
        <v>1115</v>
      </c>
      <c r="U1122">
        <v>1115</v>
      </c>
      <c r="V1122">
        <v>1115</v>
      </c>
      <c r="W1122">
        <v>1115</v>
      </c>
      <c r="X1122">
        <v>1115</v>
      </c>
      <c r="Y1122">
        <v>1115</v>
      </c>
      <c r="Z1122">
        <v>1115</v>
      </c>
      <c r="AA1122">
        <v>1115</v>
      </c>
      <c r="AB1122">
        <v>1115</v>
      </c>
      <c r="AC1122">
        <v>1115</v>
      </c>
      <c r="AD1122">
        <v>1115</v>
      </c>
      <c r="AE1122" t="s">
        <v>2356</v>
      </c>
      <c r="AF1122" s="8">
        <v>45169</v>
      </c>
      <c r="AG1122" s="8">
        <v>45169</v>
      </c>
      <c r="AH1122" s="4" t="s">
        <v>2553</v>
      </c>
    </row>
    <row r="1123" spans="1:34" x14ac:dyDescent="0.25">
      <c r="A1123">
        <v>2023</v>
      </c>
      <c r="B1123" s="8">
        <v>45108</v>
      </c>
      <c r="C1123" s="8">
        <v>45169</v>
      </c>
      <c r="D1123" t="s">
        <v>85</v>
      </c>
      <c r="E1123" t="s">
        <v>2380</v>
      </c>
      <c r="F1123" s="3" t="str">
        <f>VLOOKUP(E1123,[1]CATEGORÍA!$A$2:$B$83,2,0)</f>
        <v>TECNICO ESPECIALIZADO</v>
      </c>
      <c r="G1123" s="3" t="s">
        <v>2419</v>
      </c>
      <c r="H1123">
        <v>2023</v>
      </c>
      <c r="I1123" t="s">
        <v>651</v>
      </c>
      <c r="J1123" t="s">
        <v>1744</v>
      </c>
      <c r="K1123" t="s">
        <v>1744</v>
      </c>
      <c r="L1123" s="3" t="s">
        <v>95</v>
      </c>
      <c r="M1123" s="3" t="s">
        <v>98</v>
      </c>
      <c r="N1123">
        <v>7867.6</v>
      </c>
      <c r="O1123">
        <v>7867.6</v>
      </c>
      <c r="P1123">
        <v>5881.68</v>
      </c>
      <c r="Q1123">
        <v>5598.07</v>
      </c>
      <c r="R1123">
        <v>1116</v>
      </c>
      <c r="S1123">
        <v>1116</v>
      </c>
      <c r="T1123">
        <v>1116</v>
      </c>
      <c r="U1123">
        <v>1116</v>
      </c>
      <c r="V1123">
        <v>1116</v>
      </c>
      <c r="W1123">
        <v>1116</v>
      </c>
      <c r="X1123">
        <v>1116</v>
      </c>
      <c r="Y1123">
        <v>1116</v>
      </c>
      <c r="Z1123">
        <v>1116</v>
      </c>
      <c r="AA1123">
        <v>1116</v>
      </c>
      <c r="AB1123">
        <v>1116</v>
      </c>
      <c r="AC1123">
        <v>1116</v>
      </c>
      <c r="AD1123">
        <v>1116</v>
      </c>
      <c r="AE1123" t="s">
        <v>2356</v>
      </c>
      <c r="AF1123" s="8">
        <v>45169</v>
      </c>
      <c r="AG1123" s="8">
        <v>45169</v>
      </c>
      <c r="AH1123" s="4" t="s">
        <v>2553</v>
      </c>
    </row>
    <row r="1124" spans="1:34" x14ac:dyDescent="0.25">
      <c r="A1124">
        <v>2023</v>
      </c>
      <c r="B1124" s="8">
        <v>45108</v>
      </c>
      <c r="C1124" s="8">
        <v>45169</v>
      </c>
      <c r="D1124" t="s">
        <v>85</v>
      </c>
      <c r="E1124" t="s">
        <v>2380</v>
      </c>
      <c r="F1124" s="3" t="str">
        <f>VLOOKUP(E1124,[1]CATEGORÍA!$A$2:$B$83,2,0)</f>
        <v>TECNICO ESPECIALIZADO</v>
      </c>
      <c r="G1124" s="3" t="s">
        <v>2419</v>
      </c>
      <c r="H1124">
        <v>1000</v>
      </c>
      <c r="I1124" t="s">
        <v>817</v>
      </c>
      <c r="J1124" t="s">
        <v>1897</v>
      </c>
      <c r="K1124" t="s">
        <v>2150</v>
      </c>
      <c r="L1124" s="3" t="s">
        <v>95</v>
      </c>
      <c r="M1124" s="3" t="s">
        <v>98</v>
      </c>
      <c r="N1124">
        <v>7867.6</v>
      </c>
      <c r="O1124">
        <v>7867.6</v>
      </c>
      <c r="P1124">
        <v>6106.6100000000006</v>
      </c>
      <c r="Q1124">
        <v>5895.24</v>
      </c>
      <c r="R1124">
        <v>1117</v>
      </c>
      <c r="S1124">
        <v>1117</v>
      </c>
      <c r="T1124">
        <v>1117</v>
      </c>
      <c r="U1124">
        <v>1117</v>
      </c>
      <c r="V1124">
        <v>1117</v>
      </c>
      <c r="W1124">
        <v>1117</v>
      </c>
      <c r="X1124">
        <v>1117</v>
      </c>
      <c r="Y1124">
        <v>1117</v>
      </c>
      <c r="Z1124">
        <v>1117</v>
      </c>
      <c r="AA1124">
        <v>1117</v>
      </c>
      <c r="AB1124">
        <v>1117</v>
      </c>
      <c r="AC1124">
        <v>1117</v>
      </c>
      <c r="AD1124">
        <v>1117</v>
      </c>
      <c r="AE1124" t="s">
        <v>2356</v>
      </c>
      <c r="AF1124" s="8">
        <v>45169</v>
      </c>
      <c r="AG1124" s="8">
        <v>45169</v>
      </c>
      <c r="AH1124" s="4" t="s">
        <v>2553</v>
      </c>
    </row>
    <row r="1125" spans="1:34" x14ac:dyDescent="0.25">
      <c r="A1125">
        <v>2023</v>
      </c>
      <c r="B1125" s="8">
        <v>45108</v>
      </c>
      <c r="C1125" s="8">
        <v>45169</v>
      </c>
      <c r="D1125" t="s">
        <v>85</v>
      </c>
      <c r="E1125" t="s">
        <v>2380</v>
      </c>
      <c r="F1125" s="3" t="str">
        <f>VLOOKUP(E1125,[1]CATEGORÍA!$A$2:$B$83,2,0)</f>
        <v>TECNICO ESPECIALIZADO</v>
      </c>
      <c r="G1125" s="3" t="s">
        <v>2419</v>
      </c>
      <c r="H1125">
        <v>2027</v>
      </c>
      <c r="I1125" t="s">
        <v>1066</v>
      </c>
      <c r="J1125" t="s">
        <v>1685</v>
      </c>
      <c r="K1125" t="s">
        <v>2160</v>
      </c>
      <c r="L1125" s="3" t="s">
        <v>95</v>
      </c>
      <c r="M1125" s="3" t="s">
        <v>98</v>
      </c>
      <c r="N1125">
        <v>6738.25</v>
      </c>
      <c r="O1125">
        <v>6738.25</v>
      </c>
      <c r="P1125">
        <v>5212.3</v>
      </c>
      <c r="Q1125">
        <v>5638.58</v>
      </c>
      <c r="R1125">
        <v>1118</v>
      </c>
      <c r="S1125">
        <v>1118</v>
      </c>
      <c r="T1125">
        <v>1118</v>
      </c>
      <c r="U1125">
        <v>1118</v>
      </c>
      <c r="V1125">
        <v>1118</v>
      </c>
      <c r="W1125">
        <v>1118</v>
      </c>
      <c r="X1125">
        <v>1118</v>
      </c>
      <c r="Y1125">
        <v>1118</v>
      </c>
      <c r="Z1125">
        <v>1118</v>
      </c>
      <c r="AA1125">
        <v>1118</v>
      </c>
      <c r="AB1125">
        <v>1118</v>
      </c>
      <c r="AC1125">
        <v>1118</v>
      </c>
      <c r="AD1125">
        <v>1118</v>
      </c>
      <c r="AE1125" t="s">
        <v>2356</v>
      </c>
      <c r="AF1125" s="8">
        <v>45169</v>
      </c>
      <c r="AG1125" s="8">
        <v>45169</v>
      </c>
      <c r="AH1125" s="4" t="s">
        <v>2553</v>
      </c>
    </row>
    <row r="1126" spans="1:34" x14ac:dyDescent="0.25">
      <c r="A1126">
        <v>2023</v>
      </c>
      <c r="B1126" s="8">
        <v>45108</v>
      </c>
      <c r="C1126" s="8">
        <v>45169</v>
      </c>
      <c r="D1126" t="s">
        <v>85</v>
      </c>
      <c r="E1126" t="s">
        <v>2380</v>
      </c>
      <c r="F1126" s="3" t="str">
        <f>VLOOKUP(E1126,[1]CATEGORÍA!$A$2:$B$83,2,0)</f>
        <v>TECNICO ESPECIALIZADO</v>
      </c>
      <c r="G1126" s="3" t="s">
        <v>2419</v>
      </c>
      <c r="H1126">
        <v>2008</v>
      </c>
      <c r="I1126" t="s">
        <v>1056</v>
      </c>
      <c r="J1126" t="s">
        <v>1751</v>
      </c>
      <c r="K1126" t="s">
        <v>1698</v>
      </c>
      <c r="L1126" s="3" t="s">
        <v>96</v>
      </c>
      <c r="M1126" s="3" t="s">
        <v>97</v>
      </c>
      <c r="N1126">
        <v>7867.6</v>
      </c>
      <c r="O1126">
        <v>7867.6</v>
      </c>
      <c r="P1126">
        <v>6181.52</v>
      </c>
      <c r="Q1126">
        <v>5877.9</v>
      </c>
      <c r="R1126">
        <v>1119</v>
      </c>
      <c r="S1126">
        <v>1119</v>
      </c>
      <c r="T1126">
        <v>1119</v>
      </c>
      <c r="U1126">
        <v>1119</v>
      </c>
      <c r="V1126">
        <v>1119</v>
      </c>
      <c r="W1126">
        <v>1119</v>
      </c>
      <c r="X1126">
        <v>1119</v>
      </c>
      <c r="Y1126">
        <v>1119</v>
      </c>
      <c r="Z1126">
        <v>1119</v>
      </c>
      <c r="AA1126">
        <v>1119</v>
      </c>
      <c r="AB1126">
        <v>1119</v>
      </c>
      <c r="AC1126">
        <v>1119</v>
      </c>
      <c r="AD1126">
        <v>1119</v>
      </c>
      <c r="AE1126" t="s">
        <v>2356</v>
      </c>
      <c r="AF1126" s="8">
        <v>45169</v>
      </c>
      <c r="AG1126" s="8">
        <v>45169</v>
      </c>
      <c r="AH1126" s="4" t="s">
        <v>2553</v>
      </c>
    </row>
    <row r="1127" spans="1:34" x14ac:dyDescent="0.25">
      <c r="A1127">
        <v>2023</v>
      </c>
      <c r="B1127" s="8">
        <v>45108</v>
      </c>
      <c r="C1127" s="8">
        <v>45169</v>
      </c>
      <c r="D1127" t="s">
        <v>85</v>
      </c>
      <c r="E1127" t="s">
        <v>2380</v>
      </c>
      <c r="F1127" s="3" t="str">
        <f>VLOOKUP(E1127,[1]CATEGORÍA!$A$2:$B$83,2,0)</f>
        <v>TECNICO ESPECIALIZADO</v>
      </c>
      <c r="G1127" s="3" t="s">
        <v>2419</v>
      </c>
      <c r="H1127">
        <v>2016</v>
      </c>
      <c r="I1127" t="s">
        <v>1062</v>
      </c>
      <c r="J1127" t="s">
        <v>1766</v>
      </c>
      <c r="K1127" t="s">
        <v>1761</v>
      </c>
      <c r="L1127" s="3" t="s">
        <v>96</v>
      </c>
      <c r="M1127" s="3" t="s">
        <v>97</v>
      </c>
      <c r="N1127">
        <v>6738.25</v>
      </c>
      <c r="O1127">
        <v>6738.25</v>
      </c>
      <c r="P1127">
        <v>5238.09</v>
      </c>
      <c r="Q1127">
        <v>6078.75</v>
      </c>
      <c r="R1127">
        <v>1120</v>
      </c>
      <c r="S1127">
        <v>1120</v>
      </c>
      <c r="T1127">
        <v>1120</v>
      </c>
      <c r="U1127">
        <v>1120</v>
      </c>
      <c r="V1127">
        <v>1120</v>
      </c>
      <c r="W1127">
        <v>1120</v>
      </c>
      <c r="X1127">
        <v>1120</v>
      </c>
      <c r="Y1127">
        <v>1120</v>
      </c>
      <c r="Z1127">
        <v>1120</v>
      </c>
      <c r="AA1127">
        <v>1120</v>
      </c>
      <c r="AB1127">
        <v>1120</v>
      </c>
      <c r="AC1127">
        <v>1120</v>
      </c>
      <c r="AD1127">
        <v>1120</v>
      </c>
      <c r="AE1127" t="s">
        <v>2356</v>
      </c>
      <c r="AF1127" s="8">
        <v>45169</v>
      </c>
      <c r="AG1127" s="8">
        <v>45169</v>
      </c>
      <c r="AH1127" s="4" t="s">
        <v>2553</v>
      </c>
    </row>
    <row r="1128" spans="1:34" x14ac:dyDescent="0.25">
      <c r="A1128">
        <v>2023</v>
      </c>
      <c r="B1128" s="8">
        <v>45108</v>
      </c>
      <c r="C1128" s="8">
        <v>45169</v>
      </c>
      <c r="D1128" t="s">
        <v>85</v>
      </c>
      <c r="E1128" t="s">
        <v>2380</v>
      </c>
      <c r="F1128" s="3" t="str">
        <f>VLOOKUP(E1128,[1]CATEGORÍA!$A$2:$B$83,2,0)</f>
        <v>TECNICO ESPECIALIZADO</v>
      </c>
      <c r="G1128" s="3" t="s">
        <v>2419</v>
      </c>
      <c r="H1128">
        <v>1000</v>
      </c>
      <c r="I1128" t="s">
        <v>1048</v>
      </c>
      <c r="J1128" t="s">
        <v>1709</v>
      </c>
      <c r="K1128" t="s">
        <v>2151</v>
      </c>
      <c r="L1128" s="3" t="s">
        <v>95</v>
      </c>
      <c r="M1128" s="3" t="s">
        <v>98</v>
      </c>
      <c r="N1128">
        <v>7867.6</v>
      </c>
      <c r="O1128">
        <v>7867.6</v>
      </c>
      <c r="P1128">
        <v>6126</v>
      </c>
      <c r="Q1128">
        <v>5306.6900000000005</v>
      </c>
      <c r="R1128">
        <v>1121</v>
      </c>
      <c r="S1128">
        <v>1121</v>
      </c>
      <c r="T1128">
        <v>1121</v>
      </c>
      <c r="U1128">
        <v>1121</v>
      </c>
      <c r="V1128">
        <v>1121</v>
      </c>
      <c r="W1128">
        <v>1121</v>
      </c>
      <c r="X1128">
        <v>1121</v>
      </c>
      <c r="Y1128">
        <v>1121</v>
      </c>
      <c r="Z1128">
        <v>1121</v>
      </c>
      <c r="AA1128">
        <v>1121</v>
      </c>
      <c r="AB1128">
        <v>1121</v>
      </c>
      <c r="AC1128">
        <v>1121</v>
      </c>
      <c r="AD1128">
        <v>1121</v>
      </c>
      <c r="AE1128" t="s">
        <v>2356</v>
      </c>
      <c r="AF1128" s="8">
        <v>45169</v>
      </c>
      <c r="AG1128" s="8">
        <v>45169</v>
      </c>
      <c r="AH1128" s="4" t="s">
        <v>2553</v>
      </c>
    </row>
    <row r="1129" spans="1:34" x14ac:dyDescent="0.25">
      <c r="A1129">
        <v>2023</v>
      </c>
      <c r="B1129" s="8">
        <v>45108</v>
      </c>
      <c r="C1129" s="8">
        <v>45169</v>
      </c>
      <c r="D1129" t="s">
        <v>85</v>
      </c>
      <c r="E1129" t="s">
        <v>2380</v>
      </c>
      <c r="F1129" s="3" t="str">
        <f>VLOOKUP(E1129,[1]CATEGORÍA!$A$2:$B$83,2,0)</f>
        <v>TECNICO ESPECIALIZADO</v>
      </c>
      <c r="G1129" s="3" t="s">
        <v>2419</v>
      </c>
      <c r="H1129">
        <v>2024</v>
      </c>
      <c r="I1129" t="s">
        <v>680</v>
      </c>
      <c r="J1129" t="s">
        <v>1968</v>
      </c>
      <c r="K1129" t="s">
        <v>2159</v>
      </c>
      <c r="L1129" s="3" t="s">
        <v>96</v>
      </c>
      <c r="M1129" s="3" t="s">
        <v>97</v>
      </c>
      <c r="N1129">
        <v>7867.6</v>
      </c>
      <c r="O1129">
        <v>7867.6</v>
      </c>
      <c r="P1129">
        <v>6216.16</v>
      </c>
      <c r="Q1129">
        <v>5655.92</v>
      </c>
      <c r="R1129">
        <v>1122</v>
      </c>
      <c r="S1129">
        <v>1122</v>
      </c>
      <c r="T1129">
        <v>1122</v>
      </c>
      <c r="U1129">
        <v>1122</v>
      </c>
      <c r="V1129">
        <v>1122</v>
      </c>
      <c r="W1129">
        <v>1122</v>
      </c>
      <c r="X1129">
        <v>1122</v>
      </c>
      <c r="Y1129">
        <v>1122</v>
      </c>
      <c r="Z1129">
        <v>1122</v>
      </c>
      <c r="AA1129">
        <v>1122</v>
      </c>
      <c r="AB1129">
        <v>1122</v>
      </c>
      <c r="AC1129">
        <v>1122</v>
      </c>
      <c r="AD1129">
        <v>1122</v>
      </c>
      <c r="AE1129" t="s">
        <v>2356</v>
      </c>
      <c r="AF1129" s="8">
        <v>45169</v>
      </c>
      <c r="AG1129" s="8">
        <v>45169</v>
      </c>
      <c r="AH1129" s="4" t="s">
        <v>2553</v>
      </c>
    </row>
    <row r="1130" spans="1:34" x14ac:dyDescent="0.25">
      <c r="A1130">
        <v>2023</v>
      </c>
      <c r="B1130" s="8">
        <v>45108</v>
      </c>
      <c r="C1130" s="8">
        <v>45169</v>
      </c>
      <c r="D1130" t="s">
        <v>85</v>
      </c>
      <c r="E1130" t="s">
        <v>2380</v>
      </c>
      <c r="F1130" s="3" t="str">
        <f>VLOOKUP(E1130,[1]CATEGORÍA!$A$2:$B$83,2,0)</f>
        <v>TECNICO ESPECIALIZADO</v>
      </c>
      <c r="G1130" s="3" t="s">
        <v>2419</v>
      </c>
      <c r="H1130">
        <v>1000</v>
      </c>
      <c r="I1130" t="s">
        <v>1049</v>
      </c>
      <c r="J1130" t="s">
        <v>1721</v>
      </c>
      <c r="K1130" t="s">
        <v>1742</v>
      </c>
      <c r="L1130" s="3" t="s">
        <v>95</v>
      </c>
      <c r="M1130" s="3" t="s">
        <v>98</v>
      </c>
      <c r="N1130">
        <v>7867.6</v>
      </c>
      <c r="O1130">
        <v>7867.6</v>
      </c>
      <c r="P1130">
        <v>6247.5300000000007</v>
      </c>
      <c r="Q1130">
        <v>5463.99</v>
      </c>
      <c r="R1130">
        <v>1123</v>
      </c>
      <c r="S1130">
        <v>1123</v>
      </c>
      <c r="T1130">
        <v>1123</v>
      </c>
      <c r="U1130">
        <v>1123</v>
      </c>
      <c r="V1130">
        <v>1123</v>
      </c>
      <c r="W1130">
        <v>1123</v>
      </c>
      <c r="X1130">
        <v>1123</v>
      </c>
      <c r="Y1130">
        <v>1123</v>
      </c>
      <c r="Z1130">
        <v>1123</v>
      </c>
      <c r="AA1130">
        <v>1123</v>
      </c>
      <c r="AB1130">
        <v>1123</v>
      </c>
      <c r="AC1130">
        <v>1123</v>
      </c>
      <c r="AD1130">
        <v>1123</v>
      </c>
      <c r="AE1130" t="s">
        <v>2356</v>
      </c>
      <c r="AF1130" s="8">
        <v>45169</v>
      </c>
      <c r="AG1130" s="8">
        <v>45169</v>
      </c>
      <c r="AH1130" s="4" t="s">
        <v>2553</v>
      </c>
    </row>
    <row r="1131" spans="1:34" x14ac:dyDescent="0.25">
      <c r="A1131">
        <v>2023</v>
      </c>
      <c r="B1131" s="8">
        <v>45108</v>
      </c>
      <c r="C1131" s="8">
        <v>45169</v>
      </c>
      <c r="D1131" t="s">
        <v>85</v>
      </c>
      <c r="E1131" t="s">
        <v>2380</v>
      </c>
      <c r="F1131" s="3" t="str">
        <f>VLOOKUP(E1131,[1]CATEGORÍA!$A$2:$B$83,2,0)</f>
        <v>TECNICO ESPECIALIZADO</v>
      </c>
      <c r="G1131" s="3" t="s">
        <v>2419</v>
      </c>
      <c r="H1131">
        <v>1000</v>
      </c>
      <c r="I1131" t="s">
        <v>1051</v>
      </c>
      <c r="J1131" t="s">
        <v>1691</v>
      </c>
      <c r="K1131" t="s">
        <v>1693</v>
      </c>
      <c r="L1131" s="3" t="s">
        <v>96</v>
      </c>
      <c r="M1131" s="3" t="s">
        <v>97</v>
      </c>
      <c r="N1131">
        <v>7867.6</v>
      </c>
      <c r="O1131">
        <v>7867.6</v>
      </c>
      <c r="P1131">
        <v>6285.6500000000005</v>
      </c>
      <c r="Q1131">
        <v>6053.08</v>
      </c>
      <c r="R1131">
        <v>1124</v>
      </c>
      <c r="S1131">
        <v>1124</v>
      </c>
      <c r="T1131">
        <v>1124</v>
      </c>
      <c r="U1131">
        <v>1124</v>
      </c>
      <c r="V1131">
        <v>1124</v>
      </c>
      <c r="W1131">
        <v>1124</v>
      </c>
      <c r="X1131">
        <v>1124</v>
      </c>
      <c r="Y1131">
        <v>1124</v>
      </c>
      <c r="Z1131">
        <v>1124</v>
      </c>
      <c r="AA1131">
        <v>1124</v>
      </c>
      <c r="AB1131">
        <v>1124</v>
      </c>
      <c r="AC1131">
        <v>1124</v>
      </c>
      <c r="AD1131">
        <v>1124</v>
      </c>
      <c r="AE1131" t="s">
        <v>2356</v>
      </c>
      <c r="AF1131" s="8">
        <v>45169</v>
      </c>
      <c r="AG1131" s="8">
        <v>45169</v>
      </c>
      <c r="AH1131" s="4" t="s">
        <v>2553</v>
      </c>
    </row>
    <row r="1132" spans="1:34" x14ac:dyDescent="0.25">
      <c r="A1132">
        <v>2023</v>
      </c>
      <c r="B1132" s="8">
        <v>45108</v>
      </c>
      <c r="C1132" s="8">
        <v>45169</v>
      </c>
      <c r="D1132" t="s">
        <v>85</v>
      </c>
      <c r="E1132" t="s">
        <v>2380</v>
      </c>
      <c r="F1132" s="3" t="str">
        <f>VLOOKUP(E1132,[1]CATEGORÍA!$A$2:$B$83,2,0)</f>
        <v>TECNICO ESPECIALIZADO</v>
      </c>
      <c r="G1132" s="3" t="s">
        <v>2419</v>
      </c>
      <c r="H1132">
        <v>1000</v>
      </c>
      <c r="I1132" t="s">
        <v>1052</v>
      </c>
      <c r="J1132" t="s">
        <v>1766</v>
      </c>
      <c r="K1132" t="s">
        <v>1895</v>
      </c>
      <c r="L1132" s="3" t="s">
        <v>95</v>
      </c>
      <c r="M1132" s="3" t="s">
        <v>98</v>
      </c>
      <c r="N1132">
        <v>7867.6</v>
      </c>
      <c r="O1132">
        <v>7867.6</v>
      </c>
      <c r="P1132">
        <v>6285.6500000000005</v>
      </c>
      <c r="Q1132">
        <v>5405.65</v>
      </c>
      <c r="R1132">
        <v>1125</v>
      </c>
      <c r="S1132">
        <v>1125</v>
      </c>
      <c r="T1132">
        <v>1125</v>
      </c>
      <c r="U1132">
        <v>1125</v>
      </c>
      <c r="V1132">
        <v>1125</v>
      </c>
      <c r="W1132">
        <v>1125</v>
      </c>
      <c r="X1132">
        <v>1125</v>
      </c>
      <c r="Y1132">
        <v>1125</v>
      </c>
      <c r="Z1132">
        <v>1125</v>
      </c>
      <c r="AA1132">
        <v>1125</v>
      </c>
      <c r="AB1132">
        <v>1125</v>
      </c>
      <c r="AC1132">
        <v>1125</v>
      </c>
      <c r="AD1132">
        <v>1125</v>
      </c>
      <c r="AE1132" t="s">
        <v>2356</v>
      </c>
      <c r="AF1132" s="8">
        <v>45169</v>
      </c>
      <c r="AG1132" s="8">
        <v>45169</v>
      </c>
      <c r="AH1132" s="4" t="s">
        <v>2553</v>
      </c>
    </row>
    <row r="1133" spans="1:34" x14ac:dyDescent="0.25">
      <c r="A1133">
        <v>2023</v>
      </c>
      <c r="B1133" s="8">
        <v>45108</v>
      </c>
      <c r="C1133" s="8">
        <v>45169</v>
      </c>
      <c r="D1133" t="s">
        <v>85</v>
      </c>
      <c r="E1133" t="s">
        <v>2380</v>
      </c>
      <c r="F1133" s="3" t="str">
        <f>VLOOKUP(E1133,[1]CATEGORÍA!$A$2:$B$83,2,0)</f>
        <v>TECNICO ESPECIALIZADO</v>
      </c>
      <c r="G1133" s="3" t="s">
        <v>2419</v>
      </c>
      <c r="H1133">
        <v>1000</v>
      </c>
      <c r="I1133" t="s">
        <v>729</v>
      </c>
      <c r="J1133" t="s">
        <v>1777</v>
      </c>
      <c r="K1133" t="s">
        <v>2152</v>
      </c>
      <c r="L1133" s="3" t="s">
        <v>95</v>
      </c>
      <c r="M1133" s="3" t="s">
        <v>98</v>
      </c>
      <c r="N1133">
        <v>7867.6</v>
      </c>
      <c r="O1133">
        <v>7867.6</v>
      </c>
      <c r="P1133">
        <v>6282.18</v>
      </c>
      <c r="Q1133">
        <v>5795.33</v>
      </c>
      <c r="R1133">
        <v>1126</v>
      </c>
      <c r="S1133">
        <v>1126</v>
      </c>
      <c r="T1133">
        <v>1126</v>
      </c>
      <c r="U1133">
        <v>1126</v>
      </c>
      <c r="V1133">
        <v>1126</v>
      </c>
      <c r="W1133">
        <v>1126</v>
      </c>
      <c r="X1133">
        <v>1126</v>
      </c>
      <c r="Y1133">
        <v>1126</v>
      </c>
      <c r="Z1133">
        <v>1126</v>
      </c>
      <c r="AA1133">
        <v>1126</v>
      </c>
      <c r="AB1133">
        <v>1126</v>
      </c>
      <c r="AC1133">
        <v>1126</v>
      </c>
      <c r="AD1133">
        <v>1126</v>
      </c>
      <c r="AE1133" t="s">
        <v>2356</v>
      </c>
      <c r="AF1133" s="8">
        <v>45169</v>
      </c>
      <c r="AG1133" s="8">
        <v>45169</v>
      </c>
      <c r="AH1133" s="4" t="s">
        <v>2553</v>
      </c>
    </row>
    <row r="1134" spans="1:34" x14ac:dyDescent="0.25">
      <c r="A1134">
        <v>2023</v>
      </c>
      <c r="B1134" s="8">
        <v>45108</v>
      </c>
      <c r="C1134" s="8">
        <v>45169</v>
      </c>
      <c r="D1134" t="s">
        <v>85</v>
      </c>
      <c r="E1134" t="s">
        <v>2380</v>
      </c>
      <c r="F1134" s="3" t="str">
        <f>VLOOKUP(E1134,[1]CATEGORÍA!$A$2:$B$83,2,0)</f>
        <v>TECNICO ESPECIALIZADO</v>
      </c>
      <c r="G1134" s="3" t="s">
        <v>2419</v>
      </c>
      <c r="H1134">
        <v>1000</v>
      </c>
      <c r="I1134" t="s">
        <v>1053</v>
      </c>
      <c r="J1134" t="s">
        <v>1771</v>
      </c>
      <c r="K1134" t="s">
        <v>1965</v>
      </c>
      <c r="L1134" s="3" t="s">
        <v>96</v>
      </c>
      <c r="M1134" s="3" t="s">
        <v>97</v>
      </c>
      <c r="N1134">
        <v>7867.6</v>
      </c>
      <c r="O1134">
        <v>7867.6</v>
      </c>
      <c r="P1134">
        <v>5863.1100000000006</v>
      </c>
      <c r="Q1134">
        <v>5895.24</v>
      </c>
      <c r="R1134">
        <v>1127</v>
      </c>
      <c r="S1134">
        <v>1127</v>
      </c>
      <c r="T1134">
        <v>1127</v>
      </c>
      <c r="U1134">
        <v>1127</v>
      </c>
      <c r="V1134">
        <v>1127</v>
      </c>
      <c r="W1134">
        <v>1127</v>
      </c>
      <c r="X1134">
        <v>1127</v>
      </c>
      <c r="Y1134">
        <v>1127</v>
      </c>
      <c r="Z1134">
        <v>1127</v>
      </c>
      <c r="AA1134">
        <v>1127</v>
      </c>
      <c r="AB1134">
        <v>1127</v>
      </c>
      <c r="AC1134">
        <v>1127</v>
      </c>
      <c r="AD1134">
        <v>1127</v>
      </c>
      <c r="AE1134" t="s">
        <v>2356</v>
      </c>
      <c r="AF1134" s="8">
        <v>45169</v>
      </c>
      <c r="AG1134" s="8">
        <v>45169</v>
      </c>
      <c r="AH1134" s="4" t="s">
        <v>2553</v>
      </c>
    </row>
    <row r="1135" spans="1:34" x14ac:dyDescent="0.25">
      <c r="A1135">
        <v>2023</v>
      </c>
      <c r="B1135" s="8">
        <v>45108</v>
      </c>
      <c r="C1135" s="8">
        <v>45169</v>
      </c>
      <c r="D1135" t="s">
        <v>85</v>
      </c>
      <c r="E1135" t="s">
        <v>2380</v>
      </c>
      <c r="F1135" s="3" t="str">
        <f>VLOOKUP(E1135,[1]CATEGORÍA!$A$2:$B$83,2,0)</f>
        <v>TECNICO ESPECIALIZADO</v>
      </c>
      <c r="G1135" s="3" t="s">
        <v>2419</v>
      </c>
      <c r="H1135">
        <v>2013</v>
      </c>
      <c r="I1135" t="s">
        <v>1059</v>
      </c>
      <c r="J1135" t="s">
        <v>1868</v>
      </c>
      <c r="K1135" t="s">
        <v>1869</v>
      </c>
      <c r="L1135" s="3" t="s">
        <v>95</v>
      </c>
      <c r="M1135" s="3" t="s">
        <v>98</v>
      </c>
      <c r="N1135">
        <v>6738.25</v>
      </c>
      <c r="O1135">
        <v>6738.25</v>
      </c>
      <c r="P1135">
        <v>5363.13</v>
      </c>
      <c r="Q1135">
        <v>6053.08</v>
      </c>
      <c r="R1135">
        <v>1128</v>
      </c>
      <c r="S1135">
        <v>1128</v>
      </c>
      <c r="T1135">
        <v>1128</v>
      </c>
      <c r="U1135">
        <v>1128</v>
      </c>
      <c r="V1135">
        <v>1128</v>
      </c>
      <c r="W1135">
        <v>1128</v>
      </c>
      <c r="X1135">
        <v>1128</v>
      </c>
      <c r="Y1135">
        <v>1128</v>
      </c>
      <c r="Z1135">
        <v>1128</v>
      </c>
      <c r="AA1135">
        <v>1128</v>
      </c>
      <c r="AB1135">
        <v>1128</v>
      </c>
      <c r="AC1135">
        <v>1128</v>
      </c>
      <c r="AD1135">
        <v>1128</v>
      </c>
      <c r="AE1135" t="s">
        <v>2356</v>
      </c>
      <c r="AF1135" s="8">
        <v>45169</v>
      </c>
      <c r="AG1135" s="8">
        <v>45169</v>
      </c>
      <c r="AH1135" s="4" t="s">
        <v>2553</v>
      </c>
    </row>
    <row r="1136" spans="1:34" x14ac:dyDescent="0.25">
      <c r="A1136">
        <v>2023</v>
      </c>
      <c r="B1136" s="8">
        <v>45108</v>
      </c>
      <c r="C1136" s="8">
        <v>45169</v>
      </c>
      <c r="D1136" t="s">
        <v>85</v>
      </c>
      <c r="E1136" t="s">
        <v>2380</v>
      </c>
      <c r="F1136" s="3" t="str">
        <f>VLOOKUP(E1136,[1]CATEGORÍA!$A$2:$B$83,2,0)</f>
        <v>TECNICO ESPECIALIZADO</v>
      </c>
      <c r="G1136" s="3" t="s">
        <v>2419</v>
      </c>
      <c r="H1136">
        <v>2016</v>
      </c>
      <c r="I1136" t="s">
        <v>1063</v>
      </c>
      <c r="J1136" t="s">
        <v>1698</v>
      </c>
      <c r="K1136" t="s">
        <v>2155</v>
      </c>
      <c r="L1136" s="3" t="s">
        <v>95</v>
      </c>
      <c r="M1136" s="3" t="s">
        <v>98</v>
      </c>
      <c r="N1136">
        <v>6738.25</v>
      </c>
      <c r="O1136">
        <v>6738.25</v>
      </c>
      <c r="P1136">
        <v>5333.94</v>
      </c>
      <c r="Q1136">
        <v>5293.1399999999994</v>
      </c>
      <c r="R1136">
        <v>1129</v>
      </c>
      <c r="S1136">
        <v>1129</v>
      </c>
      <c r="T1136">
        <v>1129</v>
      </c>
      <c r="U1136">
        <v>1129</v>
      </c>
      <c r="V1136">
        <v>1129</v>
      </c>
      <c r="W1136">
        <v>1129</v>
      </c>
      <c r="X1136">
        <v>1129</v>
      </c>
      <c r="Y1136">
        <v>1129</v>
      </c>
      <c r="Z1136">
        <v>1129</v>
      </c>
      <c r="AA1136">
        <v>1129</v>
      </c>
      <c r="AB1136">
        <v>1129</v>
      </c>
      <c r="AC1136">
        <v>1129</v>
      </c>
      <c r="AD1136">
        <v>1129</v>
      </c>
      <c r="AE1136" t="s">
        <v>2356</v>
      </c>
      <c r="AF1136" s="8">
        <v>45169</v>
      </c>
      <c r="AG1136" s="8">
        <v>45169</v>
      </c>
      <c r="AH1136" s="4" t="s">
        <v>2553</v>
      </c>
    </row>
    <row r="1137" spans="1:34" x14ac:dyDescent="0.25">
      <c r="A1137">
        <v>2023</v>
      </c>
      <c r="B1137" s="8">
        <v>45108</v>
      </c>
      <c r="C1137" s="8">
        <v>45169</v>
      </c>
      <c r="D1137" t="s">
        <v>85</v>
      </c>
      <c r="E1137" t="s">
        <v>2380</v>
      </c>
      <c r="F1137" s="3" t="str">
        <f>VLOOKUP(E1137,[1]CATEGORÍA!$A$2:$B$83,2,0)</f>
        <v>TECNICO ESPECIALIZADO</v>
      </c>
      <c r="G1137" s="3" t="s">
        <v>2419</v>
      </c>
      <c r="H1137">
        <v>1000</v>
      </c>
      <c r="I1137" t="s">
        <v>1054</v>
      </c>
      <c r="J1137" t="s">
        <v>1691</v>
      </c>
      <c r="K1137" t="s">
        <v>1762</v>
      </c>
      <c r="L1137" s="3" t="s">
        <v>95</v>
      </c>
      <c r="M1137" s="3" t="s">
        <v>98</v>
      </c>
      <c r="N1137">
        <v>7867.6</v>
      </c>
      <c r="O1137">
        <v>7867.6</v>
      </c>
      <c r="P1137">
        <v>6217.08</v>
      </c>
      <c r="Q1137">
        <v>4556.0399999999991</v>
      </c>
      <c r="R1137">
        <v>1130</v>
      </c>
      <c r="S1137">
        <v>1130</v>
      </c>
      <c r="T1137">
        <v>1130</v>
      </c>
      <c r="U1137">
        <v>1130</v>
      </c>
      <c r="V1137">
        <v>1130</v>
      </c>
      <c r="W1137">
        <v>1130</v>
      </c>
      <c r="X1137">
        <v>1130</v>
      </c>
      <c r="Y1137">
        <v>1130</v>
      </c>
      <c r="Z1137">
        <v>1130</v>
      </c>
      <c r="AA1137">
        <v>1130</v>
      </c>
      <c r="AB1137">
        <v>1130</v>
      </c>
      <c r="AC1137">
        <v>1130</v>
      </c>
      <c r="AD1137">
        <v>1130</v>
      </c>
      <c r="AE1137" t="s">
        <v>2356</v>
      </c>
      <c r="AF1137" s="8">
        <v>45169</v>
      </c>
      <c r="AG1137" s="8">
        <v>45169</v>
      </c>
      <c r="AH1137" s="4" t="s">
        <v>2553</v>
      </c>
    </row>
    <row r="1138" spans="1:34" x14ac:dyDescent="0.25">
      <c r="A1138">
        <v>2023</v>
      </c>
      <c r="B1138" s="8">
        <v>45108</v>
      </c>
      <c r="C1138" s="8">
        <v>45169</v>
      </c>
      <c r="D1138" t="s">
        <v>85</v>
      </c>
      <c r="E1138" t="s">
        <v>2380</v>
      </c>
      <c r="F1138" s="3" t="str">
        <f>VLOOKUP(E1138,[1]CATEGORÍA!$A$2:$B$83,2,0)</f>
        <v>TECNICO ESPECIALIZADO</v>
      </c>
      <c r="G1138" s="3" t="s">
        <v>2419</v>
      </c>
      <c r="H1138">
        <v>2004</v>
      </c>
      <c r="I1138" t="s">
        <v>1044</v>
      </c>
      <c r="J1138" t="s">
        <v>1723</v>
      </c>
      <c r="K1138" t="s">
        <v>1703</v>
      </c>
      <c r="L1138" s="3" t="s">
        <v>95</v>
      </c>
      <c r="M1138" s="3" t="s">
        <v>98</v>
      </c>
      <c r="N1138">
        <v>6738.25</v>
      </c>
      <c r="O1138">
        <v>6738.25</v>
      </c>
      <c r="P1138">
        <v>5538.82</v>
      </c>
      <c r="Q1138">
        <v>5482.87</v>
      </c>
      <c r="R1138">
        <v>1131</v>
      </c>
      <c r="S1138">
        <v>1131</v>
      </c>
      <c r="T1138">
        <v>1131</v>
      </c>
      <c r="U1138">
        <v>1131</v>
      </c>
      <c r="V1138">
        <v>1131</v>
      </c>
      <c r="W1138">
        <v>1131</v>
      </c>
      <c r="X1138">
        <v>1131</v>
      </c>
      <c r="Y1138">
        <v>1131</v>
      </c>
      <c r="Z1138">
        <v>1131</v>
      </c>
      <c r="AA1138">
        <v>1131</v>
      </c>
      <c r="AB1138">
        <v>1131</v>
      </c>
      <c r="AC1138">
        <v>1131</v>
      </c>
      <c r="AD1138">
        <v>1131</v>
      </c>
      <c r="AE1138" t="s">
        <v>2356</v>
      </c>
      <c r="AF1138" s="8">
        <v>45169</v>
      </c>
      <c r="AG1138" s="8">
        <v>45169</v>
      </c>
      <c r="AH1138" s="4" t="s">
        <v>2553</v>
      </c>
    </row>
    <row r="1139" spans="1:34" x14ac:dyDescent="0.25">
      <c r="A1139">
        <v>2023</v>
      </c>
      <c r="B1139" s="8">
        <v>45108</v>
      </c>
      <c r="C1139" s="8">
        <v>45169</v>
      </c>
      <c r="D1139" t="s">
        <v>85</v>
      </c>
      <c r="E1139" t="s">
        <v>2380</v>
      </c>
      <c r="F1139" s="3" t="str">
        <f>VLOOKUP(E1139,[1]CATEGORÍA!$A$2:$B$83,2,0)</f>
        <v>TECNICO ESPECIALIZADO</v>
      </c>
      <c r="G1139" s="3" t="s">
        <v>2419</v>
      </c>
      <c r="H1139">
        <v>2014</v>
      </c>
      <c r="I1139" t="s">
        <v>1061</v>
      </c>
      <c r="J1139" t="s">
        <v>1703</v>
      </c>
      <c r="K1139" t="s">
        <v>2025</v>
      </c>
      <c r="L1139" s="3" t="s">
        <v>96</v>
      </c>
      <c r="M1139" s="3" t="s">
        <v>97</v>
      </c>
      <c r="N1139">
        <v>7867.6</v>
      </c>
      <c r="O1139">
        <v>7867.6</v>
      </c>
      <c r="P1139">
        <v>6457.4400000000005</v>
      </c>
      <c r="Q1139">
        <v>5640.71</v>
      </c>
      <c r="R1139">
        <v>1132</v>
      </c>
      <c r="S1139">
        <v>1132</v>
      </c>
      <c r="T1139">
        <v>1132</v>
      </c>
      <c r="U1139">
        <v>1132</v>
      </c>
      <c r="V1139">
        <v>1132</v>
      </c>
      <c r="W1139">
        <v>1132</v>
      </c>
      <c r="X1139">
        <v>1132</v>
      </c>
      <c r="Y1139">
        <v>1132</v>
      </c>
      <c r="Z1139">
        <v>1132</v>
      </c>
      <c r="AA1139">
        <v>1132</v>
      </c>
      <c r="AB1139">
        <v>1132</v>
      </c>
      <c r="AC1139">
        <v>1132</v>
      </c>
      <c r="AD1139">
        <v>1132</v>
      </c>
      <c r="AE1139" t="s">
        <v>2356</v>
      </c>
      <c r="AF1139" s="8">
        <v>45169</v>
      </c>
      <c r="AG1139" s="8">
        <v>45169</v>
      </c>
      <c r="AH1139" s="4" t="s">
        <v>2553</v>
      </c>
    </row>
    <row r="1140" spans="1:34" x14ac:dyDescent="0.25">
      <c r="A1140">
        <v>2023</v>
      </c>
      <c r="B1140" s="8">
        <v>45108</v>
      </c>
      <c r="C1140" s="8">
        <v>45169</v>
      </c>
      <c r="D1140" t="s">
        <v>85</v>
      </c>
      <c r="E1140" t="s">
        <v>2380</v>
      </c>
      <c r="F1140" s="3" t="str">
        <f>VLOOKUP(E1140,[1]CATEGORÍA!$A$2:$B$83,2,0)</f>
        <v>TECNICO ESPECIALIZADO</v>
      </c>
      <c r="G1140" s="3" t="s">
        <v>2419</v>
      </c>
      <c r="H1140">
        <v>2010</v>
      </c>
      <c r="I1140" t="s">
        <v>1057</v>
      </c>
      <c r="J1140" t="s">
        <v>1697</v>
      </c>
      <c r="K1140" t="s">
        <v>1919</v>
      </c>
      <c r="L1140" s="3" t="s">
        <v>96</v>
      </c>
      <c r="M1140" s="3" t="s">
        <v>97</v>
      </c>
      <c r="N1140">
        <v>6738.25</v>
      </c>
      <c r="O1140">
        <v>6738.25</v>
      </c>
      <c r="P1140">
        <v>5457.47</v>
      </c>
      <c r="Q1140">
        <v>5958.37</v>
      </c>
      <c r="R1140">
        <v>1133</v>
      </c>
      <c r="S1140">
        <v>1133</v>
      </c>
      <c r="T1140">
        <v>1133</v>
      </c>
      <c r="U1140">
        <v>1133</v>
      </c>
      <c r="V1140">
        <v>1133</v>
      </c>
      <c r="W1140">
        <v>1133</v>
      </c>
      <c r="X1140">
        <v>1133</v>
      </c>
      <c r="Y1140">
        <v>1133</v>
      </c>
      <c r="Z1140">
        <v>1133</v>
      </c>
      <c r="AA1140">
        <v>1133</v>
      </c>
      <c r="AB1140">
        <v>1133</v>
      </c>
      <c r="AC1140">
        <v>1133</v>
      </c>
      <c r="AD1140">
        <v>1133</v>
      </c>
      <c r="AE1140" t="s">
        <v>2356</v>
      </c>
      <c r="AF1140" s="8">
        <v>45169</v>
      </c>
      <c r="AG1140" s="8">
        <v>45169</v>
      </c>
      <c r="AH1140" s="4" t="s">
        <v>2553</v>
      </c>
    </row>
    <row r="1141" spans="1:34" x14ac:dyDescent="0.25">
      <c r="A1141">
        <v>2023</v>
      </c>
      <c r="B1141" s="8">
        <v>45108</v>
      </c>
      <c r="C1141" s="8">
        <v>45169</v>
      </c>
      <c r="D1141" t="s">
        <v>85</v>
      </c>
      <c r="E1141" t="s">
        <v>2381</v>
      </c>
      <c r="F1141" s="3" t="str">
        <f>VLOOKUP(E1141,[1]CATEGORÍA!$A$2:$B$83,2,0)</f>
        <v>ANALISTA ESPECIALIZADO</v>
      </c>
      <c r="G1141" s="3" t="s">
        <v>2420</v>
      </c>
      <c r="H1141">
        <v>2001</v>
      </c>
      <c r="I1141" t="s">
        <v>1074</v>
      </c>
      <c r="J1141" t="s">
        <v>1691</v>
      </c>
      <c r="K1141" t="s">
        <v>1928</v>
      </c>
      <c r="L1141" s="3" t="s">
        <v>95</v>
      </c>
      <c r="M1141" s="3" t="s">
        <v>98</v>
      </c>
      <c r="N1141">
        <v>7399.9</v>
      </c>
      <c r="O1141">
        <v>7399.9</v>
      </c>
      <c r="P1141">
        <v>5372.2999999999993</v>
      </c>
      <c r="Q1141">
        <v>5162.6899999999996</v>
      </c>
      <c r="R1141">
        <v>1134</v>
      </c>
      <c r="S1141">
        <v>1134</v>
      </c>
      <c r="T1141">
        <v>1134</v>
      </c>
      <c r="U1141">
        <v>1134</v>
      </c>
      <c r="V1141">
        <v>1134</v>
      </c>
      <c r="W1141">
        <v>1134</v>
      </c>
      <c r="X1141">
        <v>1134</v>
      </c>
      <c r="Y1141">
        <v>1134</v>
      </c>
      <c r="Z1141">
        <v>1134</v>
      </c>
      <c r="AA1141">
        <v>1134</v>
      </c>
      <c r="AB1141">
        <v>1134</v>
      </c>
      <c r="AC1141">
        <v>1134</v>
      </c>
      <c r="AD1141">
        <v>1134</v>
      </c>
      <c r="AE1141" t="s">
        <v>2356</v>
      </c>
      <c r="AF1141" s="8">
        <v>45169</v>
      </c>
      <c r="AG1141" s="8">
        <v>45169</v>
      </c>
      <c r="AH1141" s="4" t="s">
        <v>2553</v>
      </c>
    </row>
    <row r="1142" spans="1:34" x14ac:dyDescent="0.25">
      <c r="A1142">
        <v>2023</v>
      </c>
      <c r="B1142" s="8">
        <v>45108</v>
      </c>
      <c r="C1142" s="8">
        <v>45169</v>
      </c>
      <c r="D1142" t="s">
        <v>85</v>
      </c>
      <c r="E1142" t="s">
        <v>2381</v>
      </c>
      <c r="F1142" s="3" t="str">
        <f>VLOOKUP(E1142,[1]CATEGORÍA!$A$2:$B$83,2,0)</f>
        <v>ANALISTA ESPECIALIZADO</v>
      </c>
      <c r="G1142" s="3" t="s">
        <v>2420</v>
      </c>
      <c r="H1142">
        <v>2004</v>
      </c>
      <c r="I1142" t="s">
        <v>1080</v>
      </c>
      <c r="J1142" t="s">
        <v>1816</v>
      </c>
      <c r="K1142" t="s">
        <v>1714</v>
      </c>
      <c r="L1142" s="3" t="s">
        <v>95</v>
      </c>
      <c r="M1142" s="3" t="s">
        <v>98</v>
      </c>
      <c r="N1142">
        <v>6362.35</v>
      </c>
      <c r="O1142">
        <v>6362.35</v>
      </c>
      <c r="P1142">
        <v>4610.76</v>
      </c>
      <c r="Q1142">
        <v>5293.1399999999994</v>
      </c>
      <c r="R1142">
        <v>1135</v>
      </c>
      <c r="S1142">
        <v>1135</v>
      </c>
      <c r="T1142">
        <v>1135</v>
      </c>
      <c r="U1142">
        <v>1135</v>
      </c>
      <c r="V1142">
        <v>1135</v>
      </c>
      <c r="W1142">
        <v>1135</v>
      </c>
      <c r="X1142">
        <v>1135</v>
      </c>
      <c r="Y1142">
        <v>1135</v>
      </c>
      <c r="Z1142">
        <v>1135</v>
      </c>
      <c r="AA1142">
        <v>1135</v>
      </c>
      <c r="AB1142">
        <v>1135</v>
      </c>
      <c r="AC1142">
        <v>1135</v>
      </c>
      <c r="AD1142">
        <v>1135</v>
      </c>
      <c r="AE1142" t="s">
        <v>2356</v>
      </c>
      <c r="AF1142" s="8">
        <v>45169</v>
      </c>
      <c r="AG1142" s="8">
        <v>45169</v>
      </c>
      <c r="AH1142" s="4" t="s">
        <v>2553</v>
      </c>
    </row>
    <row r="1143" spans="1:34" x14ac:dyDescent="0.25">
      <c r="A1143">
        <v>2023</v>
      </c>
      <c r="B1143" s="8">
        <v>45108</v>
      </c>
      <c r="C1143" s="8">
        <v>45169</v>
      </c>
      <c r="D1143" t="s">
        <v>85</v>
      </c>
      <c r="E1143" t="s">
        <v>2381</v>
      </c>
      <c r="F1143" s="3" t="str">
        <f>VLOOKUP(E1143,[1]CATEGORÍA!$A$2:$B$83,2,0)</f>
        <v>ANALISTA ESPECIALIZADO</v>
      </c>
      <c r="G1143" s="3" t="s">
        <v>2420</v>
      </c>
      <c r="H1143">
        <v>2007</v>
      </c>
      <c r="I1143" t="s">
        <v>438</v>
      </c>
      <c r="J1143" t="s">
        <v>1918</v>
      </c>
      <c r="K1143" t="s">
        <v>1685</v>
      </c>
      <c r="L1143" s="3" t="s">
        <v>96</v>
      </c>
      <c r="M1143" s="3" t="s">
        <v>97</v>
      </c>
      <c r="N1143">
        <v>7399.9</v>
      </c>
      <c r="O1143">
        <v>7399.9</v>
      </c>
      <c r="P1143">
        <v>5454.83</v>
      </c>
      <c r="Q1143">
        <v>5402.95</v>
      </c>
      <c r="R1143">
        <v>1136</v>
      </c>
      <c r="S1143">
        <v>1136</v>
      </c>
      <c r="T1143">
        <v>1136</v>
      </c>
      <c r="U1143">
        <v>1136</v>
      </c>
      <c r="V1143">
        <v>1136</v>
      </c>
      <c r="W1143">
        <v>1136</v>
      </c>
      <c r="X1143">
        <v>1136</v>
      </c>
      <c r="Y1143">
        <v>1136</v>
      </c>
      <c r="Z1143">
        <v>1136</v>
      </c>
      <c r="AA1143">
        <v>1136</v>
      </c>
      <c r="AB1143">
        <v>1136</v>
      </c>
      <c r="AC1143">
        <v>1136</v>
      </c>
      <c r="AD1143">
        <v>1136</v>
      </c>
      <c r="AE1143" t="s">
        <v>2356</v>
      </c>
      <c r="AF1143" s="8">
        <v>45169</v>
      </c>
      <c r="AG1143" s="8">
        <v>45169</v>
      </c>
      <c r="AH1143" s="4" t="s">
        <v>2553</v>
      </c>
    </row>
    <row r="1144" spans="1:34" x14ac:dyDescent="0.25">
      <c r="A1144">
        <v>2023</v>
      </c>
      <c r="B1144" s="8">
        <v>45108</v>
      </c>
      <c r="C1144" s="8">
        <v>45169</v>
      </c>
      <c r="D1144" t="s">
        <v>85</v>
      </c>
      <c r="E1144" t="s">
        <v>2381</v>
      </c>
      <c r="F1144" s="3" t="str">
        <f>VLOOKUP(E1144,[1]CATEGORÍA!$A$2:$B$83,2,0)</f>
        <v>ANALISTA ESPECIALIZADO</v>
      </c>
      <c r="G1144" s="3" t="s">
        <v>2420</v>
      </c>
      <c r="H1144">
        <v>2020</v>
      </c>
      <c r="I1144" t="s">
        <v>1099</v>
      </c>
      <c r="J1144" t="s">
        <v>1725</v>
      </c>
      <c r="K1144" t="s">
        <v>1691</v>
      </c>
      <c r="L1144" s="3" t="s">
        <v>95</v>
      </c>
      <c r="M1144" s="3" t="s">
        <v>98</v>
      </c>
      <c r="N1144">
        <v>7399.9</v>
      </c>
      <c r="O1144">
        <v>7399.9</v>
      </c>
      <c r="P1144">
        <v>5454.48</v>
      </c>
      <c r="Q1144">
        <v>5425.07</v>
      </c>
      <c r="R1144">
        <v>1137</v>
      </c>
      <c r="S1144">
        <v>1137</v>
      </c>
      <c r="T1144">
        <v>1137</v>
      </c>
      <c r="U1144">
        <v>1137</v>
      </c>
      <c r="V1144">
        <v>1137</v>
      </c>
      <c r="W1144">
        <v>1137</v>
      </c>
      <c r="X1144">
        <v>1137</v>
      </c>
      <c r="Y1144">
        <v>1137</v>
      </c>
      <c r="Z1144">
        <v>1137</v>
      </c>
      <c r="AA1144">
        <v>1137</v>
      </c>
      <c r="AB1144">
        <v>1137</v>
      </c>
      <c r="AC1144">
        <v>1137</v>
      </c>
      <c r="AD1144">
        <v>1137</v>
      </c>
      <c r="AE1144" t="s">
        <v>2356</v>
      </c>
      <c r="AF1144" s="8">
        <v>45169</v>
      </c>
      <c r="AG1144" s="8">
        <v>45169</v>
      </c>
      <c r="AH1144" s="4" t="s">
        <v>2553</v>
      </c>
    </row>
    <row r="1145" spans="1:34" x14ac:dyDescent="0.25">
      <c r="A1145">
        <v>2023</v>
      </c>
      <c r="B1145" s="8">
        <v>45108</v>
      </c>
      <c r="C1145" s="8">
        <v>45169</v>
      </c>
      <c r="D1145" t="s">
        <v>85</v>
      </c>
      <c r="E1145" t="s">
        <v>2381</v>
      </c>
      <c r="F1145" s="3" t="str">
        <f>VLOOKUP(E1145,[1]CATEGORÍA!$A$2:$B$83,2,0)</f>
        <v>ANALISTA ESPECIALIZADO</v>
      </c>
      <c r="G1145" s="3" t="s">
        <v>2420</v>
      </c>
      <c r="H1145">
        <v>2007</v>
      </c>
      <c r="I1145" t="s">
        <v>477</v>
      </c>
      <c r="J1145" t="s">
        <v>1746</v>
      </c>
      <c r="K1145" t="s">
        <v>1775</v>
      </c>
      <c r="L1145" s="3" t="s">
        <v>95</v>
      </c>
      <c r="M1145" s="3" t="s">
        <v>98</v>
      </c>
      <c r="N1145">
        <v>7399.9</v>
      </c>
      <c r="O1145">
        <v>7399.9</v>
      </c>
      <c r="P1145">
        <v>5454.48</v>
      </c>
      <c r="Q1145">
        <v>5673.27</v>
      </c>
      <c r="R1145">
        <v>1138</v>
      </c>
      <c r="S1145">
        <v>1138</v>
      </c>
      <c r="T1145">
        <v>1138</v>
      </c>
      <c r="U1145">
        <v>1138</v>
      </c>
      <c r="V1145">
        <v>1138</v>
      </c>
      <c r="W1145">
        <v>1138</v>
      </c>
      <c r="X1145">
        <v>1138</v>
      </c>
      <c r="Y1145">
        <v>1138</v>
      </c>
      <c r="Z1145">
        <v>1138</v>
      </c>
      <c r="AA1145">
        <v>1138</v>
      </c>
      <c r="AB1145">
        <v>1138</v>
      </c>
      <c r="AC1145">
        <v>1138</v>
      </c>
      <c r="AD1145">
        <v>1138</v>
      </c>
      <c r="AE1145" t="s">
        <v>2356</v>
      </c>
      <c r="AF1145" s="8">
        <v>45169</v>
      </c>
      <c r="AG1145" s="8">
        <v>45169</v>
      </c>
      <c r="AH1145" s="4" t="s">
        <v>2553</v>
      </c>
    </row>
    <row r="1146" spans="1:34" x14ac:dyDescent="0.25">
      <c r="A1146">
        <v>2023</v>
      </c>
      <c r="B1146" s="8">
        <v>45108</v>
      </c>
      <c r="C1146" s="8">
        <v>45169</v>
      </c>
      <c r="D1146" t="s">
        <v>85</v>
      </c>
      <c r="E1146" t="s">
        <v>2381</v>
      </c>
      <c r="F1146" s="3" t="str">
        <f>VLOOKUP(E1146,[1]CATEGORÍA!$A$2:$B$83,2,0)</f>
        <v>ANALISTA ESPECIALIZADO</v>
      </c>
      <c r="G1146" s="3" t="s">
        <v>2420</v>
      </c>
      <c r="H1146">
        <v>2002</v>
      </c>
      <c r="I1146" t="s">
        <v>1075</v>
      </c>
      <c r="J1146" t="s">
        <v>2170</v>
      </c>
      <c r="K1146" t="s">
        <v>1697</v>
      </c>
      <c r="L1146" s="3" t="s">
        <v>95</v>
      </c>
      <c r="M1146" s="3" t="s">
        <v>98</v>
      </c>
      <c r="N1146">
        <v>7399.9</v>
      </c>
      <c r="O1146">
        <v>7399.9</v>
      </c>
      <c r="P1146">
        <v>5428.58</v>
      </c>
      <c r="Q1146">
        <v>5896.68</v>
      </c>
      <c r="R1146">
        <v>1139</v>
      </c>
      <c r="S1146">
        <v>1139</v>
      </c>
      <c r="T1146">
        <v>1139</v>
      </c>
      <c r="U1146">
        <v>1139</v>
      </c>
      <c r="V1146">
        <v>1139</v>
      </c>
      <c r="W1146">
        <v>1139</v>
      </c>
      <c r="X1146">
        <v>1139</v>
      </c>
      <c r="Y1146">
        <v>1139</v>
      </c>
      <c r="Z1146">
        <v>1139</v>
      </c>
      <c r="AA1146">
        <v>1139</v>
      </c>
      <c r="AB1146">
        <v>1139</v>
      </c>
      <c r="AC1146">
        <v>1139</v>
      </c>
      <c r="AD1146">
        <v>1139</v>
      </c>
      <c r="AE1146" t="s">
        <v>2356</v>
      </c>
      <c r="AF1146" s="8">
        <v>45169</v>
      </c>
      <c r="AG1146" s="8">
        <v>45169</v>
      </c>
      <c r="AH1146" s="4" t="s">
        <v>2553</v>
      </c>
    </row>
    <row r="1147" spans="1:34" x14ac:dyDescent="0.25">
      <c r="A1147">
        <v>2023</v>
      </c>
      <c r="B1147" s="8">
        <v>45108</v>
      </c>
      <c r="C1147" s="8">
        <v>45169</v>
      </c>
      <c r="D1147" t="s">
        <v>85</v>
      </c>
      <c r="E1147" t="s">
        <v>2381</v>
      </c>
      <c r="F1147" s="3" t="str">
        <f>VLOOKUP(E1147,[1]CATEGORÍA!$A$2:$B$83,2,0)</f>
        <v>ANALISTA ESPECIALIZADO</v>
      </c>
      <c r="G1147" s="3" t="s">
        <v>2420</v>
      </c>
      <c r="H1147">
        <v>2021</v>
      </c>
      <c r="I1147" t="s">
        <v>1101</v>
      </c>
      <c r="J1147" t="s">
        <v>1698</v>
      </c>
      <c r="K1147" t="s">
        <v>1747</v>
      </c>
      <c r="L1147" s="3" t="s">
        <v>95</v>
      </c>
      <c r="M1147" s="3" t="s">
        <v>98</v>
      </c>
      <c r="N1147">
        <v>6362.35</v>
      </c>
      <c r="O1147">
        <v>6362.35</v>
      </c>
      <c r="P1147">
        <v>4645.07</v>
      </c>
      <c r="Q1147">
        <v>6084.6399999999994</v>
      </c>
      <c r="R1147">
        <v>1140</v>
      </c>
      <c r="S1147">
        <v>1140</v>
      </c>
      <c r="T1147">
        <v>1140</v>
      </c>
      <c r="U1147">
        <v>1140</v>
      </c>
      <c r="V1147">
        <v>1140</v>
      </c>
      <c r="W1147">
        <v>1140</v>
      </c>
      <c r="X1147">
        <v>1140</v>
      </c>
      <c r="Y1147">
        <v>1140</v>
      </c>
      <c r="Z1147">
        <v>1140</v>
      </c>
      <c r="AA1147">
        <v>1140</v>
      </c>
      <c r="AB1147">
        <v>1140</v>
      </c>
      <c r="AC1147">
        <v>1140</v>
      </c>
      <c r="AD1147">
        <v>1140</v>
      </c>
      <c r="AE1147" t="s">
        <v>2356</v>
      </c>
      <c r="AF1147" s="8">
        <v>45169</v>
      </c>
      <c r="AG1147" s="8">
        <v>45169</v>
      </c>
      <c r="AH1147" s="4" t="s">
        <v>2553</v>
      </c>
    </row>
    <row r="1148" spans="1:34" x14ac:dyDescent="0.25">
      <c r="A1148">
        <v>2023</v>
      </c>
      <c r="B1148" s="8">
        <v>45108</v>
      </c>
      <c r="C1148" s="8">
        <v>45169</v>
      </c>
      <c r="D1148" t="s">
        <v>85</v>
      </c>
      <c r="E1148" t="s">
        <v>2381</v>
      </c>
      <c r="F1148" s="3" t="str">
        <f>VLOOKUP(E1148,[1]CATEGORÍA!$A$2:$B$83,2,0)</f>
        <v>ANALISTA ESPECIALIZADO</v>
      </c>
      <c r="G1148" s="3" t="s">
        <v>2420</v>
      </c>
      <c r="H1148">
        <v>1000</v>
      </c>
      <c r="I1148" t="s">
        <v>1067</v>
      </c>
      <c r="J1148" t="s">
        <v>1931</v>
      </c>
      <c r="K1148" t="s">
        <v>1751</v>
      </c>
      <c r="L1148" s="3" t="s">
        <v>95</v>
      </c>
      <c r="M1148" s="3" t="s">
        <v>98</v>
      </c>
      <c r="N1148">
        <v>7399.9</v>
      </c>
      <c r="O1148">
        <v>7399.9</v>
      </c>
      <c r="P1148">
        <v>5259.53</v>
      </c>
      <c r="Q1148">
        <v>5704.84</v>
      </c>
      <c r="R1148">
        <v>1141</v>
      </c>
      <c r="S1148">
        <v>1141</v>
      </c>
      <c r="T1148">
        <v>1141</v>
      </c>
      <c r="U1148">
        <v>1141</v>
      </c>
      <c r="V1148">
        <v>1141</v>
      </c>
      <c r="W1148">
        <v>1141</v>
      </c>
      <c r="X1148">
        <v>1141</v>
      </c>
      <c r="Y1148">
        <v>1141</v>
      </c>
      <c r="Z1148">
        <v>1141</v>
      </c>
      <c r="AA1148">
        <v>1141</v>
      </c>
      <c r="AB1148">
        <v>1141</v>
      </c>
      <c r="AC1148">
        <v>1141</v>
      </c>
      <c r="AD1148">
        <v>1141</v>
      </c>
      <c r="AE1148" t="s">
        <v>2356</v>
      </c>
      <c r="AF1148" s="8">
        <v>45169</v>
      </c>
      <c r="AG1148" s="8">
        <v>45169</v>
      </c>
      <c r="AH1148" s="4" t="s">
        <v>2553</v>
      </c>
    </row>
    <row r="1149" spans="1:34" x14ac:dyDescent="0.25">
      <c r="A1149">
        <v>2023</v>
      </c>
      <c r="B1149" s="8">
        <v>45108</v>
      </c>
      <c r="C1149" s="8">
        <v>45169</v>
      </c>
      <c r="D1149" t="s">
        <v>85</v>
      </c>
      <c r="E1149" t="s">
        <v>2381</v>
      </c>
      <c r="F1149" s="3" t="str">
        <f>VLOOKUP(E1149,[1]CATEGORÍA!$A$2:$B$83,2,0)</f>
        <v>ANALISTA ESPECIALIZADO</v>
      </c>
      <c r="G1149" s="3" t="s">
        <v>2420</v>
      </c>
      <c r="H1149">
        <v>2005</v>
      </c>
      <c r="I1149" t="s">
        <v>1081</v>
      </c>
      <c r="J1149" t="s">
        <v>1896</v>
      </c>
      <c r="K1149" t="s">
        <v>1691</v>
      </c>
      <c r="L1149" s="3" t="s">
        <v>96</v>
      </c>
      <c r="M1149" s="3" t="s">
        <v>97</v>
      </c>
      <c r="N1149">
        <v>7399.9</v>
      </c>
      <c r="O1149">
        <v>7399.9</v>
      </c>
      <c r="P1149">
        <v>5496.5599999999995</v>
      </c>
      <c r="Q1149">
        <v>5877.9</v>
      </c>
      <c r="R1149">
        <v>1142</v>
      </c>
      <c r="S1149">
        <v>1142</v>
      </c>
      <c r="T1149">
        <v>1142</v>
      </c>
      <c r="U1149">
        <v>1142</v>
      </c>
      <c r="V1149">
        <v>1142</v>
      </c>
      <c r="W1149">
        <v>1142</v>
      </c>
      <c r="X1149">
        <v>1142</v>
      </c>
      <c r="Y1149">
        <v>1142</v>
      </c>
      <c r="Z1149">
        <v>1142</v>
      </c>
      <c r="AA1149">
        <v>1142</v>
      </c>
      <c r="AB1149">
        <v>1142</v>
      </c>
      <c r="AC1149">
        <v>1142</v>
      </c>
      <c r="AD1149">
        <v>1142</v>
      </c>
      <c r="AE1149" t="s">
        <v>2356</v>
      </c>
      <c r="AF1149" s="8">
        <v>45169</v>
      </c>
      <c r="AG1149" s="8">
        <v>45169</v>
      </c>
      <c r="AH1149" s="4" t="s">
        <v>2553</v>
      </c>
    </row>
    <row r="1150" spans="1:34" x14ac:dyDescent="0.25">
      <c r="A1150">
        <v>2023</v>
      </c>
      <c r="B1150" s="8">
        <v>45108</v>
      </c>
      <c r="C1150" s="8">
        <v>45169</v>
      </c>
      <c r="D1150" t="s">
        <v>85</v>
      </c>
      <c r="E1150" t="s">
        <v>2381</v>
      </c>
      <c r="F1150" s="3" t="str">
        <f>VLOOKUP(E1150,[1]CATEGORÍA!$A$2:$B$83,2,0)</f>
        <v>ANALISTA ESPECIALIZADO</v>
      </c>
      <c r="G1150" s="3" t="s">
        <v>2420</v>
      </c>
      <c r="H1150">
        <v>2030</v>
      </c>
      <c r="I1150" t="s">
        <v>609</v>
      </c>
      <c r="J1150" t="s">
        <v>1783</v>
      </c>
      <c r="K1150" t="s">
        <v>1706</v>
      </c>
      <c r="L1150" s="3" t="s">
        <v>96</v>
      </c>
      <c r="M1150" s="3" t="s">
        <v>97</v>
      </c>
      <c r="N1150">
        <v>7399.9</v>
      </c>
      <c r="O1150">
        <v>7399.9</v>
      </c>
      <c r="P1150">
        <v>5372.78</v>
      </c>
      <c r="Q1150">
        <v>5909.46</v>
      </c>
      <c r="R1150">
        <v>1143</v>
      </c>
      <c r="S1150">
        <v>1143</v>
      </c>
      <c r="T1150">
        <v>1143</v>
      </c>
      <c r="U1150">
        <v>1143</v>
      </c>
      <c r="V1150">
        <v>1143</v>
      </c>
      <c r="W1150">
        <v>1143</v>
      </c>
      <c r="X1150">
        <v>1143</v>
      </c>
      <c r="Y1150">
        <v>1143</v>
      </c>
      <c r="Z1150">
        <v>1143</v>
      </c>
      <c r="AA1150">
        <v>1143</v>
      </c>
      <c r="AB1150">
        <v>1143</v>
      </c>
      <c r="AC1150">
        <v>1143</v>
      </c>
      <c r="AD1150">
        <v>1143</v>
      </c>
      <c r="AE1150" t="s">
        <v>2356</v>
      </c>
      <c r="AF1150" s="8">
        <v>45169</v>
      </c>
      <c r="AG1150" s="8">
        <v>45169</v>
      </c>
      <c r="AH1150" s="4" t="s">
        <v>2553</v>
      </c>
    </row>
    <row r="1151" spans="1:34" x14ac:dyDescent="0.25">
      <c r="A1151">
        <v>2023</v>
      </c>
      <c r="B1151" s="8">
        <v>45108</v>
      </c>
      <c r="C1151" s="8">
        <v>45169</v>
      </c>
      <c r="D1151" t="s">
        <v>85</v>
      </c>
      <c r="E1151" t="s">
        <v>2381</v>
      </c>
      <c r="F1151" s="3" t="str">
        <f>VLOOKUP(E1151,[1]CATEGORÍA!$A$2:$B$83,2,0)</f>
        <v>ANALISTA ESPECIALIZADO</v>
      </c>
      <c r="G1151" s="3" t="s">
        <v>2420</v>
      </c>
      <c r="H1151">
        <v>2034</v>
      </c>
      <c r="I1151" t="s">
        <v>1111</v>
      </c>
      <c r="J1151" t="s">
        <v>1706</v>
      </c>
      <c r="K1151" t="s">
        <v>2179</v>
      </c>
      <c r="L1151" s="3" t="s">
        <v>95</v>
      </c>
      <c r="M1151" s="3" t="s">
        <v>98</v>
      </c>
      <c r="N1151">
        <v>7399.9</v>
      </c>
      <c r="O1151">
        <v>7399.9</v>
      </c>
      <c r="P1151">
        <v>5536.119999999999</v>
      </c>
      <c r="Q1151">
        <v>4958.8999999999996</v>
      </c>
      <c r="R1151">
        <v>1144</v>
      </c>
      <c r="S1151">
        <v>1144</v>
      </c>
      <c r="T1151">
        <v>1144</v>
      </c>
      <c r="U1151">
        <v>1144</v>
      </c>
      <c r="V1151">
        <v>1144</v>
      </c>
      <c r="W1151">
        <v>1144</v>
      </c>
      <c r="X1151">
        <v>1144</v>
      </c>
      <c r="Y1151">
        <v>1144</v>
      </c>
      <c r="Z1151">
        <v>1144</v>
      </c>
      <c r="AA1151">
        <v>1144</v>
      </c>
      <c r="AB1151">
        <v>1144</v>
      </c>
      <c r="AC1151">
        <v>1144</v>
      </c>
      <c r="AD1151">
        <v>1144</v>
      </c>
      <c r="AE1151" t="s">
        <v>2356</v>
      </c>
      <c r="AF1151" s="8">
        <v>45169</v>
      </c>
      <c r="AG1151" s="8">
        <v>45169</v>
      </c>
      <c r="AH1151" s="4" t="s">
        <v>2553</v>
      </c>
    </row>
    <row r="1152" spans="1:34" x14ac:dyDescent="0.25">
      <c r="A1152">
        <v>2023</v>
      </c>
      <c r="B1152" s="8">
        <v>45108</v>
      </c>
      <c r="C1152" s="8">
        <v>45169</v>
      </c>
      <c r="D1152" t="s">
        <v>85</v>
      </c>
      <c r="E1152" t="s">
        <v>2381</v>
      </c>
      <c r="F1152" s="3" t="str">
        <f>VLOOKUP(E1152,[1]CATEGORÍA!$A$2:$B$83,2,0)</f>
        <v>ANALISTA ESPECIALIZADO</v>
      </c>
      <c r="G1152" s="3" t="s">
        <v>2420</v>
      </c>
      <c r="H1152">
        <v>2018</v>
      </c>
      <c r="I1152" t="s">
        <v>1097</v>
      </c>
      <c r="J1152" t="s">
        <v>1875</v>
      </c>
      <c r="K1152" t="s">
        <v>1691</v>
      </c>
      <c r="L1152" s="3" t="s">
        <v>96</v>
      </c>
      <c r="M1152" s="3" t="s">
        <v>97</v>
      </c>
      <c r="N1152">
        <v>6362.35</v>
      </c>
      <c r="O1152">
        <v>6362.35</v>
      </c>
      <c r="P1152">
        <v>4748.8</v>
      </c>
      <c r="Q1152">
        <v>5941.03</v>
      </c>
      <c r="R1152">
        <v>1145</v>
      </c>
      <c r="S1152">
        <v>1145</v>
      </c>
      <c r="T1152">
        <v>1145</v>
      </c>
      <c r="U1152">
        <v>1145</v>
      </c>
      <c r="V1152">
        <v>1145</v>
      </c>
      <c r="W1152">
        <v>1145</v>
      </c>
      <c r="X1152">
        <v>1145</v>
      </c>
      <c r="Y1152">
        <v>1145</v>
      </c>
      <c r="Z1152">
        <v>1145</v>
      </c>
      <c r="AA1152">
        <v>1145</v>
      </c>
      <c r="AB1152">
        <v>1145</v>
      </c>
      <c r="AC1152">
        <v>1145</v>
      </c>
      <c r="AD1152">
        <v>1145</v>
      </c>
      <c r="AE1152" t="s">
        <v>2356</v>
      </c>
      <c r="AF1152" s="8">
        <v>45169</v>
      </c>
      <c r="AG1152" s="8">
        <v>45169</v>
      </c>
      <c r="AH1152" s="4" t="s">
        <v>2553</v>
      </c>
    </row>
    <row r="1153" spans="1:34" x14ac:dyDescent="0.25">
      <c r="A1153">
        <v>2023</v>
      </c>
      <c r="B1153" s="8">
        <v>45108</v>
      </c>
      <c r="C1153" s="8">
        <v>45169</v>
      </c>
      <c r="D1153" t="s">
        <v>85</v>
      </c>
      <c r="E1153" t="s">
        <v>2381</v>
      </c>
      <c r="F1153" s="3" t="str">
        <f>VLOOKUP(E1153,[1]CATEGORÍA!$A$2:$B$83,2,0)</f>
        <v>ANALISTA ESPECIALIZADO</v>
      </c>
      <c r="G1153" s="3" t="s">
        <v>2420</v>
      </c>
      <c r="H1153">
        <v>2017</v>
      </c>
      <c r="I1153" t="s">
        <v>1096</v>
      </c>
      <c r="J1153" t="s">
        <v>2110</v>
      </c>
      <c r="K1153" t="s">
        <v>1771</v>
      </c>
      <c r="L1153" s="3" t="s">
        <v>95</v>
      </c>
      <c r="M1153" s="3" t="s">
        <v>98</v>
      </c>
      <c r="N1153">
        <v>6362.35</v>
      </c>
      <c r="O1153">
        <v>6362.35</v>
      </c>
      <c r="P1153">
        <v>4729.3700000000008</v>
      </c>
      <c r="Q1153">
        <v>5293.1399999999994</v>
      </c>
      <c r="R1153">
        <v>1146</v>
      </c>
      <c r="S1153">
        <v>1146</v>
      </c>
      <c r="T1153">
        <v>1146</v>
      </c>
      <c r="U1153">
        <v>1146</v>
      </c>
      <c r="V1153">
        <v>1146</v>
      </c>
      <c r="W1153">
        <v>1146</v>
      </c>
      <c r="X1153">
        <v>1146</v>
      </c>
      <c r="Y1153">
        <v>1146</v>
      </c>
      <c r="Z1153">
        <v>1146</v>
      </c>
      <c r="AA1153">
        <v>1146</v>
      </c>
      <c r="AB1153">
        <v>1146</v>
      </c>
      <c r="AC1153">
        <v>1146</v>
      </c>
      <c r="AD1153">
        <v>1146</v>
      </c>
      <c r="AE1153" t="s">
        <v>2356</v>
      </c>
      <c r="AF1153" s="8">
        <v>45169</v>
      </c>
      <c r="AG1153" s="8">
        <v>45169</v>
      </c>
      <c r="AH1153" s="4" t="s">
        <v>2553</v>
      </c>
    </row>
    <row r="1154" spans="1:34" x14ac:dyDescent="0.25">
      <c r="A1154">
        <v>2023</v>
      </c>
      <c r="B1154" s="8">
        <v>45108</v>
      </c>
      <c r="C1154" s="8">
        <v>45169</v>
      </c>
      <c r="D1154" t="s">
        <v>85</v>
      </c>
      <c r="E1154" t="s">
        <v>2381</v>
      </c>
      <c r="F1154" s="3" t="str">
        <f>VLOOKUP(E1154,[1]CATEGORÍA!$A$2:$B$83,2,0)</f>
        <v>ANALISTA ESPECIALIZADO</v>
      </c>
      <c r="G1154" s="3" t="s">
        <v>2420</v>
      </c>
      <c r="H1154">
        <v>2029</v>
      </c>
      <c r="I1154" t="s">
        <v>1106</v>
      </c>
      <c r="J1154" t="s">
        <v>1711</v>
      </c>
      <c r="K1154" t="s">
        <v>1836</v>
      </c>
      <c r="L1154" s="3" t="s">
        <v>96</v>
      </c>
      <c r="M1154" s="3" t="s">
        <v>97</v>
      </c>
      <c r="N1154">
        <v>7399.9</v>
      </c>
      <c r="O1154">
        <v>7399.9</v>
      </c>
      <c r="P1154">
        <v>5618.25</v>
      </c>
      <c r="Q1154">
        <v>5877.9</v>
      </c>
      <c r="R1154">
        <v>1147</v>
      </c>
      <c r="S1154">
        <v>1147</v>
      </c>
      <c r="T1154">
        <v>1147</v>
      </c>
      <c r="U1154">
        <v>1147</v>
      </c>
      <c r="V1154">
        <v>1147</v>
      </c>
      <c r="W1154">
        <v>1147</v>
      </c>
      <c r="X1154">
        <v>1147</v>
      </c>
      <c r="Y1154">
        <v>1147</v>
      </c>
      <c r="Z1154">
        <v>1147</v>
      </c>
      <c r="AA1154">
        <v>1147</v>
      </c>
      <c r="AB1154">
        <v>1147</v>
      </c>
      <c r="AC1154">
        <v>1147</v>
      </c>
      <c r="AD1154">
        <v>1147</v>
      </c>
      <c r="AE1154" t="s">
        <v>2356</v>
      </c>
      <c r="AF1154" s="8">
        <v>45169</v>
      </c>
      <c r="AG1154" s="8">
        <v>45169</v>
      </c>
      <c r="AH1154" s="4" t="s">
        <v>2553</v>
      </c>
    </row>
    <row r="1155" spans="1:34" x14ac:dyDescent="0.25">
      <c r="A1155">
        <v>2023</v>
      </c>
      <c r="B1155" s="8">
        <v>45108</v>
      </c>
      <c r="C1155" s="8">
        <v>45169</v>
      </c>
      <c r="D1155" t="s">
        <v>85</v>
      </c>
      <c r="E1155" t="s">
        <v>2381</v>
      </c>
      <c r="F1155" s="3" t="str">
        <f>VLOOKUP(E1155,[1]CATEGORÍA!$A$2:$B$83,2,0)</f>
        <v>ANALISTA ESPECIALIZADO</v>
      </c>
      <c r="G1155" s="3" t="s">
        <v>2420</v>
      </c>
      <c r="H1155">
        <v>1000</v>
      </c>
      <c r="I1155" t="s">
        <v>1068</v>
      </c>
      <c r="J1155" t="s">
        <v>1933</v>
      </c>
      <c r="K1155" t="s">
        <v>1693</v>
      </c>
      <c r="L1155" s="3" t="s">
        <v>96</v>
      </c>
      <c r="M1155" s="3" t="s">
        <v>97</v>
      </c>
      <c r="N1155">
        <v>7399.9</v>
      </c>
      <c r="O1155">
        <v>7399.9</v>
      </c>
      <c r="P1155">
        <v>5614.7699999999995</v>
      </c>
      <c r="Q1155">
        <v>5890.03</v>
      </c>
      <c r="R1155">
        <v>1148</v>
      </c>
      <c r="S1155">
        <v>1148</v>
      </c>
      <c r="T1155">
        <v>1148</v>
      </c>
      <c r="U1155">
        <v>1148</v>
      </c>
      <c r="V1155">
        <v>1148</v>
      </c>
      <c r="W1155">
        <v>1148</v>
      </c>
      <c r="X1155">
        <v>1148</v>
      </c>
      <c r="Y1155">
        <v>1148</v>
      </c>
      <c r="Z1155">
        <v>1148</v>
      </c>
      <c r="AA1155">
        <v>1148</v>
      </c>
      <c r="AB1155">
        <v>1148</v>
      </c>
      <c r="AC1155">
        <v>1148</v>
      </c>
      <c r="AD1155">
        <v>1148</v>
      </c>
      <c r="AE1155" t="s">
        <v>2356</v>
      </c>
      <c r="AF1155" s="8">
        <v>45169</v>
      </c>
      <c r="AG1155" s="8">
        <v>45169</v>
      </c>
      <c r="AH1155" s="4" t="s">
        <v>2553</v>
      </c>
    </row>
    <row r="1156" spans="1:34" x14ac:dyDescent="0.25">
      <c r="A1156">
        <v>2023</v>
      </c>
      <c r="B1156" s="8">
        <v>45108</v>
      </c>
      <c r="C1156" s="8">
        <v>45169</v>
      </c>
      <c r="D1156" t="s">
        <v>85</v>
      </c>
      <c r="E1156" t="s">
        <v>2381</v>
      </c>
      <c r="F1156" s="3" t="str">
        <f>VLOOKUP(E1156,[1]CATEGORÍA!$A$2:$B$83,2,0)</f>
        <v>ANALISTA ESPECIALIZADO</v>
      </c>
      <c r="G1156" s="3" t="s">
        <v>2420</v>
      </c>
      <c r="H1156">
        <v>2025</v>
      </c>
      <c r="I1156" t="s">
        <v>1105</v>
      </c>
      <c r="J1156" t="s">
        <v>697</v>
      </c>
      <c r="K1156" t="s">
        <v>1703</v>
      </c>
      <c r="L1156" s="3" t="s">
        <v>95</v>
      </c>
      <c r="M1156" s="3" t="s">
        <v>98</v>
      </c>
      <c r="N1156">
        <v>7399.9</v>
      </c>
      <c r="O1156">
        <v>7399.9</v>
      </c>
      <c r="P1156">
        <v>5658.94</v>
      </c>
      <c r="Q1156">
        <v>5801.74</v>
      </c>
      <c r="R1156">
        <v>1149</v>
      </c>
      <c r="S1156">
        <v>1149</v>
      </c>
      <c r="T1156">
        <v>1149</v>
      </c>
      <c r="U1156">
        <v>1149</v>
      </c>
      <c r="V1156">
        <v>1149</v>
      </c>
      <c r="W1156">
        <v>1149</v>
      </c>
      <c r="X1156">
        <v>1149</v>
      </c>
      <c r="Y1156">
        <v>1149</v>
      </c>
      <c r="Z1156">
        <v>1149</v>
      </c>
      <c r="AA1156">
        <v>1149</v>
      </c>
      <c r="AB1156">
        <v>1149</v>
      </c>
      <c r="AC1156">
        <v>1149</v>
      </c>
      <c r="AD1156">
        <v>1149</v>
      </c>
      <c r="AE1156" t="s">
        <v>2356</v>
      </c>
      <c r="AF1156" s="8">
        <v>45169</v>
      </c>
      <c r="AG1156" s="8">
        <v>45169</v>
      </c>
      <c r="AH1156" s="4" t="s">
        <v>2553</v>
      </c>
    </row>
    <row r="1157" spans="1:34" x14ac:dyDescent="0.25">
      <c r="A1157">
        <v>2023</v>
      </c>
      <c r="B1157" s="8">
        <v>45108</v>
      </c>
      <c r="C1157" s="8">
        <v>45169</v>
      </c>
      <c r="D1157" t="s">
        <v>85</v>
      </c>
      <c r="E1157" t="s">
        <v>2381</v>
      </c>
      <c r="F1157" s="3" t="str">
        <f>VLOOKUP(E1157,[1]CATEGORÍA!$A$2:$B$83,2,0)</f>
        <v>ANALISTA ESPECIALIZADO</v>
      </c>
      <c r="G1157" s="3" t="s">
        <v>2420</v>
      </c>
      <c r="H1157">
        <v>2005</v>
      </c>
      <c r="I1157" t="s">
        <v>517</v>
      </c>
      <c r="J1157" t="s">
        <v>1703</v>
      </c>
      <c r="K1157" t="s">
        <v>1791</v>
      </c>
      <c r="L1157" s="3" t="s">
        <v>96</v>
      </c>
      <c r="M1157" s="3" t="s">
        <v>97</v>
      </c>
      <c r="N1157">
        <v>7399.9</v>
      </c>
      <c r="O1157">
        <v>7399.9</v>
      </c>
      <c r="P1157">
        <v>5658.94</v>
      </c>
      <c r="Q1157">
        <v>5117.3799999999992</v>
      </c>
      <c r="R1157">
        <v>1150</v>
      </c>
      <c r="S1157">
        <v>1150</v>
      </c>
      <c r="T1157">
        <v>1150</v>
      </c>
      <c r="U1157">
        <v>1150</v>
      </c>
      <c r="V1157">
        <v>1150</v>
      </c>
      <c r="W1157">
        <v>1150</v>
      </c>
      <c r="X1157">
        <v>1150</v>
      </c>
      <c r="Y1157">
        <v>1150</v>
      </c>
      <c r="Z1157">
        <v>1150</v>
      </c>
      <c r="AA1157">
        <v>1150</v>
      </c>
      <c r="AB1157">
        <v>1150</v>
      </c>
      <c r="AC1157">
        <v>1150</v>
      </c>
      <c r="AD1157">
        <v>1150</v>
      </c>
      <c r="AE1157" t="s">
        <v>2356</v>
      </c>
      <c r="AF1157" s="8">
        <v>45169</v>
      </c>
      <c r="AG1157" s="8">
        <v>45169</v>
      </c>
      <c r="AH1157" s="4" t="s">
        <v>2553</v>
      </c>
    </row>
    <row r="1158" spans="1:34" x14ac:dyDescent="0.25">
      <c r="A1158">
        <v>2023</v>
      </c>
      <c r="B1158" s="8">
        <v>45108</v>
      </c>
      <c r="C1158" s="8">
        <v>45169</v>
      </c>
      <c r="D1158" t="s">
        <v>85</v>
      </c>
      <c r="E1158" t="s">
        <v>2381</v>
      </c>
      <c r="F1158" s="3" t="str">
        <f>VLOOKUP(E1158,[1]CATEGORÍA!$A$2:$B$83,2,0)</f>
        <v>ANALISTA ESPECIALIZADO</v>
      </c>
      <c r="G1158" s="3" t="s">
        <v>2420</v>
      </c>
      <c r="H1158">
        <v>2023</v>
      </c>
      <c r="I1158" t="s">
        <v>1104</v>
      </c>
      <c r="J1158" t="s">
        <v>2176</v>
      </c>
      <c r="K1158" t="s">
        <v>1751</v>
      </c>
      <c r="L1158" s="3" t="s">
        <v>96</v>
      </c>
      <c r="M1158" s="3" t="s">
        <v>97</v>
      </c>
      <c r="N1158">
        <v>7399.9</v>
      </c>
      <c r="O1158">
        <v>7399.9</v>
      </c>
      <c r="P1158">
        <v>5699.43</v>
      </c>
      <c r="Q1158">
        <v>4669.5199999999995</v>
      </c>
      <c r="R1158">
        <v>1151</v>
      </c>
      <c r="S1158">
        <v>1151</v>
      </c>
      <c r="T1158">
        <v>1151</v>
      </c>
      <c r="U1158">
        <v>1151</v>
      </c>
      <c r="V1158">
        <v>1151</v>
      </c>
      <c r="W1158">
        <v>1151</v>
      </c>
      <c r="X1158">
        <v>1151</v>
      </c>
      <c r="Y1158">
        <v>1151</v>
      </c>
      <c r="Z1158">
        <v>1151</v>
      </c>
      <c r="AA1158">
        <v>1151</v>
      </c>
      <c r="AB1158">
        <v>1151</v>
      </c>
      <c r="AC1158">
        <v>1151</v>
      </c>
      <c r="AD1158">
        <v>1151</v>
      </c>
      <c r="AE1158" t="s">
        <v>2356</v>
      </c>
      <c r="AF1158" s="8">
        <v>45169</v>
      </c>
      <c r="AG1158" s="8">
        <v>45169</v>
      </c>
      <c r="AH1158" s="4" t="s">
        <v>2553</v>
      </c>
    </row>
    <row r="1159" spans="1:34" x14ac:dyDescent="0.25">
      <c r="A1159">
        <v>2023</v>
      </c>
      <c r="B1159" s="8">
        <v>45108</v>
      </c>
      <c r="C1159" s="8">
        <v>45169</v>
      </c>
      <c r="D1159" t="s">
        <v>85</v>
      </c>
      <c r="E1159" t="s">
        <v>2381</v>
      </c>
      <c r="F1159" s="3" t="str">
        <f>VLOOKUP(E1159,[1]CATEGORÍA!$A$2:$B$83,2,0)</f>
        <v>ANALISTA ESPECIALIZADO</v>
      </c>
      <c r="G1159" s="3" t="s">
        <v>2420</v>
      </c>
      <c r="H1159">
        <v>1000</v>
      </c>
      <c r="I1159" t="s">
        <v>326</v>
      </c>
      <c r="J1159" t="s">
        <v>1732</v>
      </c>
      <c r="K1159" t="s">
        <v>1691</v>
      </c>
      <c r="L1159" s="3" t="s">
        <v>96</v>
      </c>
      <c r="M1159" s="3" t="s">
        <v>97</v>
      </c>
      <c r="N1159">
        <v>7399.9</v>
      </c>
      <c r="O1159">
        <v>7399.9</v>
      </c>
      <c r="P1159">
        <v>5700.5499999999993</v>
      </c>
      <c r="Q1159">
        <v>4673.28</v>
      </c>
      <c r="R1159">
        <v>1152</v>
      </c>
      <c r="S1159">
        <v>1152</v>
      </c>
      <c r="T1159">
        <v>1152</v>
      </c>
      <c r="U1159">
        <v>1152</v>
      </c>
      <c r="V1159">
        <v>1152</v>
      </c>
      <c r="W1159">
        <v>1152</v>
      </c>
      <c r="X1159">
        <v>1152</v>
      </c>
      <c r="Y1159">
        <v>1152</v>
      </c>
      <c r="Z1159">
        <v>1152</v>
      </c>
      <c r="AA1159">
        <v>1152</v>
      </c>
      <c r="AB1159">
        <v>1152</v>
      </c>
      <c r="AC1159">
        <v>1152</v>
      </c>
      <c r="AD1159">
        <v>1152</v>
      </c>
      <c r="AE1159" t="s">
        <v>2356</v>
      </c>
      <c r="AF1159" s="8">
        <v>45169</v>
      </c>
      <c r="AG1159" s="8">
        <v>45169</v>
      </c>
      <c r="AH1159" s="4" t="s">
        <v>2553</v>
      </c>
    </row>
    <row r="1160" spans="1:34" x14ac:dyDescent="0.25">
      <c r="A1160">
        <v>2023</v>
      </c>
      <c r="B1160" s="8">
        <v>45108</v>
      </c>
      <c r="C1160" s="8">
        <v>45169</v>
      </c>
      <c r="D1160" t="s">
        <v>85</v>
      </c>
      <c r="E1160" t="s">
        <v>2381</v>
      </c>
      <c r="F1160" s="3" t="str">
        <f>VLOOKUP(E1160,[1]CATEGORÍA!$A$2:$B$83,2,0)</f>
        <v>ANALISTA ESPECIALIZADO</v>
      </c>
      <c r="G1160" s="3" t="s">
        <v>2420</v>
      </c>
      <c r="H1160">
        <v>2001</v>
      </c>
      <c r="I1160" t="s">
        <v>481</v>
      </c>
      <c r="J1160" t="s">
        <v>1955</v>
      </c>
      <c r="K1160" t="s">
        <v>1998</v>
      </c>
      <c r="L1160" s="3" t="s">
        <v>95</v>
      </c>
      <c r="M1160" s="3" t="s">
        <v>98</v>
      </c>
      <c r="N1160">
        <v>7399.9</v>
      </c>
      <c r="O1160">
        <v>7399.9</v>
      </c>
      <c r="P1160">
        <v>5697.08</v>
      </c>
      <c r="Q1160">
        <v>5958.37</v>
      </c>
      <c r="R1160">
        <v>1153</v>
      </c>
      <c r="S1160">
        <v>1153</v>
      </c>
      <c r="T1160">
        <v>1153</v>
      </c>
      <c r="U1160">
        <v>1153</v>
      </c>
      <c r="V1160">
        <v>1153</v>
      </c>
      <c r="W1160">
        <v>1153</v>
      </c>
      <c r="X1160">
        <v>1153</v>
      </c>
      <c r="Y1160">
        <v>1153</v>
      </c>
      <c r="Z1160">
        <v>1153</v>
      </c>
      <c r="AA1160">
        <v>1153</v>
      </c>
      <c r="AB1160">
        <v>1153</v>
      </c>
      <c r="AC1160">
        <v>1153</v>
      </c>
      <c r="AD1160">
        <v>1153</v>
      </c>
      <c r="AE1160" t="s">
        <v>2356</v>
      </c>
      <c r="AF1160" s="8">
        <v>45169</v>
      </c>
      <c r="AG1160" s="8">
        <v>45169</v>
      </c>
      <c r="AH1160" s="4" t="s">
        <v>2553</v>
      </c>
    </row>
    <row r="1161" spans="1:34" x14ac:dyDescent="0.25">
      <c r="A1161">
        <v>2023</v>
      </c>
      <c r="B1161" s="8">
        <v>45108</v>
      </c>
      <c r="C1161" s="8">
        <v>45169</v>
      </c>
      <c r="D1161" t="s">
        <v>85</v>
      </c>
      <c r="E1161" t="s">
        <v>2381</v>
      </c>
      <c r="F1161" s="3" t="str">
        <f>VLOOKUP(E1161,[1]CATEGORÍA!$A$2:$B$83,2,0)</f>
        <v>ANALISTA ESPECIALIZADO</v>
      </c>
      <c r="G1161" s="3" t="s">
        <v>2420</v>
      </c>
      <c r="H1161">
        <v>2009</v>
      </c>
      <c r="I1161" t="s">
        <v>1088</v>
      </c>
      <c r="J1161" t="s">
        <v>1766</v>
      </c>
      <c r="K1161" t="s">
        <v>2173</v>
      </c>
      <c r="L1161" s="3" t="s">
        <v>96</v>
      </c>
      <c r="M1161" s="3" t="s">
        <v>97</v>
      </c>
      <c r="N1161">
        <v>7399.9</v>
      </c>
      <c r="O1161">
        <v>7399.9</v>
      </c>
      <c r="P1161">
        <v>5732.94</v>
      </c>
      <c r="Q1161">
        <v>6171</v>
      </c>
      <c r="R1161">
        <v>1154</v>
      </c>
      <c r="S1161">
        <v>1154</v>
      </c>
      <c r="T1161">
        <v>1154</v>
      </c>
      <c r="U1161">
        <v>1154</v>
      </c>
      <c r="V1161">
        <v>1154</v>
      </c>
      <c r="W1161">
        <v>1154</v>
      </c>
      <c r="X1161">
        <v>1154</v>
      </c>
      <c r="Y1161">
        <v>1154</v>
      </c>
      <c r="Z1161">
        <v>1154</v>
      </c>
      <c r="AA1161">
        <v>1154</v>
      </c>
      <c r="AB1161">
        <v>1154</v>
      </c>
      <c r="AC1161">
        <v>1154</v>
      </c>
      <c r="AD1161">
        <v>1154</v>
      </c>
      <c r="AE1161" t="s">
        <v>2356</v>
      </c>
      <c r="AF1161" s="8">
        <v>45169</v>
      </c>
      <c r="AG1161" s="8">
        <v>45169</v>
      </c>
      <c r="AH1161" s="4" t="s">
        <v>2553</v>
      </c>
    </row>
    <row r="1162" spans="1:34" x14ac:dyDescent="0.25">
      <c r="A1162">
        <v>2023</v>
      </c>
      <c r="B1162" s="8">
        <v>45108</v>
      </c>
      <c r="C1162" s="8">
        <v>45169</v>
      </c>
      <c r="D1162" t="s">
        <v>85</v>
      </c>
      <c r="E1162" t="s">
        <v>2381</v>
      </c>
      <c r="F1162" s="3" t="str">
        <f>VLOOKUP(E1162,[1]CATEGORÍA!$A$2:$B$83,2,0)</f>
        <v>ANALISTA ESPECIALIZADO</v>
      </c>
      <c r="G1162" s="3" t="s">
        <v>2420</v>
      </c>
      <c r="H1162">
        <v>1000</v>
      </c>
      <c r="I1162" t="s">
        <v>1069</v>
      </c>
      <c r="J1162" t="s">
        <v>1791</v>
      </c>
      <c r="K1162" t="s">
        <v>1836</v>
      </c>
      <c r="L1162" s="3" t="s">
        <v>96</v>
      </c>
      <c r="M1162" s="3" t="s">
        <v>97</v>
      </c>
      <c r="N1162">
        <v>7399.9</v>
      </c>
      <c r="O1162">
        <v>7399.9</v>
      </c>
      <c r="P1162">
        <v>5733.03</v>
      </c>
      <c r="Q1162">
        <v>5442.42</v>
      </c>
      <c r="R1162">
        <v>1155</v>
      </c>
      <c r="S1162">
        <v>1155</v>
      </c>
      <c r="T1162">
        <v>1155</v>
      </c>
      <c r="U1162">
        <v>1155</v>
      </c>
      <c r="V1162">
        <v>1155</v>
      </c>
      <c r="W1162">
        <v>1155</v>
      </c>
      <c r="X1162">
        <v>1155</v>
      </c>
      <c r="Y1162">
        <v>1155</v>
      </c>
      <c r="Z1162">
        <v>1155</v>
      </c>
      <c r="AA1162">
        <v>1155</v>
      </c>
      <c r="AB1162">
        <v>1155</v>
      </c>
      <c r="AC1162">
        <v>1155</v>
      </c>
      <c r="AD1162">
        <v>1155</v>
      </c>
      <c r="AE1162" t="s">
        <v>2356</v>
      </c>
      <c r="AF1162" s="8">
        <v>45169</v>
      </c>
      <c r="AG1162" s="8">
        <v>45169</v>
      </c>
      <c r="AH1162" s="4" t="s">
        <v>2553</v>
      </c>
    </row>
    <row r="1163" spans="1:34" x14ac:dyDescent="0.25">
      <c r="A1163">
        <v>2023</v>
      </c>
      <c r="B1163" s="8">
        <v>45108</v>
      </c>
      <c r="C1163" s="8">
        <v>45169</v>
      </c>
      <c r="D1163" t="s">
        <v>85</v>
      </c>
      <c r="E1163" t="s">
        <v>2381</v>
      </c>
      <c r="F1163" s="3" t="str">
        <f>VLOOKUP(E1163,[1]CATEGORÍA!$A$2:$B$83,2,0)</f>
        <v>ANALISTA ESPECIALIZADO</v>
      </c>
      <c r="G1163" s="3" t="s">
        <v>2420</v>
      </c>
      <c r="H1163">
        <v>2031</v>
      </c>
      <c r="I1163" t="s">
        <v>409</v>
      </c>
      <c r="J1163" t="s">
        <v>1815</v>
      </c>
      <c r="K1163" t="s">
        <v>1821</v>
      </c>
      <c r="L1163" s="3" t="s">
        <v>95</v>
      </c>
      <c r="M1163" s="3" t="s">
        <v>98</v>
      </c>
      <c r="N1163">
        <v>6362.35</v>
      </c>
      <c r="O1163">
        <v>6362.35</v>
      </c>
      <c r="P1163">
        <v>4931.59</v>
      </c>
      <c r="Q1163">
        <v>5750.63</v>
      </c>
      <c r="R1163">
        <v>1156</v>
      </c>
      <c r="S1163">
        <v>1156</v>
      </c>
      <c r="T1163">
        <v>1156</v>
      </c>
      <c r="U1163">
        <v>1156</v>
      </c>
      <c r="V1163">
        <v>1156</v>
      </c>
      <c r="W1163">
        <v>1156</v>
      </c>
      <c r="X1163">
        <v>1156</v>
      </c>
      <c r="Y1163">
        <v>1156</v>
      </c>
      <c r="Z1163">
        <v>1156</v>
      </c>
      <c r="AA1163">
        <v>1156</v>
      </c>
      <c r="AB1163">
        <v>1156</v>
      </c>
      <c r="AC1163">
        <v>1156</v>
      </c>
      <c r="AD1163">
        <v>1156</v>
      </c>
      <c r="AE1163" t="s">
        <v>2356</v>
      </c>
      <c r="AF1163" s="8">
        <v>45169</v>
      </c>
      <c r="AG1163" s="8">
        <v>45169</v>
      </c>
      <c r="AH1163" s="4" t="s">
        <v>2553</v>
      </c>
    </row>
    <row r="1164" spans="1:34" x14ac:dyDescent="0.25">
      <c r="A1164">
        <v>2023</v>
      </c>
      <c r="B1164" s="8">
        <v>45108</v>
      </c>
      <c r="C1164" s="8">
        <v>45169</v>
      </c>
      <c r="D1164" t="s">
        <v>85</v>
      </c>
      <c r="E1164" t="s">
        <v>2381</v>
      </c>
      <c r="F1164" s="3" t="str">
        <f>VLOOKUP(E1164,[1]CATEGORÍA!$A$2:$B$83,2,0)</f>
        <v>ANALISTA ESPECIALIZADO</v>
      </c>
      <c r="G1164" s="3" t="s">
        <v>2420</v>
      </c>
      <c r="H1164">
        <v>2040</v>
      </c>
      <c r="I1164" t="s">
        <v>1116</v>
      </c>
      <c r="J1164" t="s">
        <v>1751</v>
      </c>
      <c r="K1164" t="s">
        <v>1775</v>
      </c>
      <c r="L1164" s="3" t="s">
        <v>96</v>
      </c>
      <c r="M1164" s="3" t="s">
        <v>97</v>
      </c>
      <c r="N1164">
        <v>7399.9</v>
      </c>
      <c r="O1164">
        <v>7399.9</v>
      </c>
      <c r="P1164">
        <v>5797.9</v>
      </c>
      <c r="Q1164">
        <v>4589.0599999999995</v>
      </c>
      <c r="R1164">
        <v>1157</v>
      </c>
      <c r="S1164">
        <v>1157</v>
      </c>
      <c r="T1164">
        <v>1157</v>
      </c>
      <c r="U1164">
        <v>1157</v>
      </c>
      <c r="V1164">
        <v>1157</v>
      </c>
      <c r="W1164">
        <v>1157</v>
      </c>
      <c r="X1164">
        <v>1157</v>
      </c>
      <c r="Y1164">
        <v>1157</v>
      </c>
      <c r="Z1164">
        <v>1157</v>
      </c>
      <c r="AA1164">
        <v>1157</v>
      </c>
      <c r="AB1164">
        <v>1157</v>
      </c>
      <c r="AC1164">
        <v>1157</v>
      </c>
      <c r="AD1164">
        <v>1157</v>
      </c>
      <c r="AE1164" t="s">
        <v>2356</v>
      </c>
      <c r="AF1164" s="8">
        <v>45169</v>
      </c>
      <c r="AG1164" s="8">
        <v>45169</v>
      </c>
      <c r="AH1164" s="4" t="s">
        <v>2553</v>
      </c>
    </row>
    <row r="1165" spans="1:34" x14ac:dyDescent="0.25">
      <c r="A1165">
        <v>2023</v>
      </c>
      <c r="B1165" s="8">
        <v>45108</v>
      </c>
      <c r="C1165" s="8">
        <v>45169</v>
      </c>
      <c r="D1165" t="s">
        <v>85</v>
      </c>
      <c r="E1165" t="s">
        <v>2381</v>
      </c>
      <c r="F1165" s="3" t="str">
        <f>VLOOKUP(E1165,[1]CATEGORÍA!$A$2:$B$83,2,0)</f>
        <v>ANALISTA ESPECIALIZADO</v>
      </c>
      <c r="G1165" s="3" t="s">
        <v>2420</v>
      </c>
      <c r="H1165">
        <v>1000</v>
      </c>
      <c r="I1165" t="s">
        <v>1070</v>
      </c>
      <c r="J1165" t="s">
        <v>2166</v>
      </c>
      <c r="K1165" t="s">
        <v>1714</v>
      </c>
      <c r="L1165" s="3" t="s">
        <v>96</v>
      </c>
      <c r="M1165" s="3" t="s">
        <v>97</v>
      </c>
      <c r="N1165">
        <v>7399.9</v>
      </c>
      <c r="O1165">
        <v>7399.9</v>
      </c>
      <c r="P1165">
        <v>5659.5599999999995</v>
      </c>
      <c r="Q1165">
        <v>5038.1399999999994</v>
      </c>
      <c r="R1165">
        <v>1158</v>
      </c>
      <c r="S1165">
        <v>1158</v>
      </c>
      <c r="T1165">
        <v>1158</v>
      </c>
      <c r="U1165">
        <v>1158</v>
      </c>
      <c r="V1165">
        <v>1158</v>
      </c>
      <c r="W1165">
        <v>1158</v>
      </c>
      <c r="X1165">
        <v>1158</v>
      </c>
      <c r="Y1165">
        <v>1158</v>
      </c>
      <c r="Z1165">
        <v>1158</v>
      </c>
      <c r="AA1165">
        <v>1158</v>
      </c>
      <c r="AB1165">
        <v>1158</v>
      </c>
      <c r="AC1165">
        <v>1158</v>
      </c>
      <c r="AD1165">
        <v>1158</v>
      </c>
      <c r="AE1165" t="s">
        <v>2356</v>
      </c>
      <c r="AF1165" s="8">
        <v>45169</v>
      </c>
      <c r="AG1165" s="8">
        <v>45169</v>
      </c>
      <c r="AH1165" s="4" t="s">
        <v>2553</v>
      </c>
    </row>
    <row r="1166" spans="1:34" x14ac:dyDescent="0.25">
      <c r="A1166">
        <v>2023</v>
      </c>
      <c r="B1166" s="8">
        <v>45108</v>
      </c>
      <c r="C1166" s="8">
        <v>45169</v>
      </c>
      <c r="D1166" t="s">
        <v>85</v>
      </c>
      <c r="E1166" t="s">
        <v>2381</v>
      </c>
      <c r="F1166" s="3" t="str">
        <f>VLOOKUP(E1166,[1]CATEGORÍA!$A$2:$B$83,2,0)</f>
        <v>ANALISTA ESPECIALIZADO</v>
      </c>
      <c r="G1166" s="3" t="s">
        <v>2420</v>
      </c>
      <c r="H1166">
        <v>2007</v>
      </c>
      <c r="I1166" t="s">
        <v>1085</v>
      </c>
      <c r="J1166" t="s">
        <v>1703</v>
      </c>
      <c r="K1166" t="s">
        <v>1782</v>
      </c>
      <c r="L1166" s="3" t="s">
        <v>96</v>
      </c>
      <c r="M1166" s="3" t="s">
        <v>97</v>
      </c>
      <c r="N1166">
        <v>7399.9</v>
      </c>
      <c r="O1166">
        <v>7399.9</v>
      </c>
      <c r="P1166">
        <v>5732.94</v>
      </c>
      <c r="Q1166">
        <v>5293.1399999999994</v>
      </c>
      <c r="R1166">
        <v>1159</v>
      </c>
      <c r="S1166">
        <v>1159</v>
      </c>
      <c r="T1166">
        <v>1159</v>
      </c>
      <c r="U1166">
        <v>1159</v>
      </c>
      <c r="V1166">
        <v>1159</v>
      </c>
      <c r="W1166">
        <v>1159</v>
      </c>
      <c r="X1166">
        <v>1159</v>
      </c>
      <c r="Y1166">
        <v>1159</v>
      </c>
      <c r="Z1166">
        <v>1159</v>
      </c>
      <c r="AA1166">
        <v>1159</v>
      </c>
      <c r="AB1166">
        <v>1159</v>
      </c>
      <c r="AC1166">
        <v>1159</v>
      </c>
      <c r="AD1166">
        <v>1159</v>
      </c>
      <c r="AE1166" t="s">
        <v>2356</v>
      </c>
      <c r="AF1166" s="8">
        <v>45169</v>
      </c>
      <c r="AG1166" s="8">
        <v>45169</v>
      </c>
      <c r="AH1166" s="4" t="s">
        <v>2553</v>
      </c>
    </row>
    <row r="1167" spans="1:34" x14ac:dyDescent="0.25">
      <c r="A1167">
        <v>2023</v>
      </c>
      <c r="B1167" s="8">
        <v>45108</v>
      </c>
      <c r="C1167" s="8">
        <v>45169</v>
      </c>
      <c r="D1167" t="s">
        <v>85</v>
      </c>
      <c r="E1167" t="s">
        <v>2381</v>
      </c>
      <c r="F1167" s="3" t="str">
        <f>VLOOKUP(E1167,[1]CATEGORÍA!$A$2:$B$83,2,0)</f>
        <v>ANALISTA ESPECIALIZADO</v>
      </c>
      <c r="G1167" s="3" t="s">
        <v>2420</v>
      </c>
      <c r="H1167">
        <v>2032</v>
      </c>
      <c r="I1167" t="s">
        <v>1109</v>
      </c>
      <c r="J1167" t="s">
        <v>2143</v>
      </c>
      <c r="K1167" t="s">
        <v>2059</v>
      </c>
      <c r="L1167" s="3" t="s">
        <v>95</v>
      </c>
      <c r="M1167" s="3" t="s">
        <v>98</v>
      </c>
      <c r="N1167">
        <v>6362.35</v>
      </c>
      <c r="O1167">
        <v>6362.35</v>
      </c>
      <c r="P1167">
        <v>4907.68</v>
      </c>
      <c r="Q1167">
        <v>5640.71</v>
      </c>
      <c r="R1167">
        <v>1160</v>
      </c>
      <c r="S1167">
        <v>1160</v>
      </c>
      <c r="T1167">
        <v>1160</v>
      </c>
      <c r="U1167">
        <v>1160</v>
      </c>
      <c r="V1167">
        <v>1160</v>
      </c>
      <c r="W1167">
        <v>1160</v>
      </c>
      <c r="X1167">
        <v>1160</v>
      </c>
      <c r="Y1167">
        <v>1160</v>
      </c>
      <c r="Z1167">
        <v>1160</v>
      </c>
      <c r="AA1167">
        <v>1160</v>
      </c>
      <c r="AB1167">
        <v>1160</v>
      </c>
      <c r="AC1167">
        <v>1160</v>
      </c>
      <c r="AD1167">
        <v>1160</v>
      </c>
      <c r="AE1167" t="s">
        <v>2356</v>
      </c>
      <c r="AF1167" s="8">
        <v>45169</v>
      </c>
      <c r="AG1167" s="8">
        <v>45169</v>
      </c>
      <c r="AH1167" s="4" t="s">
        <v>2553</v>
      </c>
    </row>
    <row r="1168" spans="1:34" x14ac:dyDescent="0.25">
      <c r="A1168">
        <v>2023</v>
      </c>
      <c r="B1168" s="8">
        <v>45108</v>
      </c>
      <c r="C1168" s="8">
        <v>45169</v>
      </c>
      <c r="D1168" t="s">
        <v>85</v>
      </c>
      <c r="E1168" t="s">
        <v>2381</v>
      </c>
      <c r="F1168" s="3" t="str">
        <f>VLOOKUP(E1168,[1]CATEGORÍA!$A$2:$B$83,2,0)</f>
        <v>ANALISTA ESPECIALIZADO</v>
      </c>
      <c r="G1168" s="3" t="s">
        <v>2420</v>
      </c>
      <c r="H1168">
        <v>2030</v>
      </c>
      <c r="I1168" t="s">
        <v>414</v>
      </c>
      <c r="J1168" t="s">
        <v>2084</v>
      </c>
      <c r="K1168" t="s">
        <v>1711</v>
      </c>
      <c r="L1168" s="3" t="s">
        <v>96</v>
      </c>
      <c r="M1168" s="3" t="s">
        <v>97</v>
      </c>
      <c r="N1168">
        <v>7399.9</v>
      </c>
      <c r="O1168">
        <v>7399.9</v>
      </c>
      <c r="P1168">
        <v>5797.9</v>
      </c>
      <c r="Q1168">
        <v>5640.71</v>
      </c>
      <c r="R1168">
        <v>1161</v>
      </c>
      <c r="S1168">
        <v>1161</v>
      </c>
      <c r="T1168">
        <v>1161</v>
      </c>
      <c r="U1168">
        <v>1161</v>
      </c>
      <c r="V1168">
        <v>1161</v>
      </c>
      <c r="W1168">
        <v>1161</v>
      </c>
      <c r="X1168">
        <v>1161</v>
      </c>
      <c r="Y1168">
        <v>1161</v>
      </c>
      <c r="Z1168">
        <v>1161</v>
      </c>
      <c r="AA1168">
        <v>1161</v>
      </c>
      <c r="AB1168">
        <v>1161</v>
      </c>
      <c r="AC1168">
        <v>1161</v>
      </c>
      <c r="AD1168">
        <v>1161</v>
      </c>
      <c r="AE1168" t="s">
        <v>2356</v>
      </c>
      <c r="AF1168" s="8">
        <v>45169</v>
      </c>
      <c r="AG1168" s="8">
        <v>45169</v>
      </c>
      <c r="AH1168" s="4" t="s">
        <v>2553</v>
      </c>
    </row>
    <row r="1169" spans="1:34" x14ac:dyDescent="0.25">
      <c r="A1169">
        <v>2023</v>
      </c>
      <c r="B1169" s="8">
        <v>45108</v>
      </c>
      <c r="C1169" s="8">
        <v>45169</v>
      </c>
      <c r="D1169" t="s">
        <v>85</v>
      </c>
      <c r="E1169" t="s">
        <v>2381</v>
      </c>
      <c r="F1169" s="3" t="str">
        <f>VLOOKUP(E1169,[1]CATEGORÍA!$A$2:$B$83,2,0)</f>
        <v>ANALISTA ESPECIALIZADO</v>
      </c>
      <c r="G1169" s="3" t="s">
        <v>2420</v>
      </c>
      <c r="H1169">
        <v>2020</v>
      </c>
      <c r="I1169" t="s">
        <v>1100</v>
      </c>
      <c r="J1169" t="s">
        <v>1749</v>
      </c>
      <c r="K1169" t="s">
        <v>2098</v>
      </c>
      <c r="L1169" s="3" t="s">
        <v>95</v>
      </c>
      <c r="M1169" s="3" t="s">
        <v>98</v>
      </c>
      <c r="N1169">
        <v>7399.9</v>
      </c>
      <c r="O1169">
        <v>7399.9</v>
      </c>
      <c r="P1169">
        <v>5790.9599999999991</v>
      </c>
      <c r="Q1169">
        <v>5909.46</v>
      </c>
      <c r="R1169">
        <v>1162</v>
      </c>
      <c r="S1169">
        <v>1162</v>
      </c>
      <c r="T1169">
        <v>1162</v>
      </c>
      <c r="U1169">
        <v>1162</v>
      </c>
      <c r="V1169">
        <v>1162</v>
      </c>
      <c r="W1169">
        <v>1162</v>
      </c>
      <c r="X1169">
        <v>1162</v>
      </c>
      <c r="Y1169">
        <v>1162</v>
      </c>
      <c r="Z1169">
        <v>1162</v>
      </c>
      <c r="AA1169">
        <v>1162</v>
      </c>
      <c r="AB1169">
        <v>1162</v>
      </c>
      <c r="AC1169">
        <v>1162</v>
      </c>
      <c r="AD1169">
        <v>1162</v>
      </c>
      <c r="AE1169" t="s">
        <v>2356</v>
      </c>
      <c r="AF1169" s="8">
        <v>45169</v>
      </c>
      <c r="AG1169" s="8">
        <v>45169</v>
      </c>
      <c r="AH1169" s="4" t="s">
        <v>2553</v>
      </c>
    </row>
    <row r="1170" spans="1:34" x14ac:dyDescent="0.25">
      <c r="A1170">
        <v>2023</v>
      </c>
      <c r="B1170" s="8">
        <v>45108</v>
      </c>
      <c r="C1170" s="8">
        <v>45169</v>
      </c>
      <c r="D1170" t="s">
        <v>85</v>
      </c>
      <c r="E1170" t="s">
        <v>2381</v>
      </c>
      <c r="F1170" s="3" t="str">
        <f>VLOOKUP(E1170,[1]CATEGORÍA!$A$2:$B$83,2,0)</f>
        <v>ANALISTA ESPECIALIZADO</v>
      </c>
      <c r="G1170" s="3" t="s">
        <v>2420</v>
      </c>
      <c r="H1170">
        <v>2029</v>
      </c>
      <c r="I1170" t="s">
        <v>1107</v>
      </c>
      <c r="J1170" t="s">
        <v>1939</v>
      </c>
      <c r="K1170" t="s">
        <v>1713</v>
      </c>
      <c r="L1170" s="3" t="s">
        <v>95</v>
      </c>
      <c r="M1170" s="3" t="s">
        <v>98</v>
      </c>
      <c r="N1170">
        <v>7399.9</v>
      </c>
      <c r="O1170">
        <v>7399.9</v>
      </c>
      <c r="P1170">
        <v>5797.99</v>
      </c>
      <c r="Q1170">
        <v>4867.08</v>
      </c>
      <c r="R1170">
        <v>1163</v>
      </c>
      <c r="S1170">
        <v>1163</v>
      </c>
      <c r="T1170">
        <v>1163</v>
      </c>
      <c r="U1170">
        <v>1163</v>
      </c>
      <c r="V1170">
        <v>1163</v>
      </c>
      <c r="W1170">
        <v>1163</v>
      </c>
      <c r="X1170">
        <v>1163</v>
      </c>
      <c r="Y1170">
        <v>1163</v>
      </c>
      <c r="Z1170">
        <v>1163</v>
      </c>
      <c r="AA1170">
        <v>1163</v>
      </c>
      <c r="AB1170">
        <v>1163</v>
      </c>
      <c r="AC1170">
        <v>1163</v>
      </c>
      <c r="AD1170">
        <v>1163</v>
      </c>
      <c r="AE1170" t="s">
        <v>2356</v>
      </c>
      <c r="AF1170" s="8">
        <v>45169</v>
      </c>
      <c r="AG1170" s="8">
        <v>45169</v>
      </c>
      <c r="AH1170" s="4" t="s">
        <v>2553</v>
      </c>
    </row>
    <row r="1171" spans="1:34" x14ac:dyDescent="0.25">
      <c r="A1171">
        <v>2023</v>
      </c>
      <c r="B1171" s="8">
        <v>45108</v>
      </c>
      <c r="C1171" s="8">
        <v>45169</v>
      </c>
      <c r="D1171" t="s">
        <v>85</v>
      </c>
      <c r="E1171" t="s">
        <v>2381</v>
      </c>
      <c r="F1171" s="3" t="str">
        <f>VLOOKUP(E1171,[1]CATEGORÍA!$A$2:$B$83,2,0)</f>
        <v>ANALISTA ESPECIALIZADO</v>
      </c>
      <c r="G1171" s="3" t="s">
        <v>2420</v>
      </c>
      <c r="H1171">
        <v>2032</v>
      </c>
      <c r="I1171" t="s">
        <v>508</v>
      </c>
      <c r="J1171" t="s">
        <v>2020</v>
      </c>
      <c r="K1171" t="s">
        <v>1841</v>
      </c>
      <c r="L1171" s="3" t="s">
        <v>95</v>
      </c>
      <c r="M1171" s="3" t="s">
        <v>98</v>
      </c>
      <c r="N1171">
        <v>6362.35</v>
      </c>
      <c r="O1171">
        <v>6362.35</v>
      </c>
      <c r="P1171">
        <v>4959.13</v>
      </c>
      <c r="Q1171">
        <v>5601.24</v>
      </c>
      <c r="R1171">
        <v>1164</v>
      </c>
      <c r="S1171">
        <v>1164</v>
      </c>
      <c r="T1171">
        <v>1164</v>
      </c>
      <c r="U1171">
        <v>1164</v>
      </c>
      <c r="V1171">
        <v>1164</v>
      </c>
      <c r="W1171">
        <v>1164</v>
      </c>
      <c r="X1171">
        <v>1164</v>
      </c>
      <c r="Y1171">
        <v>1164</v>
      </c>
      <c r="Z1171">
        <v>1164</v>
      </c>
      <c r="AA1171">
        <v>1164</v>
      </c>
      <c r="AB1171">
        <v>1164</v>
      </c>
      <c r="AC1171">
        <v>1164</v>
      </c>
      <c r="AD1171">
        <v>1164</v>
      </c>
      <c r="AE1171" t="s">
        <v>2356</v>
      </c>
      <c r="AF1171" s="8">
        <v>45169</v>
      </c>
      <c r="AG1171" s="8">
        <v>45169</v>
      </c>
      <c r="AH1171" s="4" t="s">
        <v>2553</v>
      </c>
    </row>
    <row r="1172" spans="1:34" x14ac:dyDescent="0.25">
      <c r="A1172">
        <v>2023</v>
      </c>
      <c r="B1172" s="8">
        <v>45108</v>
      </c>
      <c r="C1172" s="8">
        <v>45169</v>
      </c>
      <c r="D1172" t="s">
        <v>85</v>
      </c>
      <c r="E1172" t="s">
        <v>2381</v>
      </c>
      <c r="F1172" s="3" t="str">
        <f>VLOOKUP(E1172,[1]CATEGORÍA!$A$2:$B$83,2,0)</f>
        <v>ANALISTA ESPECIALIZADO</v>
      </c>
      <c r="G1172" s="3" t="s">
        <v>2420</v>
      </c>
      <c r="H1172">
        <v>2034</v>
      </c>
      <c r="I1172" t="s">
        <v>1112</v>
      </c>
      <c r="J1172" t="s">
        <v>1694</v>
      </c>
      <c r="K1172" t="s">
        <v>2123</v>
      </c>
      <c r="L1172" s="3" t="s">
        <v>96</v>
      </c>
      <c r="M1172" s="3" t="s">
        <v>97</v>
      </c>
      <c r="N1172">
        <v>7399.9</v>
      </c>
      <c r="O1172">
        <v>7399.9</v>
      </c>
      <c r="P1172">
        <v>5862.8499999999995</v>
      </c>
      <c r="Q1172">
        <v>5750.63</v>
      </c>
      <c r="R1172">
        <v>1165</v>
      </c>
      <c r="S1172">
        <v>1165</v>
      </c>
      <c r="T1172">
        <v>1165</v>
      </c>
      <c r="U1172">
        <v>1165</v>
      </c>
      <c r="V1172">
        <v>1165</v>
      </c>
      <c r="W1172">
        <v>1165</v>
      </c>
      <c r="X1172">
        <v>1165</v>
      </c>
      <c r="Y1172">
        <v>1165</v>
      </c>
      <c r="Z1172">
        <v>1165</v>
      </c>
      <c r="AA1172">
        <v>1165</v>
      </c>
      <c r="AB1172">
        <v>1165</v>
      </c>
      <c r="AC1172">
        <v>1165</v>
      </c>
      <c r="AD1172">
        <v>1165</v>
      </c>
      <c r="AE1172" t="s">
        <v>2356</v>
      </c>
      <c r="AF1172" s="8">
        <v>45169</v>
      </c>
      <c r="AG1172" s="8">
        <v>45169</v>
      </c>
      <c r="AH1172" s="4" t="s">
        <v>2553</v>
      </c>
    </row>
    <row r="1173" spans="1:34" x14ac:dyDescent="0.25">
      <c r="A1173">
        <v>2023</v>
      </c>
      <c r="B1173" s="8">
        <v>45108</v>
      </c>
      <c r="C1173" s="8">
        <v>45169</v>
      </c>
      <c r="D1173" t="s">
        <v>85</v>
      </c>
      <c r="E1173" t="s">
        <v>2381</v>
      </c>
      <c r="F1173" s="3" t="str">
        <f>VLOOKUP(E1173,[1]CATEGORÍA!$A$2:$B$83,2,0)</f>
        <v>ANALISTA ESPECIALIZADO</v>
      </c>
      <c r="G1173" s="3" t="s">
        <v>2420</v>
      </c>
      <c r="H1173">
        <v>1000</v>
      </c>
      <c r="I1173" t="s">
        <v>258</v>
      </c>
      <c r="J1173" t="s">
        <v>1739</v>
      </c>
      <c r="K1173" t="s">
        <v>1703</v>
      </c>
      <c r="L1173" s="3" t="s">
        <v>96</v>
      </c>
      <c r="M1173" s="3" t="s">
        <v>97</v>
      </c>
      <c r="N1173">
        <v>7399.9</v>
      </c>
      <c r="O1173">
        <v>7399.9</v>
      </c>
      <c r="P1173">
        <v>5961.3099999999995</v>
      </c>
      <c r="Q1173">
        <v>5359.09</v>
      </c>
      <c r="R1173">
        <v>1166</v>
      </c>
      <c r="S1173">
        <v>1166</v>
      </c>
      <c r="T1173">
        <v>1166</v>
      </c>
      <c r="U1173">
        <v>1166</v>
      </c>
      <c r="V1173">
        <v>1166</v>
      </c>
      <c r="W1173">
        <v>1166</v>
      </c>
      <c r="X1173">
        <v>1166</v>
      </c>
      <c r="Y1173">
        <v>1166</v>
      </c>
      <c r="Z1173">
        <v>1166</v>
      </c>
      <c r="AA1173">
        <v>1166</v>
      </c>
      <c r="AB1173">
        <v>1166</v>
      </c>
      <c r="AC1173">
        <v>1166</v>
      </c>
      <c r="AD1173">
        <v>1166</v>
      </c>
      <c r="AE1173" t="s">
        <v>2356</v>
      </c>
      <c r="AF1173" s="8">
        <v>45169</v>
      </c>
      <c r="AG1173" s="8">
        <v>45169</v>
      </c>
      <c r="AH1173" s="4" t="s">
        <v>2553</v>
      </c>
    </row>
    <row r="1174" spans="1:34" x14ac:dyDescent="0.25">
      <c r="A1174">
        <v>2023</v>
      </c>
      <c r="B1174" s="8">
        <v>45108</v>
      </c>
      <c r="C1174" s="8">
        <v>45169</v>
      </c>
      <c r="D1174" t="s">
        <v>85</v>
      </c>
      <c r="E1174" t="s">
        <v>2381</v>
      </c>
      <c r="F1174" s="3" t="str">
        <f>VLOOKUP(E1174,[1]CATEGORÍA!$A$2:$B$83,2,0)</f>
        <v>ANALISTA ESPECIALIZADO</v>
      </c>
      <c r="G1174" s="3" t="s">
        <v>2420</v>
      </c>
      <c r="H1174">
        <v>2031</v>
      </c>
      <c r="I1174" t="s">
        <v>1108</v>
      </c>
      <c r="J1174" t="s">
        <v>2059</v>
      </c>
      <c r="K1174" t="s">
        <v>1744</v>
      </c>
      <c r="L1174" s="3" t="s">
        <v>95</v>
      </c>
      <c r="M1174" s="3" t="s">
        <v>98</v>
      </c>
      <c r="N1174">
        <v>6362.35</v>
      </c>
      <c r="O1174">
        <v>6362.35</v>
      </c>
      <c r="P1174">
        <v>5042.3</v>
      </c>
      <c r="Q1174">
        <v>5736.41</v>
      </c>
      <c r="R1174">
        <v>1167</v>
      </c>
      <c r="S1174">
        <v>1167</v>
      </c>
      <c r="T1174">
        <v>1167</v>
      </c>
      <c r="U1174">
        <v>1167</v>
      </c>
      <c r="V1174">
        <v>1167</v>
      </c>
      <c r="W1174">
        <v>1167</v>
      </c>
      <c r="X1174">
        <v>1167</v>
      </c>
      <c r="Y1174">
        <v>1167</v>
      </c>
      <c r="Z1174">
        <v>1167</v>
      </c>
      <c r="AA1174">
        <v>1167</v>
      </c>
      <c r="AB1174">
        <v>1167</v>
      </c>
      <c r="AC1174">
        <v>1167</v>
      </c>
      <c r="AD1174">
        <v>1167</v>
      </c>
      <c r="AE1174" t="s">
        <v>2356</v>
      </c>
      <c r="AF1174" s="8">
        <v>45169</v>
      </c>
      <c r="AG1174" s="8">
        <v>45169</v>
      </c>
      <c r="AH1174" s="4" t="s">
        <v>2553</v>
      </c>
    </row>
    <row r="1175" spans="1:34" x14ac:dyDescent="0.25">
      <c r="A1175">
        <v>2023</v>
      </c>
      <c r="B1175" s="8">
        <v>45108</v>
      </c>
      <c r="C1175" s="8">
        <v>45169</v>
      </c>
      <c r="D1175" t="s">
        <v>85</v>
      </c>
      <c r="E1175" t="s">
        <v>2381</v>
      </c>
      <c r="F1175" s="3" t="str">
        <f>VLOOKUP(E1175,[1]CATEGORÍA!$A$2:$B$83,2,0)</f>
        <v>ANALISTA ESPECIALIZADO</v>
      </c>
      <c r="G1175" s="3" t="s">
        <v>2420</v>
      </c>
      <c r="H1175">
        <v>2002</v>
      </c>
      <c r="I1175" t="s">
        <v>1076</v>
      </c>
      <c r="J1175" t="s">
        <v>1726</v>
      </c>
      <c r="K1175" t="s">
        <v>1870</v>
      </c>
      <c r="L1175" s="3" t="s">
        <v>95</v>
      </c>
      <c r="M1175" s="3" t="s">
        <v>98</v>
      </c>
      <c r="N1175">
        <v>7399.9</v>
      </c>
      <c r="O1175">
        <v>7399.9</v>
      </c>
      <c r="P1175">
        <v>5876.93</v>
      </c>
      <c r="Q1175">
        <v>4835.0599999999995</v>
      </c>
      <c r="R1175">
        <v>1168</v>
      </c>
      <c r="S1175">
        <v>1168</v>
      </c>
      <c r="T1175">
        <v>1168</v>
      </c>
      <c r="U1175">
        <v>1168</v>
      </c>
      <c r="V1175">
        <v>1168</v>
      </c>
      <c r="W1175">
        <v>1168</v>
      </c>
      <c r="X1175">
        <v>1168</v>
      </c>
      <c r="Y1175">
        <v>1168</v>
      </c>
      <c r="Z1175">
        <v>1168</v>
      </c>
      <c r="AA1175">
        <v>1168</v>
      </c>
      <c r="AB1175">
        <v>1168</v>
      </c>
      <c r="AC1175">
        <v>1168</v>
      </c>
      <c r="AD1175">
        <v>1168</v>
      </c>
      <c r="AE1175" t="s">
        <v>2356</v>
      </c>
      <c r="AF1175" s="8">
        <v>45169</v>
      </c>
      <c r="AG1175" s="8">
        <v>45169</v>
      </c>
      <c r="AH1175" s="4" t="s">
        <v>2553</v>
      </c>
    </row>
    <row r="1176" spans="1:34" x14ac:dyDescent="0.25">
      <c r="A1176">
        <v>2023</v>
      </c>
      <c r="B1176" s="8">
        <v>45108</v>
      </c>
      <c r="C1176" s="8">
        <v>45169</v>
      </c>
      <c r="D1176" t="s">
        <v>85</v>
      </c>
      <c r="E1176" t="s">
        <v>2381</v>
      </c>
      <c r="F1176" s="3" t="str">
        <f>VLOOKUP(E1176,[1]CATEGORÍA!$A$2:$B$83,2,0)</f>
        <v>ANALISTA ESPECIALIZADO</v>
      </c>
      <c r="G1176" s="3" t="s">
        <v>2420</v>
      </c>
      <c r="H1176">
        <v>2027</v>
      </c>
      <c r="I1176" t="s">
        <v>701</v>
      </c>
      <c r="J1176" t="s">
        <v>2141</v>
      </c>
      <c r="K1176" t="s">
        <v>1691</v>
      </c>
      <c r="L1176" s="3" t="s">
        <v>96</v>
      </c>
      <c r="M1176" s="3" t="s">
        <v>97</v>
      </c>
      <c r="N1176">
        <v>6362.35</v>
      </c>
      <c r="O1176">
        <v>6362.35</v>
      </c>
      <c r="P1176">
        <v>4949.4500000000007</v>
      </c>
      <c r="Q1176">
        <v>4941.5499999999993</v>
      </c>
      <c r="R1176">
        <v>1169</v>
      </c>
      <c r="S1176">
        <v>1169</v>
      </c>
      <c r="T1176">
        <v>1169</v>
      </c>
      <c r="U1176">
        <v>1169</v>
      </c>
      <c r="V1176">
        <v>1169</v>
      </c>
      <c r="W1176">
        <v>1169</v>
      </c>
      <c r="X1176">
        <v>1169</v>
      </c>
      <c r="Y1176">
        <v>1169</v>
      </c>
      <c r="Z1176">
        <v>1169</v>
      </c>
      <c r="AA1176">
        <v>1169</v>
      </c>
      <c r="AB1176">
        <v>1169</v>
      </c>
      <c r="AC1176">
        <v>1169</v>
      </c>
      <c r="AD1176">
        <v>1169</v>
      </c>
      <c r="AE1176" t="s">
        <v>2356</v>
      </c>
      <c r="AF1176" s="8">
        <v>45169</v>
      </c>
      <c r="AG1176" s="8">
        <v>45169</v>
      </c>
      <c r="AH1176" s="4" t="s">
        <v>2553</v>
      </c>
    </row>
    <row r="1177" spans="1:34" x14ac:dyDescent="0.25">
      <c r="A1177">
        <v>2023</v>
      </c>
      <c r="B1177" s="8">
        <v>45108</v>
      </c>
      <c r="C1177" s="8">
        <v>45169</v>
      </c>
      <c r="D1177" t="s">
        <v>85</v>
      </c>
      <c r="E1177" t="s">
        <v>2381</v>
      </c>
      <c r="F1177" s="3" t="str">
        <f>VLOOKUP(E1177,[1]CATEGORÍA!$A$2:$B$83,2,0)</f>
        <v>ANALISTA ESPECIALIZADO</v>
      </c>
      <c r="G1177" s="3" t="s">
        <v>2420</v>
      </c>
      <c r="H1177">
        <v>1000</v>
      </c>
      <c r="I1177" t="s">
        <v>1071</v>
      </c>
      <c r="J1177" t="s">
        <v>2167</v>
      </c>
      <c r="K1177" t="s">
        <v>2168</v>
      </c>
      <c r="L1177" s="3" t="s">
        <v>95</v>
      </c>
      <c r="M1177" s="3" t="s">
        <v>98</v>
      </c>
      <c r="N1177">
        <v>7399.9</v>
      </c>
      <c r="O1177">
        <v>7399.9</v>
      </c>
      <c r="P1177">
        <v>5717.61</v>
      </c>
      <c r="Q1177">
        <v>4835.0599999999995</v>
      </c>
      <c r="R1177">
        <v>1170</v>
      </c>
      <c r="S1177">
        <v>1170</v>
      </c>
      <c r="T1177">
        <v>1170</v>
      </c>
      <c r="U1177">
        <v>1170</v>
      </c>
      <c r="V1177">
        <v>1170</v>
      </c>
      <c r="W1177">
        <v>1170</v>
      </c>
      <c r="X1177">
        <v>1170</v>
      </c>
      <c r="Y1177">
        <v>1170</v>
      </c>
      <c r="Z1177">
        <v>1170</v>
      </c>
      <c r="AA1177">
        <v>1170</v>
      </c>
      <c r="AB1177">
        <v>1170</v>
      </c>
      <c r="AC1177">
        <v>1170</v>
      </c>
      <c r="AD1177">
        <v>1170</v>
      </c>
      <c r="AE1177" t="s">
        <v>2356</v>
      </c>
      <c r="AF1177" s="8">
        <v>45169</v>
      </c>
      <c r="AG1177" s="8">
        <v>45169</v>
      </c>
      <c r="AH1177" s="4" t="s">
        <v>2553</v>
      </c>
    </row>
    <row r="1178" spans="1:34" x14ac:dyDescent="0.25">
      <c r="A1178">
        <v>2023</v>
      </c>
      <c r="B1178" s="8">
        <v>45108</v>
      </c>
      <c r="C1178" s="8">
        <v>45169</v>
      </c>
      <c r="D1178" t="s">
        <v>85</v>
      </c>
      <c r="E1178" t="s">
        <v>2381</v>
      </c>
      <c r="F1178" s="3" t="str">
        <f>VLOOKUP(E1178,[1]CATEGORÍA!$A$2:$B$83,2,0)</f>
        <v>ANALISTA ESPECIALIZADO</v>
      </c>
      <c r="G1178" s="3" t="s">
        <v>2420</v>
      </c>
      <c r="H1178">
        <v>2033</v>
      </c>
      <c r="I1178" t="s">
        <v>1110</v>
      </c>
      <c r="J1178" t="s">
        <v>2100</v>
      </c>
      <c r="K1178" t="s">
        <v>1692</v>
      </c>
      <c r="L1178" s="3" t="s">
        <v>95</v>
      </c>
      <c r="M1178" s="3" t="s">
        <v>98</v>
      </c>
      <c r="N1178">
        <v>7399.9</v>
      </c>
      <c r="O1178">
        <v>7399.9</v>
      </c>
      <c r="P1178">
        <v>5925.36</v>
      </c>
      <c r="Q1178">
        <v>4887.8899999999994</v>
      </c>
      <c r="R1178">
        <v>1171</v>
      </c>
      <c r="S1178">
        <v>1171</v>
      </c>
      <c r="T1178">
        <v>1171</v>
      </c>
      <c r="U1178">
        <v>1171</v>
      </c>
      <c r="V1178">
        <v>1171</v>
      </c>
      <c r="W1178">
        <v>1171</v>
      </c>
      <c r="X1178">
        <v>1171</v>
      </c>
      <c r="Y1178">
        <v>1171</v>
      </c>
      <c r="Z1178">
        <v>1171</v>
      </c>
      <c r="AA1178">
        <v>1171</v>
      </c>
      <c r="AB1178">
        <v>1171</v>
      </c>
      <c r="AC1178">
        <v>1171</v>
      </c>
      <c r="AD1178">
        <v>1171</v>
      </c>
      <c r="AE1178" t="s">
        <v>2356</v>
      </c>
      <c r="AF1178" s="8">
        <v>45169</v>
      </c>
      <c r="AG1178" s="8">
        <v>45169</v>
      </c>
      <c r="AH1178" s="4" t="s">
        <v>2553</v>
      </c>
    </row>
    <row r="1179" spans="1:34" x14ac:dyDescent="0.25">
      <c r="A1179">
        <v>2023</v>
      </c>
      <c r="B1179" s="8">
        <v>45108</v>
      </c>
      <c r="C1179" s="8">
        <v>45169</v>
      </c>
      <c r="D1179" t="s">
        <v>85</v>
      </c>
      <c r="E1179" t="s">
        <v>2381</v>
      </c>
      <c r="F1179" s="3" t="str">
        <f>VLOOKUP(E1179,[1]CATEGORÍA!$A$2:$B$83,2,0)</f>
        <v>ANALISTA ESPECIALIZADO</v>
      </c>
      <c r="G1179" s="3" t="s">
        <v>2420</v>
      </c>
      <c r="H1179">
        <v>2011</v>
      </c>
      <c r="I1179" t="s">
        <v>1090</v>
      </c>
      <c r="J1179" t="s">
        <v>1896</v>
      </c>
      <c r="K1179" t="s">
        <v>1691</v>
      </c>
      <c r="L1179" s="3" t="s">
        <v>96</v>
      </c>
      <c r="M1179" s="3" t="s">
        <v>97</v>
      </c>
      <c r="N1179">
        <v>6362.35</v>
      </c>
      <c r="O1179">
        <v>6362.35</v>
      </c>
      <c r="P1179">
        <v>5038.83</v>
      </c>
      <c r="Q1179">
        <v>5846.33</v>
      </c>
      <c r="R1179">
        <v>1172</v>
      </c>
      <c r="S1179">
        <v>1172</v>
      </c>
      <c r="T1179">
        <v>1172</v>
      </c>
      <c r="U1179">
        <v>1172</v>
      </c>
      <c r="V1179">
        <v>1172</v>
      </c>
      <c r="W1179">
        <v>1172</v>
      </c>
      <c r="X1179">
        <v>1172</v>
      </c>
      <c r="Y1179">
        <v>1172</v>
      </c>
      <c r="Z1179">
        <v>1172</v>
      </c>
      <c r="AA1179">
        <v>1172</v>
      </c>
      <c r="AB1179">
        <v>1172</v>
      </c>
      <c r="AC1179">
        <v>1172</v>
      </c>
      <c r="AD1179">
        <v>1172</v>
      </c>
      <c r="AE1179" t="s">
        <v>2356</v>
      </c>
      <c r="AF1179" s="8">
        <v>45169</v>
      </c>
      <c r="AG1179" s="8">
        <v>45169</v>
      </c>
      <c r="AH1179" s="4" t="s">
        <v>2553</v>
      </c>
    </row>
    <row r="1180" spans="1:34" x14ac:dyDescent="0.25">
      <c r="A1180">
        <v>2023</v>
      </c>
      <c r="B1180" s="8">
        <v>45108</v>
      </c>
      <c r="C1180" s="8">
        <v>45169</v>
      </c>
      <c r="D1180" t="s">
        <v>85</v>
      </c>
      <c r="E1180" t="s">
        <v>2381</v>
      </c>
      <c r="F1180" s="3" t="str">
        <f>VLOOKUP(E1180,[1]CATEGORÍA!$A$2:$B$83,2,0)</f>
        <v>ANALISTA ESPECIALIZADO</v>
      </c>
      <c r="G1180" s="3" t="s">
        <v>2420</v>
      </c>
      <c r="H1180">
        <v>1000</v>
      </c>
      <c r="I1180" t="s">
        <v>1072</v>
      </c>
      <c r="J1180" t="s">
        <v>2169</v>
      </c>
      <c r="K1180" t="s">
        <v>1963</v>
      </c>
      <c r="L1180" s="3" t="s">
        <v>95</v>
      </c>
      <c r="M1180" s="3" t="s">
        <v>98</v>
      </c>
      <c r="N1180">
        <v>7399.9</v>
      </c>
      <c r="O1180">
        <v>7399.9</v>
      </c>
      <c r="P1180">
        <v>5925.45</v>
      </c>
      <c r="Q1180">
        <v>5465.53</v>
      </c>
      <c r="R1180">
        <v>1173</v>
      </c>
      <c r="S1180">
        <v>1173</v>
      </c>
      <c r="T1180">
        <v>1173</v>
      </c>
      <c r="U1180">
        <v>1173</v>
      </c>
      <c r="V1180">
        <v>1173</v>
      </c>
      <c r="W1180">
        <v>1173</v>
      </c>
      <c r="X1180">
        <v>1173</v>
      </c>
      <c r="Y1180">
        <v>1173</v>
      </c>
      <c r="Z1180">
        <v>1173</v>
      </c>
      <c r="AA1180">
        <v>1173</v>
      </c>
      <c r="AB1180">
        <v>1173</v>
      </c>
      <c r="AC1180">
        <v>1173</v>
      </c>
      <c r="AD1180">
        <v>1173</v>
      </c>
      <c r="AE1180" t="s">
        <v>2356</v>
      </c>
      <c r="AF1180" s="8">
        <v>45169</v>
      </c>
      <c r="AG1180" s="8">
        <v>45169</v>
      </c>
      <c r="AH1180" s="4" t="s">
        <v>2553</v>
      </c>
    </row>
    <row r="1181" spans="1:34" x14ac:dyDescent="0.25">
      <c r="A1181">
        <v>2023</v>
      </c>
      <c r="B1181" s="8">
        <v>45108</v>
      </c>
      <c r="C1181" s="8">
        <v>45169</v>
      </c>
      <c r="D1181" t="s">
        <v>85</v>
      </c>
      <c r="E1181" t="s">
        <v>2381</v>
      </c>
      <c r="F1181" s="3" t="str">
        <f>VLOOKUP(E1181,[1]CATEGORÍA!$A$2:$B$83,2,0)</f>
        <v>ANALISTA ESPECIALIZADO</v>
      </c>
      <c r="G1181" s="3" t="s">
        <v>2420</v>
      </c>
      <c r="H1181">
        <v>2014</v>
      </c>
      <c r="I1181" t="s">
        <v>1092</v>
      </c>
      <c r="J1181" t="s">
        <v>1744</v>
      </c>
      <c r="K1181" t="s">
        <v>1685</v>
      </c>
      <c r="L1181" s="3" t="s">
        <v>95</v>
      </c>
      <c r="M1181" s="3" t="s">
        <v>98</v>
      </c>
      <c r="N1181">
        <v>7399.9</v>
      </c>
      <c r="O1181">
        <v>7399.9</v>
      </c>
      <c r="P1181">
        <v>5928.92</v>
      </c>
      <c r="Q1181">
        <v>5799.54</v>
      </c>
      <c r="R1181">
        <v>1174</v>
      </c>
      <c r="S1181">
        <v>1174</v>
      </c>
      <c r="T1181">
        <v>1174</v>
      </c>
      <c r="U1181">
        <v>1174</v>
      </c>
      <c r="V1181">
        <v>1174</v>
      </c>
      <c r="W1181">
        <v>1174</v>
      </c>
      <c r="X1181">
        <v>1174</v>
      </c>
      <c r="Y1181">
        <v>1174</v>
      </c>
      <c r="Z1181">
        <v>1174</v>
      </c>
      <c r="AA1181">
        <v>1174</v>
      </c>
      <c r="AB1181">
        <v>1174</v>
      </c>
      <c r="AC1181">
        <v>1174</v>
      </c>
      <c r="AD1181">
        <v>1174</v>
      </c>
      <c r="AE1181" t="s">
        <v>2356</v>
      </c>
      <c r="AF1181" s="8">
        <v>45169</v>
      </c>
      <c r="AG1181" s="8">
        <v>45169</v>
      </c>
      <c r="AH1181" s="4" t="s">
        <v>2553</v>
      </c>
    </row>
    <row r="1182" spans="1:34" x14ac:dyDescent="0.25">
      <c r="A1182">
        <v>2023</v>
      </c>
      <c r="B1182" s="8">
        <v>45108</v>
      </c>
      <c r="C1182" s="8">
        <v>45169</v>
      </c>
      <c r="D1182" t="s">
        <v>85</v>
      </c>
      <c r="E1182" t="s">
        <v>2381</v>
      </c>
      <c r="F1182" s="3" t="str">
        <f>VLOOKUP(E1182,[1]CATEGORÍA!$A$2:$B$83,2,0)</f>
        <v>ANALISTA ESPECIALIZADO</v>
      </c>
      <c r="G1182" s="3" t="s">
        <v>2420</v>
      </c>
      <c r="H1182">
        <v>2009</v>
      </c>
      <c r="I1182" t="s">
        <v>1050</v>
      </c>
      <c r="J1182" t="s">
        <v>1697</v>
      </c>
      <c r="K1182" t="s">
        <v>1706</v>
      </c>
      <c r="L1182" s="3" t="s">
        <v>95</v>
      </c>
      <c r="M1182" s="3" t="s">
        <v>98</v>
      </c>
      <c r="N1182">
        <v>7399.9</v>
      </c>
      <c r="O1182">
        <v>7399.9</v>
      </c>
      <c r="P1182">
        <v>5817.1399999999994</v>
      </c>
      <c r="Q1182">
        <v>6053.08</v>
      </c>
      <c r="R1182">
        <v>1175</v>
      </c>
      <c r="S1182">
        <v>1175</v>
      </c>
      <c r="T1182">
        <v>1175</v>
      </c>
      <c r="U1182">
        <v>1175</v>
      </c>
      <c r="V1182">
        <v>1175</v>
      </c>
      <c r="W1182">
        <v>1175</v>
      </c>
      <c r="X1182">
        <v>1175</v>
      </c>
      <c r="Y1182">
        <v>1175</v>
      </c>
      <c r="Z1182">
        <v>1175</v>
      </c>
      <c r="AA1182">
        <v>1175</v>
      </c>
      <c r="AB1182">
        <v>1175</v>
      </c>
      <c r="AC1182">
        <v>1175</v>
      </c>
      <c r="AD1182">
        <v>1175</v>
      </c>
      <c r="AE1182" t="s">
        <v>2356</v>
      </c>
      <c r="AF1182" s="8">
        <v>45169</v>
      </c>
      <c r="AG1182" s="8">
        <v>45169</v>
      </c>
      <c r="AH1182" s="4" t="s">
        <v>2553</v>
      </c>
    </row>
    <row r="1183" spans="1:34" x14ac:dyDescent="0.25">
      <c r="A1183">
        <v>2023</v>
      </c>
      <c r="B1183" s="8">
        <v>45108</v>
      </c>
      <c r="C1183" s="8">
        <v>45169</v>
      </c>
      <c r="D1183" t="s">
        <v>85</v>
      </c>
      <c r="E1183" t="s">
        <v>2381</v>
      </c>
      <c r="F1183" s="3" t="str">
        <f>VLOOKUP(E1183,[1]CATEGORÍA!$A$2:$B$83,2,0)</f>
        <v>ANALISTA ESPECIALIZADO</v>
      </c>
      <c r="G1183" s="3" t="s">
        <v>2420</v>
      </c>
      <c r="H1183">
        <v>2002</v>
      </c>
      <c r="I1183" t="s">
        <v>1077</v>
      </c>
      <c r="J1183" t="s">
        <v>1703</v>
      </c>
      <c r="K1183" t="s">
        <v>1760</v>
      </c>
      <c r="L1183" s="3" t="s">
        <v>96</v>
      </c>
      <c r="M1183" s="3" t="s">
        <v>97</v>
      </c>
      <c r="N1183">
        <v>7399.9</v>
      </c>
      <c r="O1183">
        <v>7399.9</v>
      </c>
      <c r="P1183">
        <v>5967.5599999999995</v>
      </c>
      <c r="Q1183">
        <v>5926.8</v>
      </c>
      <c r="R1183">
        <v>1176</v>
      </c>
      <c r="S1183">
        <v>1176</v>
      </c>
      <c r="T1183">
        <v>1176</v>
      </c>
      <c r="U1183">
        <v>1176</v>
      </c>
      <c r="V1183">
        <v>1176</v>
      </c>
      <c r="W1183">
        <v>1176</v>
      </c>
      <c r="X1183">
        <v>1176</v>
      </c>
      <c r="Y1183">
        <v>1176</v>
      </c>
      <c r="Z1183">
        <v>1176</v>
      </c>
      <c r="AA1183">
        <v>1176</v>
      </c>
      <c r="AB1183">
        <v>1176</v>
      </c>
      <c r="AC1183">
        <v>1176</v>
      </c>
      <c r="AD1183">
        <v>1176</v>
      </c>
      <c r="AE1183" t="s">
        <v>2356</v>
      </c>
      <c r="AF1183" s="8">
        <v>45169</v>
      </c>
      <c r="AG1183" s="8">
        <v>45169</v>
      </c>
      <c r="AH1183" s="4" t="s">
        <v>2553</v>
      </c>
    </row>
    <row r="1184" spans="1:34" x14ac:dyDescent="0.25">
      <c r="A1184">
        <v>2023</v>
      </c>
      <c r="B1184" s="8">
        <v>45108</v>
      </c>
      <c r="C1184" s="8">
        <v>45169</v>
      </c>
      <c r="D1184" t="s">
        <v>85</v>
      </c>
      <c r="E1184" t="s">
        <v>2381</v>
      </c>
      <c r="F1184" s="3" t="str">
        <f>VLOOKUP(E1184,[1]CATEGORÍA!$A$2:$B$83,2,0)</f>
        <v>ANALISTA ESPECIALIZADO</v>
      </c>
      <c r="G1184" s="3" t="s">
        <v>2420</v>
      </c>
      <c r="H1184">
        <v>1000</v>
      </c>
      <c r="I1184" t="s">
        <v>589</v>
      </c>
      <c r="J1184" t="s">
        <v>1698</v>
      </c>
      <c r="K1184" t="s">
        <v>2010</v>
      </c>
      <c r="L1184" s="3" t="s">
        <v>95</v>
      </c>
      <c r="M1184" s="3" t="s">
        <v>98</v>
      </c>
      <c r="N1184">
        <v>7399.9</v>
      </c>
      <c r="O1184">
        <v>7399.9</v>
      </c>
      <c r="P1184">
        <v>5962.62</v>
      </c>
      <c r="Q1184">
        <v>5989.94</v>
      </c>
      <c r="R1184">
        <v>1177</v>
      </c>
      <c r="S1184">
        <v>1177</v>
      </c>
      <c r="T1184">
        <v>1177</v>
      </c>
      <c r="U1184">
        <v>1177</v>
      </c>
      <c r="V1184">
        <v>1177</v>
      </c>
      <c r="W1184">
        <v>1177</v>
      </c>
      <c r="X1184">
        <v>1177</v>
      </c>
      <c r="Y1184">
        <v>1177</v>
      </c>
      <c r="Z1184">
        <v>1177</v>
      </c>
      <c r="AA1184">
        <v>1177</v>
      </c>
      <c r="AB1184">
        <v>1177</v>
      </c>
      <c r="AC1184">
        <v>1177</v>
      </c>
      <c r="AD1184">
        <v>1177</v>
      </c>
      <c r="AE1184" t="s">
        <v>2356</v>
      </c>
      <c r="AF1184" s="8">
        <v>45169</v>
      </c>
      <c r="AG1184" s="8">
        <v>45169</v>
      </c>
      <c r="AH1184" s="4" t="s">
        <v>2553</v>
      </c>
    </row>
    <row r="1185" spans="1:34" x14ac:dyDescent="0.25">
      <c r="A1185">
        <v>2023</v>
      </c>
      <c r="B1185" s="8">
        <v>45108</v>
      </c>
      <c r="C1185" s="8">
        <v>45169</v>
      </c>
      <c r="D1185" t="s">
        <v>85</v>
      </c>
      <c r="E1185" t="s">
        <v>2381</v>
      </c>
      <c r="F1185" s="3" t="str">
        <f>VLOOKUP(E1185,[1]CATEGORÍA!$A$2:$B$83,2,0)</f>
        <v>ANALISTA ESPECIALIZADO</v>
      </c>
      <c r="G1185" s="3" t="s">
        <v>2420</v>
      </c>
      <c r="H1185">
        <v>2025</v>
      </c>
      <c r="I1185" t="s">
        <v>315</v>
      </c>
      <c r="J1185" t="s">
        <v>2177</v>
      </c>
      <c r="K1185" t="s">
        <v>2178</v>
      </c>
      <c r="L1185" s="3" t="s">
        <v>95</v>
      </c>
      <c r="M1185" s="3" t="s">
        <v>98</v>
      </c>
      <c r="N1185">
        <v>7399.9</v>
      </c>
      <c r="O1185">
        <v>7399.9</v>
      </c>
      <c r="P1185">
        <v>5983.3899999999994</v>
      </c>
      <c r="Q1185">
        <v>5972.6</v>
      </c>
      <c r="R1185">
        <v>1178</v>
      </c>
      <c r="S1185">
        <v>1178</v>
      </c>
      <c r="T1185">
        <v>1178</v>
      </c>
      <c r="U1185">
        <v>1178</v>
      </c>
      <c r="V1185">
        <v>1178</v>
      </c>
      <c r="W1185">
        <v>1178</v>
      </c>
      <c r="X1185">
        <v>1178</v>
      </c>
      <c r="Y1185">
        <v>1178</v>
      </c>
      <c r="Z1185">
        <v>1178</v>
      </c>
      <c r="AA1185">
        <v>1178</v>
      </c>
      <c r="AB1185">
        <v>1178</v>
      </c>
      <c r="AC1185">
        <v>1178</v>
      </c>
      <c r="AD1185">
        <v>1178</v>
      </c>
      <c r="AE1185" t="s">
        <v>2356</v>
      </c>
      <c r="AF1185" s="8">
        <v>45169</v>
      </c>
      <c r="AG1185" s="8">
        <v>45169</v>
      </c>
      <c r="AH1185" s="4" t="s">
        <v>2553</v>
      </c>
    </row>
    <row r="1186" spans="1:34" x14ac:dyDescent="0.25">
      <c r="A1186">
        <v>2023</v>
      </c>
      <c r="B1186" s="8">
        <v>45108</v>
      </c>
      <c r="C1186" s="8">
        <v>45169</v>
      </c>
      <c r="D1186" t="s">
        <v>85</v>
      </c>
      <c r="E1186" t="s">
        <v>2381</v>
      </c>
      <c r="F1186" s="3" t="str">
        <f>VLOOKUP(E1186,[1]CATEGORÍA!$A$2:$B$83,2,0)</f>
        <v>ANALISTA ESPECIALIZADO</v>
      </c>
      <c r="G1186" s="3" t="s">
        <v>2420</v>
      </c>
      <c r="H1186">
        <v>2009</v>
      </c>
      <c r="I1186" t="s">
        <v>423</v>
      </c>
      <c r="J1186" t="s">
        <v>1685</v>
      </c>
      <c r="K1186" t="s">
        <v>1721</v>
      </c>
      <c r="L1186" s="3" t="s">
        <v>95</v>
      </c>
      <c r="M1186" s="3" t="s">
        <v>98</v>
      </c>
      <c r="N1186">
        <v>7399.9</v>
      </c>
      <c r="O1186">
        <v>7399.9</v>
      </c>
      <c r="P1186">
        <v>5993.79</v>
      </c>
      <c r="Q1186">
        <v>5736.41</v>
      </c>
      <c r="R1186">
        <v>1179</v>
      </c>
      <c r="S1186">
        <v>1179</v>
      </c>
      <c r="T1186">
        <v>1179</v>
      </c>
      <c r="U1186">
        <v>1179</v>
      </c>
      <c r="V1186">
        <v>1179</v>
      </c>
      <c r="W1186">
        <v>1179</v>
      </c>
      <c r="X1186">
        <v>1179</v>
      </c>
      <c r="Y1186">
        <v>1179</v>
      </c>
      <c r="Z1186">
        <v>1179</v>
      </c>
      <c r="AA1186">
        <v>1179</v>
      </c>
      <c r="AB1186">
        <v>1179</v>
      </c>
      <c r="AC1186">
        <v>1179</v>
      </c>
      <c r="AD1186">
        <v>1179</v>
      </c>
      <c r="AE1186" t="s">
        <v>2356</v>
      </c>
      <c r="AF1186" s="8">
        <v>45169</v>
      </c>
      <c r="AG1186" s="8">
        <v>45169</v>
      </c>
      <c r="AH1186" s="4" t="s">
        <v>2553</v>
      </c>
    </row>
    <row r="1187" spans="1:34" x14ac:dyDescent="0.25">
      <c r="A1187">
        <v>2023</v>
      </c>
      <c r="B1187" s="8">
        <v>45108</v>
      </c>
      <c r="C1187" s="8">
        <v>45169</v>
      </c>
      <c r="D1187" t="s">
        <v>85</v>
      </c>
      <c r="E1187" t="s">
        <v>2381</v>
      </c>
      <c r="F1187" s="3" t="str">
        <f>VLOOKUP(E1187,[1]CATEGORÍA!$A$2:$B$83,2,0)</f>
        <v>ANALISTA ESPECIALIZADO</v>
      </c>
      <c r="G1187" s="3" t="s">
        <v>2420</v>
      </c>
      <c r="H1187">
        <v>2014</v>
      </c>
      <c r="I1187" t="s">
        <v>1093</v>
      </c>
      <c r="J1187" t="s">
        <v>2036</v>
      </c>
      <c r="K1187" t="s">
        <v>2085</v>
      </c>
      <c r="L1187" s="3" t="s">
        <v>95</v>
      </c>
      <c r="M1187" s="3" t="s">
        <v>98</v>
      </c>
      <c r="N1187">
        <v>7399.9</v>
      </c>
      <c r="O1187">
        <v>7399.9</v>
      </c>
      <c r="P1187">
        <v>5974.37</v>
      </c>
      <c r="Q1187">
        <v>22564.87</v>
      </c>
      <c r="R1187">
        <v>1180</v>
      </c>
      <c r="S1187">
        <v>1180</v>
      </c>
      <c r="T1187">
        <v>1180</v>
      </c>
      <c r="U1187">
        <v>1180</v>
      </c>
      <c r="V1187">
        <v>1180</v>
      </c>
      <c r="W1187">
        <v>1180</v>
      </c>
      <c r="X1187">
        <v>1180</v>
      </c>
      <c r="Y1187">
        <v>1180</v>
      </c>
      <c r="Z1187">
        <v>1180</v>
      </c>
      <c r="AA1187">
        <v>1180</v>
      </c>
      <c r="AB1187">
        <v>1180</v>
      </c>
      <c r="AC1187">
        <v>1180</v>
      </c>
      <c r="AD1187">
        <v>1180</v>
      </c>
      <c r="AE1187" t="s">
        <v>2356</v>
      </c>
      <c r="AF1187" s="8">
        <v>45169</v>
      </c>
      <c r="AG1187" s="8">
        <v>45169</v>
      </c>
      <c r="AH1187" s="4" t="s">
        <v>2553</v>
      </c>
    </row>
    <row r="1188" spans="1:34" x14ac:dyDescent="0.25">
      <c r="A1188">
        <v>2023</v>
      </c>
      <c r="B1188" s="8">
        <v>45108</v>
      </c>
      <c r="C1188" s="8">
        <v>45169</v>
      </c>
      <c r="D1188" t="s">
        <v>85</v>
      </c>
      <c r="E1188" t="s">
        <v>2381</v>
      </c>
      <c r="F1188" s="3" t="str">
        <f>VLOOKUP(E1188,[1]CATEGORÍA!$A$2:$B$83,2,0)</f>
        <v>ANALISTA ESPECIALIZADO</v>
      </c>
      <c r="G1188" s="3" t="s">
        <v>2420</v>
      </c>
      <c r="H1188">
        <v>2035</v>
      </c>
      <c r="I1188" t="s">
        <v>1114</v>
      </c>
      <c r="J1188" t="s">
        <v>1722</v>
      </c>
      <c r="K1188" t="s">
        <v>1766</v>
      </c>
      <c r="L1188" s="3" t="s">
        <v>96</v>
      </c>
      <c r="M1188" s="3" t="s">
        <v>97</v>
      </c>
      <c r="N1188">
        <v>7399.9</v>
      </c>
      <c r="O1188">
        <v>7399.9</v>
      </c>
      <c r="P1188">
        <v>5993.79</v>
      </c>
      <c r="Q1188">
        <v>22578.739999999998</v>
      </c>
      <c r="R1188">
        <v>1181</v>
      </c>
      <c r="S1188">
        <v>1181</v>
      </c>
      <c r="T1188">
        <v>1181</v>
      </c>
      <c r="U1188">
        <v>1181</v>
      </c>
      <c r="V1188">
        <v>1181</v>
      </c>
      <c r="W1188">
        <v>1181</v>
      </c>
      <c r="X1188">
        <v>1181</v>
      </c>
      <c r="Y1188">
        <v>1181</v>
      </c>
      <c r="Z1188">
        <v>1181</v>
      </c>
      <c r="AA1188">
        <v>1181</v>
      </c>
      <c r="AB1188">
        <v>1181</v>
      </c>
      <c r="AC1188">
        <v>1181</v>
      </c>
      <c r="AD1188">
        <v>1181</v>
      </c>
      <c r="AE1188" t="s">
        <v>2356</v>
      </c>
      <c r="AF1188" s="8">
        <v>45169</v>
      </c>
      <c r="AG1188" s="8">
        <v>45169</v>
      </c>
      <c r="AH1188" s="4" t="s">
        <v>2553</v>
      </c>
    </row>
    <row r="1189" spans="1:34" x14ac:dyDescent="0.25">
      <c r="A1189">
        <v>2023</v>
      </c>
      <c r="B1189" s="8">
        <v>45108</v>
      </c>
      <c r="C1189" s="8">
        <v>45169</v>
      </c>
      <c r="D1189" t="s">
        <v>85</v>
      </c>
      <c r="E1189" t="s">
        <v>2381</v>
      </c>
      <c r="F1189" s="3" t="str">
        <f>VLOOKUP(E1189,[1]CATEGORÍA!$A$2:$B$83,2,0)</f>
        <v>ANALISTA ESPECIALIZADO</v>
      </c>
      <c r="G1189" s="3" t="s">
        <v>2420</v>
      </c>
      <c r="H1189">
        <v>2001</v>
      </c>
      <c r="I1189" t="s">
        <v>735</v>
      </c>
      <c r="J1189" t="s">
        <v>1769</v>
      </c>
      <c r="K1189" t="s">
        <v>1940</v>
      </c>
      <c r="L1189" s="3" t="s">
        <v>96</v>
      </c>
      <c r="M1189" s="3" t="s">
        <v>97</v>
      </c>
      <c r="N1189">
        <v>7399.9</v>
      </c>
      <c r="O1189">
        <v>7399.9</v>
      </c>
      <c r="P1189">
        <v>5527.51</v>
      </c>
      <c r="Q1189">
        <v>17031.260000000002</v>
      </c>
      <c r="R1189">
        <v>1182</v>
      </c>
      <c r="S1189">
        <v>1182</v>
      </c>
      <c r="T1189">
        <v>1182</v>
      </c>
      <c r="U1189">
        <v>1182</v>
      </c>
      <c r="V1189">
        <v>1182</v>
      </c>
      <c r="W1189">
        <v>1182</v>
      </c>
      <c r="X1189">
        <v>1182</v>
      </c>
      <c r="Y1189">
        <v>1182</v>
      </c>
      <c r="Z1189">
        <v>1182</v>
      </c>
      <c r="AA1189">
        <v>1182</v>
      </c>
      <c r="AB1189">
        <v>1182</v>
      </c>
      <c r="AC1189">
        <v>1182</v>
      </c>
      <c r="AD1189">
        <v>1182</v>
      </c>
      <c r="AE1189" t="s">
        <v>2356</v>
      </c>
      <c r="AF1189" s="8">
        <v>45169</v>
      </c>
      <c r="AG1189" s="8">
        <v>45169</v>
      </c>
      <c r="AH1189" s="4" t="s">
        <v>2553</v>
      </c>
    </row>
    <row r="1190" spans="1:34" x14ac:dyDescent="0.25">
      <c r="A1190">
        <v>2023</v>
      </c>
      <c r="B1190" s="8">
        <v>45108</v>
      </c>
      <c r="C1190" s="8">
        <v>45169</v>
      </c>
      <c r="D1190" t="s">
        <v>85</v>
      </c>
      <c r="E1190" t="s">
        <v>2381</v>
      </c>
      <c r="F1190" s="3" t="str">
        <f>VLOOKUP(E1190,[1]CATEGORÍA!$A$2:$B$83,2,0)</f>
        <v>ANALISTA ESPECIALIZADO</v>
      </c>
      <c r="G1190" s="3" t="s">
        <v>2420</v>
      </c>
      <c r="H1190">
        <v>2021</v>
      </c>
      <c r="I1190" t="s">
        <v>1102</v>
      </c>
      <c r="J1190" t="s">
        <v>2017</v>
      </c>
      <c r="K1190" t="s">
        <v>1734</v>
      </c>
      <c r="L1190" s="3" t="s">
        <v>96</v>
      </c>
      <c r="M1190" s="3" t="s">
        <v>97</v>
      </c>
      <c r="N1190">
        <v>6362.35</v>
      </c>
      <c r="O1190">
        <v>6362.35</v>
      </c>
      <c r="P1190">
        <v>5128.1400000000003</v>
      </c>
      <c r="Q1190">
        <v>14534.73</v>
      </c>
      <c r="R1190">
        <v>1183</v>
      </c>
      <c r="S1190">
        <v>1183</v>
      </c>
      <c r="T1190">
        <v>1183</v>
      </c>
      <c r="U1190">
        <v>1183</v>
      </c>
      <c r="V1190">
        <v>1183</v>
      </c>
      <c r="W1190">
        <v>1183</v>
      </c>
      <c r="X1190">
        <v>1183</v>
      </c>
      <c r="Y1190">
        <v>1183</v>
      </c>
      <c r="Z1190">
        <v>1183</v>
      </c>
      <c r="AA1190">
        <v>1183</v>
      </c>
      <c r="AB1190">
        <v>1183</v>
      </c>
      <c r="AC1190">
        <v>1183</v>
      </c>
      <c r="AD1190">
        <v>1183</v>
      </c>
      <c r="AE1190" t="s">
        <v>2356</v>
      </c>
      <c r="AF1190" s="8">
        <v>45169</v>
      </c>
      <c r="AG1190" s="8">
        <v>45169</v>
      </c>
      <c r="AH1190" s="4" t="s">
        <v>2553</v>
      </c>
    </row>
    <row r="1191" spans="1:34" x14ac:dyDescent="0.25">
      <c r="A1191">
        <v>2023</v>
      </c>
      <c r="B1191" s="8">
        <v>45108</v>
      </c>
      <c r="C1191" s="8">
        <v>45169</v>
      </c>
      <c r="D1191" t="s">
        <v>85</v>
      </c>
      <c r="E1191" t="s">
        <v>2381</v>
      </c>
      <c r="F1191" s="3" t="str">
        <f>VLOOKUP(E1191,[1]CATEGORÍA!$A$2:$B$83,2,0)</f>
        <v>ANALISTA ESPECIALIZADO</v>
      </c>
      <c r="G1191" s="3" t="s">
        <v>2420</v>
      </c>
      <c r="H1191">
        <v>2012</v>
      </c>
      <c r="I1191" t="s">
        <v>1091</v>
      </c>
      <c r="J1191" t="s">
        <v>1744</v>
      </c>
      <c r="K1191" t="s">
        <v>1919</v>
      </c>
      <c r="L1191" s="3" t="s">
        <v>95</v>
      </c>
      <c r="M1191" s="3" t="s">
        <v>98</v>
      </c>
      <c r="N1191">
        <v>7399.9</v>
      </c>
      <c r="O1191">
        <v>7399.9</v>
      </c>
      <c r="P1191">
        <v>6068.5</v>
      </c>
      <c r="Q1191">
        <v>21273.81</v>
      </c>
      <c r="R1191">
        <v>1184</v>
      </c>
      <c r="S1191">
        <v>1184</v>
      </c>
      <c r="T1191">
        <v>1184</v>
      </c>
      <c r="U1191">
        <v>1184</v>
      </c>
      <c r="V1191">
        <v>1184</v>
      </c>
      <c r="W1191">
        <v>1184</v>
      </c>
      <c r="X1191">
        <v>1184</v>
      </c>
      <c r="Y1191">
        <v>1184</v>
      </c>
      <c r="Z1191">
        <v>1184</v>
      </c>
      <c r="AA1191">
        <v>1184</v>
      </c>
      <c r="AB1191">
        <v>1184</v>
      </c>
      <c r="AC1191">
        <v>1184</v>
      </c>
      <c r="AD1191">
        <v>1184</v>
      </c>
      <c r="AE1191" t="s">
        <v>2356</v>
      </c>
      <c r="AF1191" s="8">
        <v>45169</v>
      </c>
      <c r="AG1191" s="8">
        <v>45169</v>
      </c>
      <c r="AH1191" s="4" t="s">
        <v>2553</v>
      </c>
    </row>
    <row r="1192" spans="1:34" x14ac:dyDescent="0.25">
      <c r="A1192">
        <v>2023</v>
      </c>
      <c r="B1192" s="8">
        <v>45108</v>
      </c>
      <c r="C1192" s="8">
        <v>45169</v>
      </c>
      <c r="D1192" t="s">
        <v>85</v>
      </c>
      <c r="E1192" t="s">
        <v>2381</v>
      </c>
      <c r="F1192" s="3" t="str">
        <f>VLOOKUP(E1192,[1]CATEGORÍA!$A$2:$B$83,2,0)</f>
        <v>ANALISTA ESPECIALIZADO</v>
      </c>
      <c r="G1192" s="3" t="s">
        <v>2420</v>
      </c>
      <c r="H1192">
        <v>2019</v>
      </c>
      <c r="I1192" t="s">
        <v>414</v>
      </c>
      <c r="J1192" t="s">
        <v>1736</v>
      </c>
      <c r="K1192" t="s">
        <v>1697</v>
      </c>
      <c r="L1192" s="3" t="s">
        <v>96</v>
      </c>
      <c r="M1192" s="3" t="s">
        <v>97</v>
      </c>
      <c r="N1192">
        <v>7399.9</v>
      </c>
      <c r="O1192">
        <v>7399.9</v>
      </c>
      <c r="P1192">
        <v>6026.2699999999995</v>
      </c>
      <c r="Q1192">
        <v>18916.420000000002</v>
      </c>
      <c r="R1192">
        <v>1185</v>
      </c>
      <c r="S1192">
        <v>1185</v>
      </c>
      <c r="T1192">
        <v>1185</v>
      </c>
      <c r="U1192">
        <v>1185</v>
      </c>
      <c r="V1192">
        <v>1185</v>
      </c>
      <c r="W1192">
        <v>1185</v>
      </c>
      <c r="X1192">
        <v>1185</v>
      </c>
      <c r="Y1192">
        <v>1185</v>
      </c>
      <c r="Z1192">
        <v>1185</v>
      </c>
      <c r="AA1192">
        <v>1185</v>
      </c>
      <c r="AB1192">
        <v>1185</v>
      </c>
      <c r="AC1192">
        <v>1185</v>
      </c>
      <c r="AD1192">
        <v>1185</v>
      </c>
      <c r="AE1192" t="s">
        <v>2356</v>
      </c>
      <c r="AF1192" s="8">
        <v>45169</v>
      </c>
      <c r="AG1192" s="8">
        <v>45169</v>
      </c>
      <c r="AH1192" s="4" t="s">
        <v>2553</v>
      </c>
    </row>
    <row r="1193" spans="1:34" x14ac:dyDescent="0.25">
      <c r="A1193">
        <v>2023</v>
      </c>
      <c r="B1193" s="8">
        <v>45108</v>
      </c>
      <c r="C1193" s="8">
        <v>45169</v>
      </c>
      <c r="D1193" t="s">
        <v>85</v>
      </c>
      <c r="E1193" t="s">
        <v>2381</v>
      </c>
      <c r="F1193" s="3" t="str">
        <f>VLOOKUP(E1193,[1]CATEGORÍA!$A$2:$B$83,2,0)</f>
        <v>ANALISTA ESPECIALIZADO</v>
      </c>
      <c r="G1193" s="3" t="s">
        <v>2420</v>
      </c>
      <c r="H1193">
        <v>2005</v>
      </c>
      <c r="I1193" t="s">
        <v>1082</v>
      </c>
      <c r="J1193" t="s">
        <v>1703</v>
      </c>
      <c r="K1193" t="s">
        <v>1691</v>
      </c>
      <c r="L1193" s="3" t="s">
        <v>95</v>
      </c>
      <c r="M1193" s="3" t="s">
        <v>98</v>
      </c>
      <c r="N1193">
        <v>7399.9</v>
      </c>
      <c r="O1193">
        <v>7399.9</v>
      </c>
      <c r="P1193">
        <v>6026.2699999999995</v>
      </c>
      <c r="Q1193">
        <v>20400.310000000001</v>
      </c>
      <c r="R1193">
        <v>1186</v>
      </c>
      <c r="S1193">
        <v>1186</v>
      </c>
      <c r="T1193">
        <v>1186</v>
      </c>
      <c r="U1193">
        <v>1186</v>
      </c>
      <c r="V1193">
        <v>1186</v>
      </c>
      <c r="W1193">
        <v>1186</v>
      </c>
      <c r="X1193">
        <v>1186</v>
      </c>
      <c r="Y1193">
        <v>1186</v>
      </c>
      <c r="Z1193">
        <v>1186</v>
      </c>
      <c r="AA1193">
        <v>1186</v>
      </c>
      <c r="AB1193">
        <v>1186</v>
      </c>
      <c r="AC1193">
        <v>1186</v>
      </c>
      <c r="AD1193">
        <v>1186</v>
      </c>
      <c r="AE1193" t="s">
        <v>2356</v>
      </c>
      <c r="AF1193" s="8">
        <v>45169</v>
      </c>
      <c r="AG1193" s="8">
        <v>45169</v>
      </c>
      <c r="AH1193" s="4" t="s">
        <v>2553</v>
      </c>
    </row>
    <row r="1194" spans="1:34" x14ac:dyDescent="0.25">
      <c r="A1194">
        <v>2023</v>
      </c>
      <c r="B1194" s="8">
        <v>45108</v>
      </c>
      <c r="C1194" s="8">
        <v>45169</v>
      </c>
      <c r="D1194" t="s">
        <v>85</v>
      </c>
      <c r="E1194" t="s">
        <v>2381</v>
      </c>
      <c r="F1194" s="3" t="str">
        <f>VLOOKUP(E1194,[1]CATEGORÍA!$A$2:$B$83,2,0)</f>
        <v>ANALISTA ESPECIALIZADO</v>
      </c>
      <c r="G1194" s="3" t="s">
        <v>2420</v>
      </c>
      <c r="H1194">
        <v>2037</v>
      </c>
      <c r="I1194" t="s">
        <v>1115</v>
      </c>
      <c r="J1194" t="s">
        <v>1786</v>
      </c>
      <c r="K1194" t="s">
        <v>1691</v>
      </c>
      <c r="L1194" s="3" t="s">
        <v>95</v>
      </c>
      <c r="M1194" s="3" t="s">
        <v>98</v>
      </c>
      <c r="N1194">
        <v>7399.9</v>
      </c>
      <c r="O1194">
        <v>7399.9</v>
      </c>
      <c r="P1194">
        <v>6022.8899999999994</v>
      </c>
      <c r="Q1194">
        <v>21273.81</v>
      </c>
      <c r="R1194">
        <v>1187</v>
      </c>
      <c r="S1194">
        <v>1187</v>
      </c>
      <c r="T1194">
        <v>1187</v>
      </c>
      <c r="U1194">
        <v>1187</v>
      </c>
      <c r="V1194">
        <v>1187</v>
      </c>
      <c r="W1194">
        <v>1187</v>
      </c>
      <c r="X1194">
        <v>1187</v>
      </c>
      <c r="Y1194">
        <v>1187</v>
      </c>
      <c r="Z1194">
        <v>1187</v>
      </c>
      <c r="AA1194">
        <v>1187</v>
      </c>
      <c r="AB1194">
        <v>1187</v>
      </c>
      <c r="AC1194">
        <v>1187</v>
      </c>
      <c r="AD1194">
        <v>1187</v>
      </c>
      <c r="AE1194" t="s">
        <v>2356</v>
      </c>
      <c r="AF1194" s="8">
        <v>45169</v>
      </c>
      <c r="AG1194" s="8">
        <v>45169</v>
      </c>
      <c r="AH1194" s="4" t="s">
        <v>2553</v>
      </c>
    </row>
    <row r="1195" spans="1:34" x14ac:dyDescent="0.25">
      <c r="A1195">
        <v>2023</v>
      </c>
      <c r="B1195" s="8">
        <v>45108</v>
      </c>
      <c r="C1195" s="8">
        <v>45169</v>
      </c>
      <c r="D1195" t="s">
        <v>85</v>
      </c>
      <c r="E1195" t="s">
        <v>2381</v>
      </c>
      <c r="F1195" s="3" t="str">
        <f>VLOOKUP(E1195,[1]CATEGORÍA!$A$2:$B$83,2,0)</f>
        <v>ANALISTA ESPECIALIZADO</v>
      </c>
      <c r="G1195" s="3" t="s">
        <v>2420</v>
      </c>
      <c r="H1195">
        <v>2008</v>
      </c>
      <c r="I1195" t="s">
        <v>1086</v>
      </c>
      <c r="J1195" t="s">
        <v>1707</v>
      </c>
      <c r="K1195" t="s">
        <v>1689</v>
      </c>
      <c r="L1195" s="3" t="s">
        <v>95</v>
      </c>
      <c r="M1195" s="3" t="s">
        <v>98</v>
      </c>
      <c r="N1195">
        <v>7399.9</v>
      </c>
      <c r="O1195">
        <v>7399.9</v>
      </c>
      <c r="P1195">
        <v>5982.82</v>
      </c>
      <c r="Q1195">
        <v>22564.87</v>
      </c>
      <c r="R1195">
        <v>1188</v>
      </c>
      <c r="S1195">
        <v>1188</v>
      </c>
      <c r="T1195">
        <v>1188</v>
      </c>
      <c r="U1195">
        <v>1188</v>
      </c>
      <c r="V1195">
        <v>1188</v>
      </c>
      <c r="W1195">
        <v>1188</v>
      </c>
      <c r="X1195">
        <v>1188</v>
      </c>
      <c r="Y1195">
        <v>1188</v>
      </c>
      <c r="Z1195">
        <v>1188</v>
      </c>
      <c r="AA1195">
        <v>1188</v>
      </c>
      <c r="AB1195">
        <v>1188</v>
      </c>
      <c r="AC1195">
        <v>1188</v>
      </c>
      <c r="AD1195">
        <v>1188</v>
      </c>
      <c r="AE1195" t="s">
        <v>2356</v>
      </c>
      <c r="AF1195" s="8">
        <v>45169</v>
      </c>
      <c r="AG1195" s="8">
        <v>45169</v>
      </c>
      <c r="AH1195" s="4" t="s">
        <v>2553</v>
      </c>
    </row>
    <row r="1196" spans="1:34" x14ac:dyDescent="0.25">
      <c r="A1196">
        <v>2023</v>
      </c>
      <c r="B1196" s="8">
        <v>45108</v>
      </c>
      <c r="C1196" s="8">
        <v>45169</v>
      </c>
      <c r="D1196" t="s">
        <v>85</v>
      </c>
      <c r="E1196" t="s">
        <v>2381</v>
      </c>
      <c r="F1196" s="3" t="str">
        <f>VLOOKUP(E1196,[1]CATEGORÍA!$A$2:$B$83,2,0)</f>
        <v>ANALISTA ESPECIALIZADO</v>
      </c>
      <c r="G1196" s="3" t="s">
        <v>2420</v>
      </c>
      <c r="H1196">
        <v>2035</v>
      </c>
      <c r="I1196" t="s">
        <v>294</v>
      </c>
      <c r="J1196" t="s">
        <v>1732</v>
      </c>
      <c r="K1196" t="s">
        <v>1725</v>
      </c>
      <c r="L1196" s="3" t="s">
        <v>96</v>
      </c>
      <c r="M1196" s="3" t="s">
        <v>97</v>
      </c>
      <c r="N1196">
        <v>7399.9</v>
      </c>
      <c r="O1196">
        <v>7399.9</v>
      </c>
      <c r="P1196">
        <v>6051.7999999999993</v>
      </c>
      <c r="Q1196">
        <v>15253.71</v>
      </c>
      <c r="R1196">
        <v>1189</v>
      </c>
      <c r="S1196">
        <v>1189</v>
      </c>
      <c r="T1196">
        <v>1189</v>
      </c>
      <c r="U1196">
        <v>1189</v>
      </c>
      <c r="V1196">
        <v>1189</v>
      </c>
      <c r="W1196">
        <v>1189</v>
      </c>
      <c r="X1196">
        <v>1189</v>
      </c>
      <c r="Y1196">
        <v>1189</v>
      </c>
      <c r="Z1196">
        <v>1189</v>
      </c>
      <c r="AA1196">
        <v>1189</v>
      </c>
      <c r="AB1196">
        <v>1189</v>
      </c>
      <c r="AC1196">
        <v>1189</v>
      </c>
      <c r="AD1196">
        <v>1189</v>
      </c>
      <c r="AE1196" t="s">
        <v>2356</v>
      </c>
      <c r="AF1196" s="8">
        <v>45169</v>
      </c>
      <c r="AG1196" s="8">
        <v>45169</v>
      </c>
      <c r="AH1196" s="4" t="s">
        <v>2553</v>
      </c>
    </row>
    <row r="1197" spans="1:34" x14ac:dyDescent="0.25">
      <c r="A1197">
        <v>2023</v>
      </c>
      <c r="B1197" s="8">
        <v>45108</v>
      </c>
      <c r="C1197" s="8">
        <v>45169</v>
      </c>
      <c r="D1197" t="s">
        <v>85</v>
      </c>
      <c r="E1197" t="s">
        <v>2381</v>
      </c>
      <c r="F1197" s="3" t="str">
        <f>VLOOKUP(E1197,[1]CATEGORÍA!$A$2:$B$83,2,0)</f>
        <v>ANALISTA ESPECIALIZADO</v>
      </c>
      <c r="G1197" s="3" t="s">
        <v>2420</v>
      </c>
      <c r="H1197">
        <v>2014</v>
      </c>
      <c r="I1197" t="s">
        <v>1094</v>
      </c>
      <c r="J1197" t="s">
        <v>1708</v>
      </c>
      <c r="K1197" t="s">
        <v>2175</v>
      </c>
      <c r="L1197" s="3" t="s">
        <v>95</v>
      </c>
      <c r="M1197" s="3" t="s">
        <v>98</v>
      </c>
      <c r="N1197">
        <v>7399.9</v>
      </c>
      <c r="O1197">
        <v>7399.9</v>
      </c>
      <c r="P1197">
        <v>5871.4599999999991</v>
      </c>
      <c r="Q1197">
        <v>17174.480000000003</v>
      </c>
      <c r="R1197">
        <v>1190</v>
      </c>
      <c r="S1197">
        <v>1190</v>
      </c>
      <c r="T1197">
        <v>1190</v>
      </c>
      <c r="U1197">
        <v>1190</v>
      </c>
      <c r="V1197">
        <v>1190</v>
      </c>
      <c r="W1197">
        <v>1190</v>
      </c>
      <c r="X1197">
        <v>1190</v>
      </c>
      <c r="Y1197">
        <v>1190</v>
      </c>
      <c r="Z1197">
        <v>1190</v>
      </c>
      <c r="AA1197">
        <v>1190</v>
      </c>
      <c r="AB1197">
        <v>1190</v>
      </c>
      <c r="AC1197">
        <v>1190</v>
      </c>
      <c r="AD1197">
        <v>1190</v>
      </c>
      <c r="AE1197" t="s">
        <v>2356</v>
      </c>
      <c r="AF1197" s="8">
        <v>45169</v>
      </c>
      <c r="AG1197" s="8">
        <v>45169</v>
      </c>
      <c r="AH1197" s="4" t="s">
        <v>2553</v>
      </c>
    </row>
    <row r="1198" spans="1:34" x14ac:dyDescent="0.25">
      <c r="A1198">
        <v>2023</v>
      </c>
      <c r="B1198" s="8">
        <v>45108</v>
      </c>
      <c r="C1198" s="8">
        <v>45169</v>
      </c>
      <c r="D1198" t="s">
        <v>85</v>
      </c>
      <c r="E1198" t="s">
        <v>2381</v>
      </c>
      <c r="F1198" s="3" t="str">
        <f>VLOOKUP(E1198,[1]CATEGORÍA!$A$2:$B$83,2,0)</f>
        <v>ANALISTA ESPECIALIZADO</v>
      </c>
      <c r="G1198" s="3" t="s">
        <v>2420</v>
      </c>
      <c r="H1198">
        <v>2002</v>
      </c>
      <c r="I1198" t="s">
        <v>1078</v>
      </c>
      <c r="J1198" t="s">
        <v>1802</v>
      </c>
      <c r="K1198" t="s">
        <v>1708</v>
      </c>
      <c r="L1198" s="3" t="s">
        <v>96</v>
      </c>
      <c r="M1198" s="3" t="s">
        <v>97</v>
      </c>
      <c r="N1198">
        <v>7399.9</v>
      </c>
      <c r="O1198">
        <v>7399.9</v>
      </c>
      <c r="P1198">
        <v>6120.2899999999991</v>
      </c>
      <c r="Q1198">
        <v>18347.599999999999</v>
      </c>
      <c r="R1198">
        <v>1191</v>
      </c>
      <c r="S1198">
        <v>1191</v>
      </c>
      <c r="T1198">
        <v>1191</v>
      </c>
      <c r="U1198">
        <v>1191</v>
      </c>
      <c r="V1198">
        <v>1191</v>
      </c>
      <c r="W1198">
        <v>1191</v>
      </c>
      <c r="X1198">
        <v>1191</v>
      </c>
      <c r="Y1198">
        <v>1191</v>
      </c>
      <c r="Z1198">
        <v>1191</v>
      </c>
      <c r="AA1198">
        <v>1191</v>
      </c>
      <c r="AB1198">
        <v>1191</v>
      </c>
      <c r="AC1198">
        <v>1191</v>
      </c>
      <c r="AD1198">
        <v>1191</v>
      </c>
      <c r="AE1198" t="s">
        <v>2356</v>
      </c>
      <c r="AF1198" s="8">
        <v>45169</v>
      </c>
      <c r="AG1198" s="8">
        <v>45169</v>
      </c>
      <c r="AH1198" s="4" t="s">
        <v>2553</v>
      </c>
    </row>
    <row r="1199" spans="1:34" x14ac:dyDescent="0.25">
      <c r="A1199">
        <v>2023</v>
      </c>
      <c r="B1199" s="8">
        <v>45108</v>
      </c>
      <c r="C1199" s="8">
        <v>45169</v>
      </c>
      <c r="D1199" t="s">
        <v>85</v>
      </c>
      <c r="E1199" t="s">
        <v>2381</v>
      </c>
      <c r="F1199" s="3" t="str">
        <f>VLOOKUP(E1199,[1]CATEGORÍA!$A$2:$B$83,2,0)</f>
        <v>ANALISTA ESPECIALIZADO</v>
      </c>
      <c r="G1199" s="3" t="s">
        <v>2420</v>
      </c>
      <c r="H1199">
        <v>2015</v>
      </c>
      <c r="I1199" t="s">
        <v>1095</v>
      </c>
      <c r="J1199" t="s">
        <v>1872</v>
      </c>
      <c r="K1199" t="s">
        <v>1703</v>
      </c>
      <c r="L1199" s="3" t="s">
        <v>96</v>
      </c>
      <c r="M1199" s="3" t="s">
        <v>97</v>
      </c>
      <c r="N1199">
        <v>6362.35</v>
      </c>
      <c r="O1199">
        <v>6362.35</v>
      </c>
      <c r="P1199">
        <v>5215.3600000000006</v>
      </c>
      <c r="Q1199">
        <v>16085.02</v>
      </c>
      <c r="R1199">
        <v>1192</v>
      </c>
      <c r="S1199">
        <v>1192</v>
      </c>
      <c r="T1199">
        <v>1192</v>
      </c>
      <c r="U1199">
        <v>1192</v>
      </c>
      <c r="V1199">
        <v>1192</v>
      </c>
      <c r="W1199">
        <v>1192</v>
      </c>
      <c r="X1199">
        <v>1192</v>
      </c>
      <c r="Y1199">
        <v>1192</v>
      </c>
      <c r="Z1199">
        <v>1192</v>
      </c>
      <c r="AA1199">
        <v>1192</v>
      </c>
      <c r="AB1199">
        <v>1192</v>
      </c>
      <c r="AC1199">
        <v>1192</v>
      </c>
      <c r="AD1199">
        <v>1192</v>
      </c>
      <c r="AE1199" t="s">
        <v>2356</v>
      </c>
      <c r="AF1199" s="8">
        <v>45169</v>
      </c>
      <c r="AG1199" s="8">
        <v>45169</v>
      </c>
      <c r="AH1199" s="4" t="s">
        <v>2553</v>
      </c>
    </row>
    <row r="1200" spans="1:34" x14ac:dyDescent="0.25">
      <c r="A1200">
        <v>2023</v>
      </c>
      <c r="B1200" s="8">
        <v>45108</v>
      </c>
      <c r="C1200" s="8">
        <v>45169</v>
      </c>
      <c r="D1200" t="s">
        <v>85</v>
      </c>
      <c r="E1200" t="s">
        <v>2381</v>
      </c>
      <c r="F1200" s="3" t="str">
        <f>VLOOKUP(E1200,[1]CATEGORÍA!$A$2:$B$83,2,0)</f>
        <v>ANALISTA ESPECIALIZADO</v>
      </c>
      <c r="G1200" s="3" t="s">
        <v>2420</v>
      </c>
      <c r="H1200">
        <v>2001</v>
      </c>
      <c r="I1200" t="s">
        <v>699</v>
      </c>
      <c r="J1200" t="s">
        <v>1760</v>
      </c>
      <c r="K1200" t="s">
        <v>1721</v>
      </c>
      <c r="L1200" s="3" t="s">
        <v>96</v>
      </c>
      <c r="M1200" s="3" t="s">
        <v>97</v>
      </c>
      <c r="N1200">
        <v>7399.9</v>
      </c>
      <c r="O1200">
        <v>7399.9</v>
      </c>
      <c r="P1200">
        <v>6123.7599999999993</v>
      </c>
      <c r="Q1200">
        <v>19352.12</v>
      </c>
      <c r="R1200">
        <v>1193</v>
      </c>
      <c r="S1200">
        <v>1193</v>
      </c>
      <c r="T1200">
        <v>1193</v>
      </c>
      <c r="U1200">
        <v>1193</v>
      </c>
      <c r="V1200">
        <v>1193</v>
      </c>
      <c r="W1200">
        <v>1193</v>
      </c>
      <c r="X1200">
        <v>1193</v>
      </c>
      <c r="Y1200">
        <v>1193</v>
      </c>
      <c r="Z1200">
        <v>1193</v>
      </c>
      <c r="AA1200">
        <v>1193</v>
      </c>
      <c r="AB1200">
        <v>1193</v>
      </c>
      <c r="AC1200">
        <v>1193</v>
      </c>
      <c r="AD1200">
        <v>1193</v>
      </c>
      <c r="AE1200" t="s">
        <v>2356</v>
      </c>
      <c r="AF1200" s="8">
        <v>45169</v>
      </c>
      <c r="AG1200" s="8">
        <v>45169</v>
      </c>
      <c r="AH1200" s="4" t="s">
        <v>2553</v>
      </c>
    </row>
    <row r="1201" spans="1:34" x14ac:dyDescent="0.25">
      <c r="A1201">
        <v>2023</v>
      </c>
      <c r="B1201" s="8">
        <v>45108</v>
      </c>
      <c r="C1201" s="8">
        <v>45169</v>
      </c>
      <c r="D1201" t="s">
        <v>85</v>
      </c>
      <c r="E1201" t="s">
        <v>2381</v>
      </c>
      <c r="F1201" s="3" t="str">
        <f>VLOOKUP(E1201,[1]CATEGORÍA!$A$2:$B$83,2,0)</f>
        <v>ANALISTA ESPECIALIZADO</v>
      </c>
      <c r="G1201" s="3" t="s">
        <v>2420</v>
      </c>
      <c r="H1201">
        <v>2034</v>
      </c>
      <c r="I1201" t="s">
        <v>1113</v>
      </c>
      <c r="J1201" t="s">
        <v>1751</v>
      </c>
      <c r="K1201" t="s">
        <v>1723</v>
      </c>
      <c r="L1201" s="3" t="s">
        <v>96</v>
      </c>
      <c r="M1201" s="3" t="s">
        <v>97</v>
      </c>
      <c r="N1201">
        <v>7399.9</v>
      </c>
      <c r="O1201">
        <v>7399.9</v>
      </c>
      <c r="P1201">
        <v>6123.7599999999993</v>
      </c>
      <c r="Q1201">
        <v>15613.19</v>
      </c>
      <c r="R1201">
        <v>1194</v>
      </c>
      <c r="S1201">
        <v>1194</v>
      </c>
      <c r="T1201">
        <v>1194</v>
      </c>
      <c r="U1201">
        <v>1194</v>
      </c>
      <c r="V1201">
        <v>1194</v>
      </c>
      <c r="W1201">
        <v>1194</v>
      </c>
      <c r="X1201">
        <v>1194</v>
      </c>
      <c r="Y1201">
        <v>1194</v>
      </c>
      <c r="Z1201">
        <v>1194</v>
      </c>
      <c r="AA1201">
        <v>1194</v>
      </c>
      <c r="AB1201">
        <v>1194</v>
      </c>
      <c r="AC1201">
        <v>1194</v>
      </c>
      <c r="AD1201">
        <v>1194</v>
      </c>
      <c r="AE1201" t="s">
        <v>2356</v>
      </c>
      <c r="AF1201" s="8">
        <v>45169</v>
      </c>
      <c r="AG1201" s="8">
        <v>45169</v>
      </c>
      <c r="AH1201" s="4" t="s">
        <v>2553</v>
      </c>
    </row>
    <row r="1202" spans="1:34" x14ac:dyDescent="0.25">
      <c r="A1202">
        <v>2023</v>
      </c>
      <c r="B1202" s="8">
        <v>45108</v>
      </c>
      <c r="C1202" s="8">
        <v>45169</v>
      </c>
      <c r="D1202" t="s">
        <v>85</v>
      </c>
      <c r="E1202" t="s">
        <v>2381</v>
      </c>
      <c r="F1202" s="3" t="str">
        <f>VLOOKUP(E1202,[1]CATEGORÍA!$A$2:$B$83,2,0)</f>
        <v>ANALISTA ESPECIALIZADO</v>
      </c>
      <c r="G1202" s="3" t="s">
        <v>2420</v>
      </c>
      <c r="H1202">
        <v>2008</v>
      </c>
      <c r="I1202" t="s">
        <v>1087</v>
      </c>
      <c r="J1202" t="s">
        <v>1685</v>
      </c>
      <c r="K1202" t="s">
        <v>1766</v>
      </c>
      <c r="L1202" s="3" t="s">
        <v>96</v>
      </c>
      <c r="M1202" s="3" t="s">
        <v>97</v>
      </c>
      <c r="N1202">
        <v>7399.9</v>
      </c>
      <c r="O1202">
        <v>7399.9</v>
      </c>
      <c r="P1202">
        <v>6161.9</v>
      </c>
      <c r="Q1202">
        <v>14534.73</v>
      </c>
      <c r="R1202">
        <v>1195</v>
      </c>
      <c r="S1202">
        <v>1195</v>
      </c>
      <c r="T1202">
        <v>1195</v>
      </c>
      <c r="U1202">
        <v>1195</v>
      </c>
      <c r="V1202">
        <v>1195</v>
      </c>
      <c r="W1202">
        <v>1195</v>
      </c>
      <c r="X1202">
        <v>1195</v>
      </c>
      <c r="Y1202">
        <v>1195</v>
      </c>
      <c r="Z1202">
        <v>1195</v>
      </c>
      <c r="AA1202">
        <v>1195</v>
      </c>
      <c r="AB1202">
        <v>1195</v>
      </c>
      <c r="AC1202">
        <v>1195</v>
      </c>
      <c r="AD1202">
        <v>1195</v>
      </c>
      <c r="AE1202" t="s">
        <v>2356</v>
      </c>
      <c r="AF1202" s="8">
        <v>45169</v>
      </c>
      <c r="AG1202" s="8">
        <v>45169</v>
      </c>
      <c r="AH1202" s="4" t="s">
        <v>2553</v>
      </c>
    </row>
    <row r="1203" spans="1:34" x14ac:dyDescent="0.25">
      <c r="A1203">
        <v>2023</v>
      </c>
      <c r="B1203" s="8">
        <v>45108</v>
      </c>
      <c r="C1203" s="8">
        <v>45169</v>
      </c>
      <c r="D1203" t="s">
        <v>85</v>
      </c>
      <c r="E1203" t="s">
        <v>2381</v>
      </c>
      <c r="F1203" s="3" t="str">
        <f>VLOOKUP(E1203,[1]CATEGORÍA!$A$2:$B$83,2,0)</f>
        <v>ANALISTA ESPECIALIZADO</v>
      </c>
      <c r="G1203" s="3" t="s">
        <v>2420</v>
      </c>
      <c r="H1203">
        <v>2019</v>
      </c>
      <c r="I1203" t="s">
        <v>1098</v>
      </c>
      <c r="J1203" t="s">
        <v>1862</v>
      </c>
      <c r="K1203" t="s">
        <v>2123</v>
      </c>
      <c r="L1203" s="3" t="s">
        <v>96</v>
      </c>
      <c r="M1203" s="3" t="s">
        <v>97</v>
      </c>
      <c r="N1203">
        <v>7399.9</v>
      </c>
      <c r="O1203">
        <v>7399.9</v>
      </c>
      <c r="P1203">
        <v>6259.0199999999995</v>
      </c>
      <c r="Q1203">
        <v>15253.71</v>
      </c>
      <c r="R1203">
        <v>1196</v>
      </c>
      <c r="S1203">
        <v>1196</v>
      </c>
      <c r="T1203">
        <v>1196</v>
      </c>
      <c r="U1203">
        <v>1196</v>
      </c>
      <c r="V1203">
        <v>1196</v>
      </c>
      <c r="W1203">
        <v>1196</v>
      </c>
      <c r="X1203">
        <v>1196</v>
      </c>
      <c r="Y1203">
        <v>1196</v>
      </c>
      <c r="Z1203">
        <v>1196</v>
      </c>
      <c r="AA1203">
        <v>1196</v>
      </c>
      <c r="AB1203">
        <v>1196</v>
      </c>
      <c r="AC1203">
        <v>1196</v>
      </c>
      <c r="AD1203">
        <v>1196</v>
      </c>
      <c r="AE1203" t="s">
        <v>2356</v>
      </c>
      <c r="AF1203" s="8">
        <v>45169</v>
      </c>
      <c r="AG1203" s="8">
        <v>45169</v>
      </c>
      <c r="AH1203" s="4" t="s">
        <v>2553</v>
      </c>
    </row>
    <row r="1204" spans="1:34" x14ac:dyDescent="0.25">
      <c r="A1204">
        <v>2023</v>
      </c>
      <c r="B1204" s="8">
        <v>45108</v>
      </c>
      <c r="C1204" s="8">
        <v>45169</v>
      </c>
      <c r="D1204" t="s">
        <v>85</v>
      </c>
      <c r="E1204" t="s">
        <v>2381</v>
      </c>
      <c r="F1204" s="3" t="str">
        <f>VLOOKUP(E1204,[1]CATEGORÍA!$A$2:$B$83,2,0)</f>
        <v>ANALISTA ESPECIALIZADO</v>
      </c>
      <c r="G1204" s="3" t="s">
        <v>2420</v>
      </c>
      <c r="H1204">
        <v>2006</v>
      </c>
      <c r="I1204" t="s">
        <v>1083</v>
      </c>
      <c r="J1204" t="s">
        <v>2171</v>
      </c>
      <c r="K1204" t="s">
        <v>2172</v>
      </c>
      <c r="L1204" s="3" t="s">
        <v>95</v>
      </c>
      <c r="M1204" s="3" t="s">
        <v>98</v>
      </c>
      <c r="N1204">
        <v>6362.35</v>
      </c>
      <c r="O1204">
        <v>6362.35</v>
      </c>
      <c r="P1204">
        <v>5274.31</v>
      </c>
      <c r="Q1204">
        <v>14894.220000000001</v>
      </c>
      <c r="R1204">
        <v>1197</v>
      </c>
      <c r="S1204">
        <v>1197</v>
      </c>
      <c r="T1204">
        <v>1197</v>
      </c>
      <c r="U1204">
        <v>1197</v>
      </c>
      <c r="V1204">
        <v>1197</v>
      </c>
      <c r="W1204">
        <v>1197</v>
      </c>
      <c r="X1204">
        <v>1197</v>
      </c>
      <c r="Y1204">
        <v>1197</v>
      </c>
      <c r="Z1204">
        <v>1197</v>
      </c>
      <c r="AA1204">
        <v>1197</v>
      </c>
      <c r="AB1204">
        <v>1197</v>
      </c>
      <c r="AC1204">
        <v>1197</v>
      </c>
      <c r="AD1204">
        <v>1197</v>
      </c>
      <c r="AE1204" t="s">
        <v>2356</v>
      </c>
      <c r="AF1204" s="8">
        <v>45169</v>
      </c>
      <c r="AG1204" s="8">
        <v>45169</v>
      </c>
      <c r="AH1204" s="4" t="s">
        <v>2553</v>
      </c>
    </row>
    <row r="1205" spans="1:34" x14ac:dyDescent="0.25">
      <c r="A1205">
        <v>2023</v>
      </c>
      <c r="B1205" s="8">
        <v>45108</v>
      </c>
      <c r="C1205" s="8">
        <v>45169</v>
      </c>
      <c r="D1205" t="s">
        <v>85</v>
      </c>
      <c r="E1205" t="s">
        <v>2381</v>
      </c>
      <c r="F1205" s="3" t="str">
        <f>VLOOKUP(E1205,[1]CATEGORÍA!$A$2:$B$83,2,0)</f>
        <v>ANALISTA ESPECIALIZADO</v>
      </c>
      <c r="G1205" s="3" t="s">
        <v>2420</v>
      </c>
      <c r="H1205">
        <v>1000</v>
      </c>
      <c r="I1205" t="s">
        <v>1073</v>
      </c>
      <c r="J1205" t="s">
        <v>1685</v>
      </c>
      <c r="K1205" t="s">
        <v>1685</v>
      </c>
      <c r="L1205" s="3" t="s">
        <v>96</v>
      </c>
      <c r="M1205" s="3" t="s">
        <v>97</v>
      </c>
      <c r="N1205">
        <v>7399.9</v>
      </c>
      <c r="O1205">
        <v>7399.9</v>
      </c>
      <c r="P1205">
        <v>6166.7699999999995</v>
      </c>
      <c r="Q1205">
        <v>19876.22</v>
      </c>
      <c r="R1205">
        <v>1198</v>
      </c>
      <c r="S1205">
        <v>1198</v>
      </c>
      <c r="T1205">
        <v>1198</v>
      </c>
      <c r="U1205">
        <v>1198</v>
      </c>
      <c r="V1205">
        <v>1198</v>
      </c>
      <c r="W1205">
        <v>1198</v>
      </c>
      <c r="X1205">
        <v>1198</v>
      </c>
      <c r="Y1205">
        <v>1198</v>
      </c>
      <c r="Z1205">
        <v>1198</v>
      </c>
      <c r="AA1205">
        <v>1198</v>
      </c>
      <c r="AB1205">
        <v>1198</v>
      </c>
      <c r="AC1205">
        <v>1198</v>
      </c>
      <c r="AD1205">
        <v>1198</v>
      </c>
      <c r="AE1205" t="s">
        <v>2356</v>
      </c>
      <c r="AF1205" s="8">
        <v>45169</v>
      </c>
      <c r="AG1205" s="8">
        <v>45169</v>
      </c>
      <c r="AH1205" s="4" t="s">
        <v>2553</v>
      </c>
    </row>
    <row r="1206" spans="1:34" x14ac:dyDescent="0.25">
      <c r="A1206">
        <v>2023</v>
      </c>
      <c r="B1206" s="8">
        <v>45108</v>
      </c>
      <c r="C1206" s="8">
        <v>45169</v>
      </c>
      <c r="D1206" t="s">
        <v>85</v>
      </c>
      <c r="E1206" t="s">
        <v>2381</v>
      </c>
      <c r="F1206" s="3" t="str">
        <f>VLOOKUP(E1206,[1]CATEGORÍA!$A$2:$B$83,2,0)</f>
        <v>ANALISTA ESPECIALIZADO</v>
      </c>
      <c r="G1206" s="3" t="s">
        <v>2420</v>
      </c>
      <c r="H1206">
        <v>2003</v>
      </c>
      <c r="I1206" t="s">
        <v>1079</v>
      </c>
      <c r="J1206" t="s">
        <v>1766</v>
      </c>
      <c r="K1206" t="s">
        <v>1735</v>
      </c>
      <c r="L1206" s="3" t="s">
        <v>95</v>
      </c>
      <c r="M1206" s="3" t="s">
        <v>98</v>
      </c>
      <c r="N1206">
        <v>6362.35</v>
      </c>
      <c r="O1206">
        <v>6362.35</v>
      </c>
      <c r="P1206">
        <v>5405.1200000000008</v>
      </c>
      <c r="Q1206">
        <v>14714.470000000001</v>
      </c>
      <c r="R1206">
        <v>1199</v>
      </c>
      <c r="S1206">
        <v>1199</v>
      </c>
      <c r="T1206">
        <v>1199</v>
      </c>
      <c r="U1206">
        <v>1199</v>
      </c>
      <c r="V1206">
        <v>1199</v>
      </c>
      <c r="W1206">
        <v>1199</v>
      </c>
      <c r="X1206">
        <v>1199</v>
      </c>
      <c r="Y1206">
        <v>1199</v>
      </c>
      <c r="Z1206">
        <v>1199</v>
      </c>
      <c r="AA1206">
        <v>1199</v>
      </c>
      <c r="AB1206">
        <v>1199</v>
      </c>
      <c r="AC1206">
        <v>1199</v>
      </c>
      <c r="AD1206">
        <v>1199</v>
      </c>
      <c r="AE1206" t="s">
        <v>2356</v>
      </c>
      <c r="AF1206" s="8">
        <v>45169</v>
      </c>
      <c r="AG1206" s="8">
        <v>45169</v>
      </c>
      <c r="AH1206" s="4" t="s">
        <v>2553</v>
      </c>
    </row>
    <row r="1207" spans="1:34" x14ac:dyDescent="0.25">
      <c r="A1207">
        <v>2023</v>
      </c>
      <c r="B1207" s="8">
        <v>45108</v>
      </c>
      <c r="C1207" s="8">
        <v>45169</v>
      </c>
      <c r="D1207" t="s">
        <v>85</v>
      </c>
      <c r="E1207" t="s">
        <v>2381</v>
      </c>
      <c r="F1207" s="3" t="str">
        <f>VLOOKUP(E1207,[1]CATEGORÍA!$A$2:$B$83,2,0)</f>
        <v>ANALISTA ESPECIALIZADO</v>
      </c>
      <c r="G1207" s="3" t="s">
        <v>2420</v>
      </c>
      <c r="H1207">
        <v>2006</v>
      </c>
      <c r="I1207" t="s">
        <v>1084</v>
      </c>
      <c r="J1207" t="s">
        <v>1691</v>
      </c>
      <c r="K1207" t="s">
        <v>2142</v>
      </c>
      <c r="L1207" s="3" t="s">
        <v>95</v>
      </c>
      <c r="M1207" s="3" t="s">
        <v>98</v>
      </c>
      <c r="N1207">
        <v>6362.35</v>
      </c>
      <c r="O1207">
        <v>6362.35</v>
      </c>
      <c r="P1207">
        <v>5405.1200000000008</v>
      </c>
      <c r="Q1207">
        <v>14894.220000000001</v>
      </c>
      <c r="R1207">
        <v>1200</v>
      </c>
      <c r="S1207">
        <v>1200</v>
      </c>
      <c r="T1207">
        <v>1200</v>
      </c>
      <c r="U1207">
        <v>1200</v>
      </c>
      <c r="V1207">
        <v>1200</v>
      </c>
      <c r="W1207">
        <v>1200</v>
      </c>
      <c r="X1207">
        <v>1200</v>
      </c>
      <c r="Y1207">
        <v>1200</v>
      </c>
      <c r="Z1207">
        <v>1200</v>
      </c>
      <c r="AA1207">
        <v>1200</v>
      </c>
      <c r="AB1207">
        <v>1200</v>
      </c>
      <c r="AC1207">
        <v>1200</v>
      </c>
      <c r="AD1207">
        <v>1200</v>
      </c>
      <c r="AE1207" t="s">
        <v>2356</v>
      </c>
      <c r="AF1207" s="8">
        <v>45169</v>
      </c>
      <c r="AG1207" s="8">
        <v>45169</v>
      </c>
      <c r="AH1207" s="4" t="s">
        <v>2553</v>
      </c>
    </row>
    <row r="1208" spans="1:34" x14ac:dyDescent="0.25">
      <c r="A1208">
        <v>2023</v>
      </c>
      <c r="B1208" s="8">
        <v>45108</v>
      </c>
      <c r="C1208" s="8">
        <v>45169</v>
      </c>
      <c r="D1208" t="s">
        <v>85</v>
      </c>
      <c r="E1208" t="s">
        <v>2381</v>
      </c>
      <c r="F1208" s="3" t="str">
        <f>VLOOKUP(E1208,[1]CATEGORÍA!$A$2:$B$83,2,0)</f>
        <v>ANALISTA ESPECIALIZADO</v>
      </c>
      <c r="G1208" s="3" t="s">
        <v>2420</v>
      </c>
      <c r="H1208">
        <v>2022</v>
      </c>
      <c r="I1208" t="s">
        <v>1103</v>
      </c>
      <c r="J1208" t="s">
        <v>1703</v>
      </c>
      <c r="K1208" t="s">
        <v>1886</v>
      </c>
      <c r="L1208" s="3" t="s">
        <v>96</v>
      </c>
      <c r="M1208" s="3" t="s">
        <v>97</v>
      </c>
      <c r="N1208">
        <v>6362.35</v>
      </c>
      <c r="O1208">
        <v>6362.35</v>
      </c>
      <c r="P1208">
        <v>5405.1200000000008</v>
      </c>
      <c r="Q1208">
        <v>19876.22</v>
      </c>
      <c r="R1208">
        <v>1201</v>
      </c>
      <c r="S1208">
        <v>1201</v>
      </c>
      <c r="T1208">
        <v>1201</v>
      </c>
      <c r="U1208">
        <v>1201</v>
      </c>
      <c r="V1208">
        <v>1201</v>
      </c>
      <c r="W1208">
        <v>1201</v>
      </c>
      <c r="X1208">
        <v>1201</v>
      </c>
      <c r="Y1208">
        <v>1201</v>
      </c>
      <c r="Z1208">
        <v>1201</v>
      </c>
      <c r="AA1208">
        <v>1201</v>
      </c>
      <c r="AB1208">
        <v>1201</v>
      </c>
      <c r="AC1208">
        <v>1201</v>
      </c>
      <c r="AD1208">
        <v>1201</v>
      </c>
      <c r="AE1208" t="s">
        <v>2356</v>
      </c>
      <c r="AF1208" s="8">
        <v>45169</v>
      </c>
      <c r="AG1208" s="8">
        <v>45169</v>
      </c>
      <c r="AH1208" s="4" t="s">
        <v>2553</v>
      </c>
    </row>
    <row r="1209" spans="1:34" x14ac:dyDescent="0.25">
      <c r="A1209">
        <v>2023</v>
      </c>
      <c r="B1209" s="8">
        <v>45108</v>
      </c>
      <c r="C1209" s="8">
        <v>45169</v>
      </c>
      <c r="D1209" t="s">
        <v>85</v>
      </c>
      <c r="E1209" t="s">
        <v>2381</v>
      </c>
      <c r="F1209" s="3" t="str">
        <f>VLOOKUP(E1209,[1]CATEGORÍA!$A$2:$B$83,2,0)</f>
        <v>ANALISTA ESPECIALIZADO</v>
      </c>
      <c r="G1209" s="3" t="s">
        <v>2420</v>
      </c>
      <c r="H1209">
        <v>2013</v>
      </c>
      <c r="I1209" t="s">
        <v>477</v>
      </c>
      <c r="J1209" t="s">
        <v>1693</v>
      </c>
      <c r="K1209" t="s">
        <v>2174</v>
      </c>
      <c r="L1209" s="3" t="s">
        <v>95</v>
      </c>
      <c r="M1209" s="3" t="s">
        <v>98</v>
      </c>
      <c r="N1209">
        <v>6362.35</v>
      </c>
      <c r="O1209">
        <v>6362.35</v>
      </c>
      <c r="P1209">
        <v>5405.1200000000008</v>
      </c>
      <c r="Q1209">
        <v>18565.98</v>
      </c>
      <c r="R1209">
        <v>1202</v>
      </c>
      <c r="S1209">
        <v>1202</v>
      </c>
      <c r="T1209">
        <v>1202</v>
      </c>
      <c r="U1209">
        <v>1202</v>
      </c>
      <c r="V1209">
        <v>1202</v>
      </c>
      <c r="W1209">
        <v>1202</v>
      </c>
      <c r="X1209">
        <v>1202</v>
      </c>
      <c r="Y1209">
        <v>1202</v>
      </c>
      <c r="Z1209">
        <v>1202</v>
      </c>
      <c r="AA1209">
        <v>1202</v>
      </c>
      <c r="AB1209">
        <v>1202</v>
      </c>
      <c r="AC1209">
        <v>1202</v>
      </c>
      <c r="AD1209">
        <v>1202</v>
      </c>
      <c r="AE1209" t="s">
        <v>2356</v>
      </c>
      <c r="AF1209" s="8">
        <v>45169</v>
      </c>
      <c r="AG1209" s="8">
        <v>45169</v>
      </c>
      <c r="AH1209" s="4" t="s">
        <v>2553</v>
      </c>
    </row>
    <row r="1210" spans="1:34" x14ac:dyDescent="0.25">
      <c r="A1210">
        <v>2023</v>
      </c>
      <c r="B1210" s="8">
        <v>45108</v>
      </c>
      <c r="C1210" s="8">
        <v>45169</v>
      </c>
      <c r="D1210" t="s">
        <v>85</v>
      </c>
      <c r="E1210" t="s">
        <v>2382</v>
      </c>
      <c r="F1210" s="3" t="str">
        <f>VLOOKUP(E1210,[1]CATEGORÍA!$A$2:$B$83,2,0)</f>
        <v>DIRECTOR DE PLANTEL "B"</v>
      </c>
      <c r="G1210" s="3" t="s">
        <v>2421</v>
      </c>
      <c r="H1210">
        <v>2001</v>
      </c>
      <c r="I1210" t="s">
        <v>238</v>
      </c>
      <c r="J1210" t="s">
        <v>1718</v>
      </c>
      <c r="K1210" t="s">
        <v>1719</v>
      </c>
      <c r="L1210" s="3" t="s">
        <v>96</v>
      </c>
      <c r="M1210" s="3" t="s">
        <v>97</v>
      </c>
      <c r="N1210">
        <v>29806.75</v>
      </c>
      <c r="O1210">
        <v>29806.75</v>
      </c>
      <c r="P1210">
        <v>16769.53</v>
      </c>
      <c r="Q1210">
        <v>17692.48</v>
      </c>
      <c r="R1210">
        <v>1203</v>
      </c>
      <c r="S1210">
        <v>1203</v>
      </c>
      <c r="T1210">
        <v>1203</v>
      </c>
      <c r="U1210">
        <v>1203</v>
      </c>
      <c r="V1210">
        <v>1203</v>
      </c>
      <c r="W1210">
        <v>1203</v>
      </c>
      <c r="X1210">
        <v>1203</v>
      </c>
      <c r="Y1210">
        <v>1203</v>
      </c>
      <c r="Z1210">
        <v>1203</v>
      </c>
      <c r="AA1210">
        <v>1203</v>
      </c>
      <c r="AB1210">
        <v>1203</v>
      </c>
      <c r="AC1210">
        <v>1203</v>
      </c>
      <c r="AD1210">
        <v>1203</v>
      </c>
      <c r="AE1210" t="s">
        <v>2356</v>
      </c>
      <c r="AF1210" s="8">
        <v>45169</v>
      </c>
      <c r="AG1210" s="8">
        <v>45169</v>
      </c>
      <c r="AH1210" s="4" t="s">
        <v>2553</v>
      </c>
    </row>
    <row r="1211" spans="1:34" x14ac:dyDescent="0.25">
      <c r="A1211">
        <v>2023</v>
      </c>
      <c r="B1211" s="8">
        <v>45108</v>
      </c>
      <c r="C1211" s="8">
        <v>45169</v>
      </c>
      <c r="D1211" t="s">
        <v>85</v>
      </c>
      <c r="E1211" t="s">
        <v>2382</v>
      </c>
      <c r="F1211" s="3" t="str">
        <f>VLOOKUP(E1211,[1]CATEGORÍA!$A$2:$B$83,2,0)</f>
        <v>DIRECTOR DE PLANTEL "B"</v>
      </c>
      <c r="G1211" s="3" t="s">
        <v>2421</v>
      </c>
      <c r="H1211">
        <v>2016</v>
      </c>
      <c r="I1211" t="s">
        <v>1128</v>
      </c>
      <c r="J1211" t="s">
        <v>1847</v>
      </c>
      <c r="K1211" t="s">
        <v>1769</v>
      </c>
      <c r="L1211" s="3" t="s">
        <v>96</v>
      </c>
      <c r="M1211" s="3" t="s">
        <v>97</v>
      </c>
      <c r="N1211">
        <v>24656.2</v>
      </c>
      <c r="O1211">
        <v>24656.2</v>
      </c>
      <c r="P1211">
        <v>14354.98</v>
      </c>
      <c r="Q1211">
        <v>14534.73</v>
      </c>
      <c r="R1211">
        <v>1204</v>
      </c>
      <c r="S1211">
        <v>1204</v>
      </c>
      <c r="T1211">
        <v>1204</v>
      </c>
      <c r="U1211">
        <v>1204</v>
      </c>
      <c r="V1211">
        <v>1204</v>
      </c>
      <c r="W1211">
        <v>1204</v>
      </c>
      <c r="X1211">
        <v>1204</v>
      </c>
      <c r="Y1211">
        <v>1204</v>
      </c>
      <c r="Z1211">
        <v>1204</v>
      </c>
      <c r="AA1211">
        <v>1204</v>
      </c>
      <c r="AB1211">
        <v>1204</v>
      </c>
      <c r="AC1211">
        <v>1204</v>
      </c>
      <c r="AD1211">
        <v>1204</v>
      </c>
      <c r="AE1211" t="s">
        <v>2356</v>
      </c>
      <c r="AF1211" s="8">
        <v>45169</v>
      </c>
      <c r="AG1211" s="8">
        <v>45169</v>
      </c>
      <c r="AH1211" s="4" t="s">
        <v>2553</v>
      </c>
    </row>
    <row r="1212" spans="1:34" x14ac:dyDescent="0.25">
      <c r="A1212">
        <v>2023</v>
      </c>
      <c r="B1212" s="8">
        <v>45108</v>
      </c>
      <c r="C1212" s="8">
        <v>45169</v>
      </c>
      <c r="D1212" t="s">
        <v>85</v>
      </c>
      <c r="E1212" t="s">
        <v>2382</v>
      </c>
      <c r="F1212" s="3" t="str">
        <f>VLOOKUP(E1212,[1]CATEGORÍA!$A$2:$B$83,2,0)</f>
        <v>DIRECTOR DE PLANTEL "B"</v>
      </c>
      <c r="G1212" s="3" t="s">
        <v>2421</v>
      </c>
      <c r="H1212">
        <v>2004</v>
      </c>
      <c r="I1212" t="s">
        <v>1118</v>
      </c>
      <c r="J1212" t="s">
        <v>1706</v>
      </c>
      <c r="K1212" t="s">
        <v>1872</v>
      </c>
      <c r="L1212" s="3" t="s">
        <v>96</v>
      </c>
      <c r="M1212" s="3" t="s">
        <v>97</v>
      </c>
      <c r="N1212">
        <v>24656.2</v>
      </c>
      <c r="O1212">
        <v>24656.2</v>
      </c>
      <c r="P1212">
        <v>14354.98</v>
      </c>
      <c r="Q1212">
        <v>15613.19</v>
      </c>
      <c r="R1212">
        <v>1205</v>
      </c>
      <c r="S1212">
        <v>1205</v>
      </c>
      <c r="T1212">
        <v>1205</v>
      </c>
      <c r="U1212">
        <v>1205</v>
      </c>
      <c r="V1212">
        <v>1205</v>
      </c>
      <c r="W1212">
        <v>1205</v>
      </c>
      <c r="X1212">
        <v>1205</v>
      </c>
      <c r="Y1212">
        <v>1205</v>
      </c>
      <c r="Z1212">
        <v>1205</v>
      </c>
      <c r="AA1212">
        <v>1205</v>
      </c>
      <c r="AB1212">
        <v>1205</v>
      </c>
      <c r="AC1212">
        <v>1205</v>
      </c>
      <c r="AD1212">
        <v>1205</v>
      </c>
      <c r="AE1212" t="s">
        <v>2356</v>
      </c>
      <c r="AF1212" s="8">
        <v>45169</v>
      </c>
      <c r="AG1212" s="8">
        <v>45169</v>
      </c>
      <c r="AH1212" s="4" t="s">
        <v>2553</v>
      </c>
    </row>
    <row r="1213" spans="1:34" x14ac:dyDescent="0.25">
      <c r="A1213">
        <v>2023</v>
      </c>
      <c r="B1213" s="8">
        <v>45108</v>
      </c>
      <c r="C1213" s="8">
        <v>45169</v>
      </c>
      <c r="D1213" t="s">
        <v>85</v>
      </c>
      <c r="E1213" t="s">
        <v>2382</v>
      </c>
      <c r="F1213" s="3" t="str">
        <f>VLOOKUP(E1213,[1]CATEGORÍA!$A$2:$B$83,2,0)</f>
        <v>DIRECTOR DE PLANTEL "B"</v>
      </c>
      <c r="G1213" s="3" t="s">
        <v>2421</v>
      </c>
      <c r="H1213">
        <v>2026</v>
      </c>
      <c r="I1213" t="s">
        <v>526</v>
      </c>
      <c r="J1213" t="s">
        <v>2059</v>
      </c>
      <c r="K1213" t="s">
        <v>1762</v>
      </c>
      <c r="L1213" s="3" t="s">
        <v>96</v>
      </c>
      <c r="M1213" s="3" t="s">
        <v>97</v>
      </c>
      <c r="N1213">
        <v>24656.2</v>
      </c>
      <c r="O1213">
        <v>24656.2</v>
      </c>
      <c r="P1213">
        <v>14354.98</v>
      </c>
      <c r="Q1213">
        <v>17973.84</v>
      </c>
      <c r="R1213">
        <v>1206</v>
      </c>
      <c r="S1213">
        <v>1206</v>
      </c>
      <c r="T1213">
        <v>1206</v>
      </c>
      <c r="U1213">
        <v>1206</v>
      </c>
      <c r="V1213">
        <v>1206</v>
      </c>
      <c r="W1213">
        <v>1206</v>
      </c>
      <c r="X1213">
        <v>1206</v>
      </c>
      <c r="Y1213">
        <v>1206</v>
      </c>
      <c r="Z1213">
        <v>1206</v>
      </c>
      <c r="AA1213">
        <v>1206</v>
      </c>
      <c r="AB1213">
        <v>1206</v>
      </c>
      <c r="AC1213">
        <v>1206</v>
      </c>
      <c r="AD1213">
        <v>1206</v>
      </c>
      <c r="AE1213" t="s">
        <v>2356</v>
      </c>
      <c r="AF1213" s="8">
        <v>45169</v>
      </c>
      <c r="AG1213" s="8">
        <v>45169</v>
      </c>
      <c r="AH1213" s="4" t="s">
        <v>2553</v>
      </c>
    </row>
    <row r="1214" spans="1:34" x14ac:dyDescent="0.25">
      <c r="A1214">
        <v>2023</v>
      </c>
      <c r="B1214" s="8">
        <v>45108</v>
      </c>
      <c r="C1214" s="8">
        <v>45169</v>
      </c>
      <c r="D1214" t="s">
        <v>85</v>
      </c>
      <c r="E1214" t="s">
        <v>2382</v>
      </c>
      <c r="F1214" s="3" t="str">
        <f>VLOOKUP(E1214,[1]CATEGORÍA!$A$2:$B$83,2,0)</f>
        <v>DIRECTOR DE PLANTEL "B"</v>
      </c>
      <c r="G1214" s="3" t="s">
        <v>2421</v>
      </c>
      <c r="H1214">
        <v>2021</v>
      </c>
      <c r="I1214" t="s">
        <v>668</v>
      </c>
      <c r="J1214" t="s">
        <v>1792</v>
      </c>
      <c r="K1214" t="s">
        <v>1766</v>
      </c>
      <c r="L1214" s="3" t="s">
        <v>96</v>
      </c>
      <c r="M1214" s="3" t="s">
        <v>97</v>
      </c>
      <c r="N1214">
        <v>24656.2</v>
      </c>
      <c r="O1214">
        <v>24656.2</v>
      </c>
      <c r="P1214">
        <v>14534.73</v>
      </c>
      <c r="Q1214">
        <v>20924.41</v>
      </c>
      <c r="R1214">
        <v>1207</v>
      </c>
      <c r="S1214">
        <v>1207</v>
      </c>
      <c r="T1214">
        <v>1207</v>
      </c>
      <c r="U1214">
        <v>1207</v>
      </c>
      <c r="V1214">
        <v>1207</v>
      </c>
      <c r="W1214">
        <v>1207</v>
      </c>
      <c r="X1214">
        <v>1207</v>
      </c>
      <c r="Y1214">
        <v>1207</v>
      </c>
      <c r="Z1214">
        <v>1207</v>
      </c>
      <c r="AA1214">
        <v>1207</v>
      </c>
      <c r="AB1214">
        <v>1207</v>
      </c>
      <c r="AC1214">
        <v>1207</v>
      </c>
      <c r="AD1214">
        <v>1207</v>
      </c>
      <c r="AE1214" t="s">
        <v>2356</v>
      </c>
      <c r="AF1214" s="8">
        <v>45169</v>
      </c>
      <c r="AG1214" s="8">
        <v>45169</v>
      </c>
      <c r="AH1214" s="4" t="s">
        <v>2553</v>
      </c>
    </row>
    <row r="1215" spans="1:34" x14ac:dyDescent="0.25">
      <c r="A1215">
        <v>2023</v>
      </c>
      <c r="B1215" s="8">
        <v>45108</v>
      </c>
      <c r="C1215" s="8">
        <v>45169</v>
      </c>
      <c r="D1215" t="s">
        <v>85</v>
      </c>
      <c r="E1215" t="s">
        <v>2382</v>
      </c>
      <c r="F1215" s="3" t="str">
        <f>VLOOKUP(E1215,[1]CATEGORÍA!$A$2:$B$83,2,0)</f>
        <v>DIRECTOR DE PLANTEL "B"</v>
      </c>
      <c r="G1215" s="3" t="s">
        <v>2421</v>
      </c>
      <c r="H1215">
        <v>2025</v>
      </c>
      <c r="I1215" t="s">
        <v>1133</v>
      </c>
      <c r="J1215" t="s">
        <v>1749</v>
      </c>
      <c r="K1215" t="s">
        <v>1707</v>
      </c>
      <c r="L1215" s="3" t="s">
        <v>96</v>
      </c>
      <c r="M1215" s="3" t="s">
        <v>97</v>
      </c>
      <c r="N1215">
        <v>29806.75</v>
      </c>
      <c r="O1215">
        <v>29806.75</v>
      </c>
      <c r="P1215">
        <v>17468.330000000002</v>
      </c>
      <c r="Q1215">
        <v>17692.48</v>
      </c>
      <c r="R1215">
        <v>1208</v>
      </c>
      <c r="S1215">
        <v>1208</v>
      </c>
      <c r="T1215">
        <v>1208</v>
      </c>
      <c r="U1215">
        <v>1208</v>
      </c>
      <c r="V1215">
        <v>1208</v>
      </c>
      <c r="W1215">
        <v>1208</v>
      </c>
      <c r="X1215">
        <v>1208</v>
      </c>
      <c r="Y1215">
        <v>1208</v>
      </c>
      <c r="Z1215">
        <v>1208</v>
      </c>
      <c r="AA1215">
        <v>1208</v>
      </c>
      <c r="AB1215">
        <v>1208</v>
      </c>
      <c r="AC1215">
        <v>1208</v>
      </c>
      <c r="AD1215">
        <v>1208</v>
      </c>
      <c r="AE1215" t="s">
        <v>2356</v>
      </c>
      <c r="AF1215" s="8">
        <v>45169</v>
      </c>
      <c r="AG1215" s="8">
        <v>45169</v>
      </c>
      <c r="AH1215" s="4" t="s">
        <v>2553</v>
      </c>
    </row>
    <row r="1216" spans="1:34" x14ac:dyDescent="0.25">
      <c r="A1216">
        <v>2023</v>
      </c>
      <c r="B1216" s="8">
        <v>45108</v>
      </c>
      <c r="C1216" s="8">
        <v>45169</v>
      </c>
      <c r="D1216" t="s">
        <v>85</v>
      </c>
      <c r="E1216" t="s">
        <v>2382</v>
      </c>
      <c r="F1216" s="3" t="str">
        <f>VLOOKUP(E1216,[1]CATEGORÍA!$A$2:$B$83,2,0)</f>
        <v>DIRECTOR DE PLANTEL "B"</v>
      </c>
      <c r="G1216" s="3" t="s">
        <v>2421</v>
      </c>
      <c r="H1216">
        <v>2010</v>
      </c>
      <c r="I1216" t="s">
        <v>1123</v>
      </c>
      <c r="J1216" t="s">
        <v>2182</v>
      </c>
      <c r="K1216" t="s">
        <v>1751</v>
      </c>
      <c r="L1216" s="3" t="s">
        <v>95</v>
      </c>
      <c r="M1216" s="3" t="s">
        <v>98</v>
      </c>
      <c r="N1216">
        <v>24656.2</v>
      </c>
      <c r="O1216">
        <v>24656.2</v>
      </c>
      <c r="P1216">
        <v>15073.96</v>
      </c>
      <c r="Q1216">
        <v>16085.02</v>
      </c>
      <c r="R1216">
        <v>1209</v>
      </c>
      <c r="S1216">
        <v>1209</v>
      </c>
      <c r="T1216">
        <v>1209</v>
      </c>
      <c r="U1216">
        <v>1209</v>
      </c>
      <c r="V1216">
        <v>1209</v>
      </c>
      <c r="W1216">
        <v>1209</v>
      </c>
      <c r="X1216">
        <v>1209</v>
      </c>
      <c r="Y1216">
        <v>1209</v>
      </c>
      <c r="Z1216">
        <v>1209</v>
      </c>
      <c r="AA1216">
        <v>1209</v>
      </c>
      <c r="AB1216">
        <v>1209</v>
      </c>
      <c r="AC1216">
        <v>1209</v>
      </c>
      <c r="AD1216">
        <v>1209</v>
      </c>
      <c r="AE1216" t="s">
        <v>2356</v>
      </c>
      <c r="AF1216" s="8">
        <v>45169</v>
      </c>
      <c r="AG1216" s="8">
        <v>45169</v>
      </c>
      <c r="AH1216" s="4" t="s">
        <v>2553</v>
      </c>
    </row>
    <row r="1217" spans="1:34" x14ac:dyDescent="0.25">
      <c r="A1217">
        <v>2023</v>
      </c>
      <c r="B1217" s="8">
        <v>45108</v>
      </c>
      <c r="C1217" s="8">
        <v>45169</v>
      </c>
      <c r="D1217" t="s">
        <v>85</v>
      </c>
      <c r="E1217" t="s">
        <v>2382</v>
      </c>
      <c r="F1217" s="3" t="str">
        <f>VLOOKUP(E1217,[1]CATEGORÍA!$A$2:$B$83,2,0)</f>
        <v>DIRECTOR DE PLANTEL "B"</v>
      </c>
      <c r="G1217" s="3" t="s">
        <v>2421</v>
      </c>
      <c r="H1217">
        <v>2022</v>
      </c>
      <c r="I1217" t="s">
        <v>1130</v>
      </c>
      <c r="J1217" t="s">
        <v>1081</v>
      </c>
      <c r="K1217" t="s">
        <v>1816</v>
      </c>
      <c r="L1217" s="3" t="s">
        <v>96</v>
      </c>
      <c r="M1217" s="3" t="s">
        <v>97</v>
      </c>
      <c r="N1217">
        <v>24656.2</v>
      </c>
      <c r="O1217">
        <v>24656.2</v>
      </c>
      <c r="P1217">
        <v>14714.470000000001</v>
      </c>
      <c r="Q1217">
        <v>18902.54</v>
      </c>
      <c r="R1217">
        <v>1210</v>
      </c>
      <c r="S1217">
        <v>1210</v>
      </c>
      <c r="T1217">
        <v>1210</v>
      </c>
      <c r="U1217">
        <v>1210</v>
      </c>
      <c r="V1217">
        <v>1210</v>
      </c>
      <c r="W1217">
        <v>1210</v>
      </c>
      <c r="X1217">
        <v>1210</v>
      </c>
      <c r="Y1217">
        <v>1210</v>
      </c>
      <c r="Z1217">
        <v>1210</v>
      </c>
      <c r="AA1217">
        <v>1210</v>
      </c>
      <c r="AB1217">
        <v>1210</v>
      </c>
      <c r="AC1217">
        <v>1210</v>
      </c>
      <c r="AD1217">
        <v>1210</v>
      </c>
      <c r="AE1217" t="s">
        <v>2356</v>
      </c>
      <c r="AF1217" s="8">
        <v>45169</v>
      </c>
      <c r="AG1217" s="8">
        <v>45169</v>
      </c>
      <c r="AH1217" s="4" t="s">
        <v>2553</v>
      </c>
    </row>
    <row r="1218" spans="1:34" x14ac:dyDescent="0.25">
      <c r="A1218">
        <v>2023</v>
      </c>
      <c r="B1218" s="8">
        <v>45108</v>
      </c>
      <c r="C1218" s="8">
        <v>45169</v>
      </c>
      <c r="D1218" t="s">
        <v>85</v>
      </c>
      <c r="E1218" t="s">
        <v>2382</v>
      </c>
      <c r="F1218" s="3" t="str">
        <f>VLOOKUP(E1218,[1]CATEGORÍA!$A$2:$B$83,2,0)</f>
        <v>DIRECTOR DE PLANTEL "B"</v>
      </c>
      <c r="G1218" s="3" t="s">
        <v>2421</v>
      </c>
      <c r="H1218">
        <v>2018</v>
      </c>
      <c r="I1218" t="s">
        <v>1129</v>
      </c>
      <c r="J1218" t="s">
        <v>2188</v>
      </c>
      <c r="K1218" t="s">
        <v>1691</v>
      </c>
      <c r="L1218" s="3" t="s">
        <v>96</v>
      </c>
      <c r="M1218" s="3" t="s">
        <v>97</v>
      </c>
      <c r="N1218">
        <v>24656.2</v>
      </c>
      <c r="O1218">
        <v>24656.2</v>
      </c>
      <c r="P1218">
        <v>14714.470000000001</v>
      </c>
      <c r="Q1218">
        <v>22564.87</v>
      </c>
      <c r="R1218">
        <v>1211</v>
      </c>
      <c r="S1218">
        <v>1211</v>
      </c>
      <c r="T1218">
        <v>1211</v>
      </c>
      <c r="U1218">
        <v>1211</v>
      </c>
      <c r="V1218">
        <v>1211</v>
      </c>
      <c r="W1218">
        <v>1211</v>
      </c>
      <c r="X1218">
        <v>1211</v>
      </c>
      <c r="Y1218">
        <v>1211</v>
      </c>
      <c r="Z1218">
        <v>1211</v>
      </c>
      <c r="AA1218">
        <v>1211</v>
      </c>
      <c r="AB1218">
        <v>1211</v>
      </c>
      <c r="AC1218">
        <v>1211</v>
      </c>
      <c r="AD1218">
        <v>1211</v>
      </c>
      <c r="AE1218" t="s">
        <v>2356</v>
      </c>
      <c r="AF1218" s="8">
        <v>45169</v>
      </c>
      <c r="AG1218" s="8">
        <v>45169</v>
      </c>
      <c r="AH1218" s="4" t="s">
        <v>2553</v>
      </c>
    </row>
    <row r="1219" spans="1:34" x14ac:dyDescent="0.25">
      <c r="A1219">
        <v>2023</v>
      </c>
      <c r="B1219" s="8">
        <v>45108</v>
      </c>
      <c r="C1219" s="8">
        <v>45169</v>
      </c>
      <c r="D1219" t="s">
        <v>85</v>
      </c>
      <c r="E1219" t="s">
        <v>2382</v>
      </c>
      <c r="F1219" s="3" t="str">
        <f>VLOOKUP(E1219,[1]CATEGORÍA!$A$2:$B$83,2,0)</f>
        <v>DIRECTOR DE PLANTEL "B"</v>
      </c>
      <c r="G1219" s="3" t="s">
        <v>2421</v>
      </c>
      <c r="H1219">
        <v>2017</v>
      </c>
      <c r="I1219" t="s">
        <v>334</v>
      </c>
      <c r="J1219" t="s">
        <v>2187</v>
      </c>
      <c r="K1219" t="s">
        <v>1697</v>
      </c>
      <c r="L1219" s="3" t="s">
        <v>96</v>
      </c>
      <c r="M1219" s="3" t="s">
        <v>97</v>
      </c>
      <c r="N1219">
        <v>24656.2</v>
      </c>
      <c r="O1219">
        <v>24656.2</v>
      </c>
      <c r="P1219">
        <v>15073.96</v>
      </c>
      <c r="Q1219">
        <v>22578.739999999998</v>
      </c>
      <c r="R1219">
        <v>1212</v>
      </c>
      <c r="S1219">
        <v>1212</v>
      </c>
      <c r="T1219">
        <v>1212</v>
      </c>
      <c r="U1219">
        <v>1212</v>
      </c>
      <c r="V1219">
        <v>1212</v>
      </c>
      <c r="W1219">
        <v>1212</v>
      </c>
      <c r="X1219">
        <v>1212</v>
      </c>
      <c r="Y1219">
        <v>1212</v>
      </c>
      <c r="Z1219">
        <v>1212</v>
      </c>
      <c r="AA1219">
        <v>1212</v>
      </c>
      <c r="AB1219">
        <v>1212</v>
      </c>
      <c r="AC1219">
        <v>1212</v>
      </c>
      <c r="AD1219">
        <v>1212</v>
      </c>
      <c r="AE1219" t="s">
        <v>2356</v>
      </c>
      <c r="AF1219" s="8">
        <v>45169</v>
      </c>
      <c r="AG1219" s="8">
        <v>45169</v>
      </c>
      <c r="AH1219" s="4" t="s">
        <v>2553</v>
      </c>
    </row>
    <row r="1220" spans="1:34" x14ac:dyDescent="0.25">
      <c r="A1220">
        <v>2023</v>
      </c>
      <c r="B1220" s="8">
        <v>45108</v>
      </c>
      <c r="C1220" s="8">
        <v>45169</v>
      </c>
      <c r="D1220" t="s">
        <v>85</v>
      </c>
      <c r="E1220" t="s">
        <v>2382</v>
      </c>
      <c r="F1220" s="3" t="str">
        <f>VLOOKUP(E1220,[1]CATEGORÍA!$A$2:$B$83,2,0)</f>
        <v>DIRECTOR DE PLANTEL "B"</v>
      </c>
      <c r="G1220" s="3" t="s">
        <v>2421</v>
      </c>
      <c r="H1220">
        <v>2012</v>
      </c>
      <c r="I1220" t="s">
        <v>622</v>
      </c>
      <c r="J1220" t="s">
        <v>1859</v>
      </c>
      <c r="K1220" t="s">
        <v>1717</v>
      </c>
      <c r="L1220" s="3" t="s">
        <v>96</v>
      </c>
      <c r="M1220" s="3" t="s">
        <v>97</v>
      </c>
      <c r="N1220">
        <v>29806.75</v>
      </c>
      <c r="O1220">
        <v>29806.75</v>
      </c>
      <c r="P1220">
        <v>18347.599999999999</v>
      </c>
      <c r="Q1220">
        <v>25541.910000000003</v>
      </c>
      <c r="R1220">
        <v>1213</v>
      </c>
      <c r="S1220">
        <v>1213</v>
      </c>
      <c r="T1220">
        <v>1213</v>
      </c>
      <c r="U1220">
        <v>1213</v>
      </c>
      <c r="V1220">
        <v>1213</v>
      </c>
      <c r="W1220">
        <v>1213</v>
      </c>
      <c r="X1220">
        <v>1213</v>
      </c>
      <c r="Y1220">
        <v>1213</v>
      </c>
      <c r="Z1220">
        <v>1213</v>
      </c>
      <c r="AA1220">
        <v>1213</v>
      </c>
      <c r="AB1220">
        <v>1213</v>
      </c>
      <c r="AC1220">
        <v>1213</v>
      </c>
      <c r="AD1220">
        <v>1213</v>
      </c>
      <c r="AE1220" t="s">
        <v>2356</v>
      </c>
      <c r="AF1220" s="8">
        <v>45169</v>
      </c>
      <c r="AG1220" s="8">
        <v>45169</v>
      </c>
      <c r="AH1220" s="4" t="s">
        <v>2553</v>
      </c>
    </row>
    <row r="1221" spans="1:34" x14ac:dyDescent="0.25">
      <c r="A1221">
        <v>2023</v>
      </c>
      <c r="B1221" s="8">
        <v>45108</v>
      </c>
      <c r="C1221" s="8">
        <v>45169</v>
      </c>
      <c r="D1221" t="s">
        <v>85</v>
      </c>
      <c r="E1221" t="s">
        <v>2382</v>
      </c>
      <c r="F1221" s="3" t="str">
        <f>VLOOKUP(E1221,[1]CATEGORÍA!$A$2:$B$83,2,0)</f>
        <v>DIRECTOR DE PLANTEL "B"</v>
      </c>
      <c r="G1221" s="3" t="s">
        <v>2421</v>
      </c>
      <c r="H1221">
        <v>2024</v>
      </c>
      <c r="I1221" t="s">
        <v>1132</v>
      </c>
      <c r="J1221" t="s">
        <v>1693</v>
      </c>
      <c r="K1221" t="s">
        <v>2189</v>
      </c>
      <c r="L1221" s="3" t="s">
        <v>96</v>
      </c>
      <c r="M1221" s="3" t="s">
        <v>97</v>
      </c>
      <c r="N1221">
        <v>29806.75</v>
      </c>
      <c r="O1221">
        <v>29806.75</v>
      </c>
      <c r="P1221">
        <v>18347.599999999999</v>
      </c>
      <c r="Q1221">
        <v>15188.14</v>
      </c>
      <c r="R1221">
        <v>1214</v>
      </c>
      <c r="S1221">
        <v>1214</v>
      </c>
      <c r="T1221">
        <v>1214</v>
      </c>
      <c r="U1221">
        <v>1214</v>
      </c>
      <c r="V1221">
        <v>1214</v>
      </c>
      <c r="W1221">
        <v>1214</v>
      </c>
      <c r="X1221">
        <v>1214</v>
      </c>
      <c r="Y1221">
        <v>1214</v>
      </c>
      <c r="Z1221">
        <v>1214</v>
      </c>
      <c r="AA1221">
        <v>1214</v>
      </c>
      <c r="AB1221">
        <v>1214</v>
      </c>
      <c r="AC1221">
        <v>1214</v>
      </c>
      <c r="AD1221">
        <v>1214</v>
      </c>
      <c r="AE1221" t="s">
        <v>2356</v>
      </c>
      <c r="AF1221" s="8">
        <v>45169</v>
      </c>
      <c r="AG1221" s="8">
        <v>45169</v>
      </c>
      <c r="AH1221" s="4" t="s">
        <v>2553</v>
      </c>
    </row>
    <row r="1222" spans="1:34" x14ac:dyDescent="0.25">
      <c r="A1222">
        <v>2023</v>
      </c>
      <c r="B1222" s="8">
        <v>45108</v>
      </c>
      <c r="C1222" s="8">
        <v>45169</v>
      </c>
      <c r="D1222" t="s">
        <v>85</v>
      </c>
      <c r="E1222" t="s">
        <v>2382</v>
      </c>
      <c r="F1222" s="3" t="str">
        <f>VLOOKUP(E1222,[1]CATEGORÍA!$A$2:$B$83,2,0)</f>
        <v>DIRECTOR DE PLANTEL "B"</v>
      </c>
      <c r="G1222" s="3" t="s">
        <v>2421</v>
      </c>
      <c r="H1222">
        <v>2015</v>
      </c>
      <c r="I1222" t="s">
        <v>1127</v>
      </c>
      <c r="J1222" t="s">
        <v>2185</v>
      </c>
      <c r="K1222" t="s">
        <v>2186</v>
      </c>
      <c r="L1222" s="3" t="s">
        <v>96</v>
      </c>
      <c r="M1222" s="3" t="s">
        <v>97</v>
      </c>
      <c r="N1222">
        <v>24656.2</v>
      </c>
      <c r="O1222">
        <v>24656.2</v>
      </c>
      <c r="P1222">
        <v>15433.45</v>
      </c>
      <c r="Q1222">
        <v>14273.43</v>
      </c>
      <c r="R1222">
        <v>1215</v>
      </c>
      <c r="S1222">
        <v>1215</v>
      </c>
      <c r="T1222">
        <v>1215</v>
      </c>
      <c r="U1222">
        <v>1215</v>
      </c>
      <c r="V1222">
        <v>1215</v>
      </c>
      <c r="W1222">
        <v>1215</v>
      </c>
      <c r="X1222">
        <v>1215</v>
      </c>
      <c r="Y1222">
        <v>1215</v>
      </c>
      <c r="Z1222">
        <v>1215</v>
      </c>
      <c r="AA1222">
        <v>1215</v>
      </c>
      <c r="AB1222">
        <v>1215</v>
      </c>
      <c r="AC1222">
        <v>1215</v>
      </c>
      <c r="AD1222">
        <v>1215</v>
      </c>
      <c r="AE1222" t="s">
        <v>2356</v>
      </c>
      <c r="AF1222" s="8">
        <v>45169</v>
      </c>
      <c r="AG1222" s="8">
        <v>45169</v>
      </c>
      <c r="AH1222" s="4" t="s">
        <v>2553</v>
      </c>
    </row>
    <row r="1223" spans="1:34" x14ac:dyDescent="0.25">
      <c r="A1223">
        <v>2023</v>
      </c>
      <c r="B1223" s="8">
        <v>45108</v>
      </c>
      <c r="C1223" s="8">
        <v>45169</v>
      </c>
      <c r="D1223" t="s">
        <v>85</v>
      </c>
      <c r="E1223" t="s">
        <v>2382</v>
      </c>
      <c r="F1223" s="3" t="str">
        <f>VLOOKUP(E1223,[1]CATEGORÍA!$A$2:$B$83,2,0)</f>
        <v>DIRECTOR DE PLANTEL "B"</v>
      </c>
      <c r="G1223" s="3" t="s">
        <v>2421</v>
      </c>
      <c r="H1223">
        <v>2027</v>
      </c>
      <c r="I1223" t="s">
        <v>1134</v>
      </c>
      <c r="J1223" t="s">
        <v>1739</v>
      </c>
      <c r="K1223" t="s">
        <v>1692</v>
      </c>
      <c r="L1223" s="3" t="s">
        <v>96</v>
      </c>
      <c r="M1223" s="3" t="s">
        <v>97</v>
      </c>
      <c r="N1223">
        <v>24656.2</v>
      </c>
      <c r="O1223">
        <v>24656.2</v>
      </c>
      <c r="P1223">
        <v>15433.45</v>
      </c>
      <c r="Q1223">
        <v>15752.279999999999</v>
      </c>
      <c r="R1223">
        <v>1216</v>
      </c>
      <c r="S1223">
        <v>1216</v>
      </c>
      <c r="T1223">
        <v>1216</v>
      </c>
      <c r="U1223">
        <v>1216</v>
      </c>
      <c r="V1223">
        <v>1216</v>
      </c>
      <c r="W1223">
        <v>1216</v>
      </c>
      <c r="X1223">
        <v>1216</v>
      </c>
      <c r="Y1223">
        <v>1216</v>
      </c>
      <c r="Z1223">
        <v>1216</v>
      </c>
      <c r="AA1223">
        <v>1216</v>
      </c>
      <c r="AB1223">
        <v>1216</v>
      </c>
      <c r="AC1223">
        <v>1216</v>
      </c>
      <c r="AD1223">
        <v>1216</v>
      </c>
      <c r="AE1223" t="s">
        <v>2356</v>
      </c>
      <c r="AF1223" s="8">
        <v>45169</v>
      </c>
      <c r="AG1223" s="8">
        <v>45169</v>
      </c>
      <c r="AH1223" s="4" t="s">
        <v>2553</v>
      </c>
    </row>
    <row r="1224" spans="1:34" x14ac:dyDescent="0.25">
      <c r="A1224">
        <v>2023</v>
      </c>
      <c r="B1224" s="8">
        <v>45108</v>
      </c>
      <c r="C1224" s="8">
        <v>45169</v>
      </c>
      <c r="D1224" t="s">
        <v>85</v>
      </c>
      <c r="E1224" t="s">
        <v>2382</v>
      </c>
      <c r="F1224" s="3" t="str">
        <f>VLOOKUP(E1224,[1]CATEGORÍA!$A$2:$B$83,2,0)</f>
        <v>DIRECTOR DE PLANTEL "B"</v>
      </c>
      <c r="G1224" s="3" t="s">
        <v>2421</v>
      </c>
      <c r="H1224">
        <v>2023</v>
      </c>
      <c r="I1224" t="s">
        <v>1131</v>
      </c>
      <c r="J1224" t="s">
        <v>1770</v>
      </c>
      <c r="K1224" t="s">
        <v>2098</v>
      </c>
      <c r="L1224" s="3" t="s">
        <v>96</v>
      </c>
      <c r="M1224" s="3" t="s">
        <v>97</v>
      </c>
      <c r="N1224">
        <v>29806.75</v>
      </c>
      <c r="O1224">
        <v>29806.75</v>
      </c>
      <c r="P1224">
        <v>19876.22</v>
      </c>
      <c r="Q1224">
        <v>11649.2</v>
      </c>
      <c r="R1224">
        <v>1217</v>
      </c>
      <c r="S1224">
        <v>1217</v>
      </c>
      <c r="T1224">
        <v>1217</v>
      </c>
      <c r="U1224">
        <v>1217</v>
      </c>
      <c r="V1224">
        <v>1217</v>
      </c>
      <c r="W1224">
        <v>1217</v>
      </c>
      <c r="X1224">
        <v>1217</v>
      </c>
      <c r="Y1224">
        <v>1217</v>
      </c>
      <c r="Z1224">
        <v>1217</v>
      </c>
      <c r="AA1224">
        <v>1217</v>
      </c>
      <c r="AB1224">
        <v>1217</v>
      </c>
      <c r="AC1224">
        <v>1217</v>
      </c>
      <c r="AD1224">
        <v>1217</v>
      </c>
      <c r="AE1224" t="s">
        <v>2356</v>
      </c>
      <c r="AF1224" s="8">
        <v>45169</v>
      </c>
      <c r="AG1224" s="8">
        <v>45169</v>
      </c>
      <c r="AH1224" s="4" t="s">
        <v>2553</v>
      </c>
    </row>
    <row r="1225" spans="1:34" x14ac:dyDescent="0.25">
      <c r="A1225">
        <v>2023</v>
      </c>
      <c r="B1225" s="8">
        <v>45108</v>
      </c>
      <c r="C1225" s="8">
        <v>45169</v>
      </c>
      <c r="D1225" t="s">
        <v>85</v>
      </c>
      <c r="E1225" t="s">
        <v>2382</v>
      </c>
      <c r="F1225" s="3" t="str">
        <f>VLOOKUP(E1225,[1]CATEGORÍA!$A$2:$B$83,2,0)</f>
        <v>DIRECTOR DE PLANTEL "B"</v>
      </c>
      <c r="G1225" s="3" t="s">
        <v>2421</v>
      </c>
      <c r="H1225">
        <v>2030</v>
      </c>
      <c r="I1225" t="s">
        <v>1137</v>
      </c>
      <c r="J1225" t="s">
        <v>2190</v>
      </c>
      <c r="K1225" t="s">
        <v>2191</v>
      </c>
      <c r="L1225" s="3" t="s">
        <v>96</v>
      </c>
      <c r="M1225" s="3" t="s">
        <v>97</v>
      </c>
      <c r="N1225">
        <v>29806.75</v>
      </c>
      <c r="O1225">
        <v>29806.75</v>
      </c>
      <c r="P1225">
        <v>17692.48</v>
      </c>
      <c r="Q1225">
        <v>12084.93</v>
      </c>
      <c r="R1225">
        <v>1218</v>
      </c>
      <c r="S1225">
        <v>1218</v>
      </c>
      <c r="T1225">
        <v>1218</v>
      </c>
      <c r="U1225">
        <v>1218</v>
      </c>
      <c r="V1225">
        <v>1218</v>
      </c>
      <c r="W1225">
        <v>1218</v>
      </c>
      <c r="X1225">
        <v>1218</v>
      </c>
      <c r="Y1225">
        <v>1218</v>
      </c>
      <c r="Z1225">
        <v>1218</v>
      </c>
      <c r="AA1225">
        <v>1218</v>
      </c>
      <c r="AB1225">
        <v>1218</v>
      </c>
      <c r="AC1225">
        <v>1218</v>
      </c>
      <c r="AD1225">
        <v>1218</v>
      </c>
      <c r="AE1225" t="s">
        <v>2356</v>
      </c>
      <c r="AF1225" s="8">
        <v>45169</v>
      </c>
      <c r="AG1225" s="8">
        <v>45169</v>
      </c>
      <c r="AH1225" s="4" t="s">
        <v>2553</v>
      </c>
    </row>
    <row r="1226" spans="1:34" x14ac:dyDescent="0.25">
      <c r="A1226">
        <v>2023</v>
      </c>
      <c r="B1226" s="8">
        <v>45108</v>
      </c>
      <c r="C1226" s="8">
        <v>45169</v>
      </c>
      <c r="D1226" t="s">
        <v>85</v>
      </c>
      <c r="E1226" t="s">
        <v>2382</v>
      </c>
      <c r="F1226" s="3" t="str">
        <f>VLOOKUP(E1226,[1]CATEGORÍA!$A$2:$B$83,2,0)</f>
        <v>DIRECTOR DE PLANTEL "B"</v>
      </c>
      <c r="G1226" s="3" t="s">
        <v>2421</v>
      </c>
      <c r="H1226">
        <v>2013</v>
      </c>
      <c r="I1226" t="s">
        <v>1125</v>
      </c>
      <c r="J1226" t="s">
        <v>1735</v>
      </c>
      <c r="K1226" t="s">
        <v>1691</v>
      </c>
      <c r="L1226" s="3" t="s">
        <v>96</v>
      </c>
      <c r="M1226" s="3" t="s">
        <v>97</v>
      </c>
      <c r="N1226">
        <v>24656.2</v>
      </c>
      <c r="O1226">
        <v>24656.2</v>
      </c>
      <c r="P1226">
        <v>15936.73</v>
      </c>
      <c r="Q1226">
        <v>13045.87</v>
      </c>
      <c r="R1226">
        <v>1219</v>
      </c>
      <c r="S1226">
        <v>1219</v>
      </c>
      <c r="T1226">
        <v>1219</v>
      </c>
      <c r="U1226">
        <v>1219</v>
      </c>
      <c r="V1226">
        <v>1219</v>
      </c>
      <c r="W1226">
        <v>1219</v>
      </c>
      <c r="X1226">
        <v>1219</v>
      </c>
      <c r="Y1226">
        <v>1219</v>
      </c>
      <c r="Z1226">
        <v>1219</v>
      </c>
      <c r="AA1226">
        <v>1219</v>
      </c>
      <c r="AB1226">
        <v>1219</v>
      </c>
      <c r="AC1226">
        <v>1219</v>
      </c>
      <c r="AD1226">
        <v>1219</v>
      </c>
      <c r="AE1226" t="s">
        <v>2356</v>
      </c>
      <c r="AF1226" s="8">
        <v>45169</v>
      </c>
      <c r="AG1226" s="8">
        <v>45169</v>
      </c>
      <c r="AH1226" s="4" t="s">
        <v>2553</v>
      </c>
    </row>
    <row r="1227" spans="1:34" x14ac:dyDescent="0.25">
      <c r="A1227">
        <v>2023</v>
      </c>
      <c r="B1227" s="8">
        <v>45108</v>
      </c>
      <c r="C1227" s="8">
        <v>45169</v>
      </c>
      <c r="D1227" t="s">
        <v>85</v>
      </c>
      <c r="E1227" t="s">
        <v>2382</v>
      </c>
      <c r="F1227" s="3" t="str">
        <f>VLOOKUP(E1227,[1]CATEGORÍA!$A$2:$B$83,2,0)</f>
        <v>DIRECTOR DE PLANTEL "B"</v>
      </c>
      <c r="G1227" s="3" t="s">
        <v>2421</v>
      </c>
      <c r="H1227">
        <v>2014</v>
      </c>
      <c r="I1227" t="s">
        <v>1126</v>
      </c>
      <c r="J1227" t="s">
        <v>2183</v>
      </c>
      <c r="K1227" t="s">
        <v>2184</v>
      </c>
      <c r="L1227" s="3" t="s">
        <v>96</v>
      </c>
      <c r="M1227" s="3" t="s">
        <v>97</v>
      </c>
      <c r="N1227">
        <v>29806.75</v>
      </c>
      <c r="O1227">
        <v>29806.75</v>
      </c>
      <c r="P1227">
        <v>19177.420000000002</v>
      </c>
      <c r="Q1227">
        <v>13323.79</v>
      </c>
      <c r="R1227">
        <v>1220</v>
      </c>
      <c r="S1227">
        <v>1220</v>
      </c>
      <c r="T1227">
        <v>1220</v>
      </c>
      <c r="U1227">
        <v>1220</v>
      </c>
      <c r="V1227">
        <v>1220</v>
      </c>
      <c r="W1227">
        <v>1220</v>
      </c>
      <c r="X1227">
        <v>1220</v>
      </c>
      <c r="Y1227">
        <v>1220</v>
      </c>
      <c r="Z1227">
        <v>1220</v>
      </c>
      <c r="AA1227">
        <v>1220</v>
      </c>
      <c r="AB1227">
        <v>1220</v>
      </c>
      <c r="AC1227">
        <v>1220</v>
      </c>
      <c r="AD1227">
        <v>1220</v>
      </c>
      <c r="AE1227" t="s">
        <v>2356</v>
      </c>
      <c r="AF1227" s="8">
        <v>45169</v>
      </c>
      <c r="AG1227" s="8">
        <v>45169</v>
      </c>
      <c r="AH1227" s="4" t="s">
        <v>2553</v>
      </c>
    </row>
    <row r="1228" spans="1:34" x14ac:dyDescent="0.25">
      <c r="A1228">
        <v>2023</v>
      </c>
      <c r="B1228" s="8">
        <v>45108</v>
      </c>
      <c r="C1228" s="8">
        <v>45169</v>
      </c>
      <c r="D1228" t="s">
        <v>85</v>
      </c>
      <c r="E1228" t="s">
        <v>2382</v>
      </c>
      <c r="F1228" s="3" t="str">
        <f>VLOOKUP(E1228,[1]CATEGORÍA!$A$2:$B$83,2,0)</f>
        <v>DIRECTOR DE PLANTEL "B"</v>
      </c>
      <c r="G1228" s="3" t="s">
        <v>2421</v>
      </c>
      <c r="H1228">
        <v>2031</v>
      </c>
      <c r="I1228" t="s">
        <v>1138</v>
      </c>
      <c r="J1228" t="s">
        <v>1895</v>
      </c>
      <c r="K1228" t="s">
        <v>2192</v>
      </c>
      <c r="L1228" s="3" t="s">
        <v>96</v>
      </c>
      <c r="M1228" s="3" t="s">
        <v>97</v>
      </c>
      <c r="N1228">
        <v>24656.2</v>
      </c>
      <c r="O1228">
        <v>24656.2</v>
      </c>
      <c r="P1228">
        <v>16080.53</v>
      </c>
      <c r="Q1228">
        <v>14448.71</v>
      </c>
      <c r="R1228">
        <v>1221</v>
      </c>
      <c r="S1228">
        <v>1221</v>
      </c>
      <c r="T1228">
        <v>1221</v>
      </c>
      <c r="U1228">
        <v>1221</v>
      </c>
      <c r="V1228">
        <v>1221</v>
      </c>
      <c r="W1228">
        <v>1221</v>
      </c>
      <c r="X1228">
        <v>1221</v>
      </c>
      <c r="Y1228">
        <v>1221</v>
      </c>
      <c r="Z1228">
        <v>1221</v>
      </c>
      <c r="AA1228">
        <v>1221</v>
      </c>
      <c r="AB1228">
        <v>1221</v>
      </c>
      <c r="AC1228">
        <v>1221</v>
      </c>
      <c r="AD1228">
        <v>1221</v>
      </c>
      <c r="AE1228" t="s">
        <v>2356</v>
      </c>
      <c r="AF1228" s="8">
        <v>45169</v>
      </c>
      <c r="AG1228" s="8">
        <v>45169</v>
      </c>
      <c r="AH1228" s="4" t="s">
        <v>2553</v>
      </c>
    </row>
    <row r="1229" spans="1:34" x14ac:dyDescent="0.25">
      <c r="A1229">
        <v>2023</v>
      </c>
      <c r="B1229" s="8">
        <v>45108</v>
      </c>
      <c r="C1229" s="8">
        <v>45169</v>
      </c>
      <c r="D1229" t="s">
        <v>85</v>
      </c>
      <c r="E1229" t="s">
        <v>2382</v>
      </c>
      <c r="F1229" s="3" t="str">
        <f>VLOOKUP(E1229,[1]CATEGORÍA!$A$2:$B$83,2,0)</f>
        <v>DIRECTOR DE PLANTEL "B"</v>
      </c>
      <c r="G1229" s="3" t="s">
        <v>2421</v>
      </c>
      <c r="H1229">
        <v>2020</v>
      </c>
      <c r="I1229" t="s">
        <v>480</v>
      </c>
      <c r="J1229" t="s">
        <v>1707</v>
      </c>
      <c r="K1229" t="s">
        <v>2022</v>
      </c>
      <c r="L1229" s="3" t="s">
        <v>96</v>
      </c>
      <c r="M1229" s="3" t="s">
        <v>97</v>
      </c>
      <c r="N1229">
        <v>29806.75</v>
      </c>
      <c r="O1229">
        <v>29806.75</v>
      </c>
      <c r="P1229">
        <v>19876.22</v>
      </c>
      <c r="Q1229">
        <v>17299.77</v>
      </c>
      <c r="R1229">
        <v>1222</v>
      </c>
      <c r="S1229">
        <v>1222</v>
      </c>
      <c r="T1229">
        <v>1222</v>
      </c>
      <c r="U1229">
        <v>1222</v>
      </c>
      <c r="V1229">
        <v>1222</v>
      </c>
      <c r="W1229">
        <v>1222</v>
      </c>
      <c r="X1229">
        <v>1222</v>
      </c>
      <c r="Y1229">
        <v>1222</v>
      </c>
      <c r="Z1229">
        <v>1222</v>
      </c>
      <c r="AA1229">
        <v>1222</v>
      </c>
      <c r="AB1229">
        <v>1222</v>
      </c>
      <c r="AC1229">
        <v>1222</v>
      </c>
      <c r="AD1229">
        <v>1222</v>
      </c>
      <c r="AE1229" t="s">
        <v>2356</v>
      </c>
      <c r="AF1229" s="8">
        <v>45169</v>
      </c>
      <c r="AG1229" s="8">
        <v>45169</v>
      </c>
      <c r="AH1229" s="4" t="s">
        <v>2553</v>
      </c>
    </row>
    <row r="1230" spans="1:34" x14ac:dyDescent="0.25">
      <c r="A1230">
        <v>2023</v>
      </c>
      <c r="B1230" s="8">
        <v>45108</v>
      </c>
      <c r="C1230" s="8">
        <v>45169</v>
      </c>
      <c r="D1230" t="s">
        <v>85</v>
      </c>
      <c r="E1230" t="s">
        <v>2382</v>
      </c>
      <c r="F1230" s="3" t="str">
        <f>VLOOKUP(E1230,[1]CATEGORÍA!$A$2:$B$83,2,0)</f>
        <v>DIRECTOR DE PLANTEL "B"</v>
      </c>
      <c r="G1230" s="3" t="s">
        <v>2421</v>
      </c>
      <c r="H1230">
        <v>2003</v>
      </c>
      <c r="I1230" t="s">
        <v>333</v>
      </c>
      <c r="J1230" t="s">
        <v>1881</v>
      </c>
      <c r="K1230" t="s">
        <v>1744</v>
      </c>
      <c r="L1230" s="3" t="s">
        <v>96</v>
      </c>
      <c r="M1230" s="3" t="s">
        <v>97</v>
      </c>
      <c r="N1230">
        <v>24656.2</v>
      </c>
      <c r="O1230">
        <v>24656.2</v>
      </c>
      <c r="P1230">
        <v>16997.96</v>
      </c>
      <c r="Q1230">
        <v>11216.17</v>
      </c>
      <c r="R1230">
        <v>1223</v>
      </c>
      <c r="S1230">
        <v>1223</v>
      </c>
      <c r="T1230">
        <v>1223</v>
      </c>
      <c r="U1230">
        <v>1223</v>
      </c>
      <c r="V1230">
        <v>1223</v>
      </c>
      <c r="W1230">
        <v>1223</v>
      </c>
      <c r="X1230">
        <v>1223</v>
      </c>
      <c r="Y1230">
        <v>1223</v>
      </c>
      <c r="Z1230">
        <v>1223</v>
      </c>
      <c r="AA1230">
        <v>1223</v>
      </c>
      <c r="AB1230">
        <v>1223</v>
      </c>
      <c r="AC1230">
        <v>1223</v>
      </c>
      <c r="AD1230">
        <v>1223</v>
      </c>
      <c r="AE1230" t="s">
        <v>2356</v>
      </c>
      <c r="AF1230" s="8">
        <v>45169</v>
      </c>
      <c r="AG1230" s="8">
        <v>45169</v>
      </c>
      <c r="AH1230" s="4" t="s">
        <v>2553</v>
      </c>
    </row>
    <row r="1231" spans="1:34" x14ac:dyDescent="0.25">
      <c r="A1231">
        <v>2023</v>
      </c>
      <c r="B1231" s="8">
        <v>45108</v>
      </c>
      <c r="C1231" s="8">
        <v>45169</v>
      </c>
      <c r="D1231" t="s">
        <v>85</v>
      </c>
      <c r="E1231" t="s">
        <v>2382</v>
      </c>
      <c r="F1231" s="3" t="str">
        <f>VLOOKUP(E1231,[1]CATEGORÍA!$A$2:$B$83,2,0)</f>
        <v>DIRECTOR DE PLANTEL "B"</v>
      </c>
      <c r="G1231" s="3" t="s">
        <v>2421</v>
      </c>
      <c r="H1231">
        <v>2007</v>
      </c>
      <c r="I1231" t="s">
        <v>1120</v>
      </c>
      <c r="J1231" t="s">
        <v>1771</v>
      </c>
      <c r="K1231" t="s">
        <v>1732</v>
      </c>
      <c r="L1231" s="3" t="s">
        <v>96</v>
      </c>
      <c r="M1231" s="3" t="s">
        <v>97</v>
      </c>
      <c r="N1231">
        <v>29806.75</v>
      </c>
      <c r="O1231">
        <v>29806.75</v>
      </c>
      <c r="P1231">
        <v>20400.310000000001</v>
      </c>
      <c r="Q1231">
        <v>11490.990000000002</v>
      </c>
      <c r="R1231">
        <v>1224</v>
      </c>
      <c r="S1231">
        <v>1224</v>
      </c>
      <c r="T1231">
        <v>1224</v>
      </c>
      <c r="U1231">
        <v>1224</v>
      </c>
      <c r="V1231">
        <v>1224</v>
      </c>
      <c r="W1231">
        <v>1224</v>
      </c>
      <c r="X1231">
        <v>1224</v>
      </c>
      <c r="Y1231">
        <v>1224</v>
      </c>
      <c r="Z1231">
        <v>1224</v>
      </c>
      <c r="AA1231">
        <v>1224</v>
      </c>
      <c r="AB1231">
        <v>1224</v>
      </c>
      <c r="AC1231">
        <v>1224</v>
      </c>
      <c r="AD1231">
        <v>1224</v>
      </c>
      <c r="AE1231" t="s">
        <v>2356</v>
      </c>
      <c r="AF1231" s="8">
        <v>45169</v>
      </c>
      <c r="AG1231" s="8">
        <v>45169</v>
      </c>
      <c r="AH1231" s="4" t="s">
        <v>2553</v>
      </c>
    </row>
    <row r="1232" spans="1:34" x14ac:dyDescent="0.25">
      <c r="A1232">
        <v>2023</v>
      </c>
      <c r="B1232" s="8">
        <v>45108</v>
      </c>
      <c r="C1232" s="8">
        <v>45169</v>
      </c>
      <c r="D1232" t="s">
        <v>85</v>
      </c>
      <c r="E1232" t="s">
        <v>2382</v>
      </c>
      <c r="F1232" s="3" t="str">
        <f>VLOOKUP(E1232,[1]CATEGORÍA!$A$2:$B$83,2,0)</f>
        <v>DIRECTOR DE PLANTEL "B"</v>
      </c>
      <c r="G1232" s="3" t="s">
        <v>2421</v>
      </c>
      <c r="H1232">
        <v>2011</v>
      </c>
      <c r="I1232" t="s">
        <v>1124</v>
      </c>
      <c r="J1232" t="s">
        <v>1691</v>
      </c>
      <c r="K1232" t="s">
        <v>1703</v>
      </c>
      <c r="L1232" s="3" t="s">
        <v>95</v>
      </c>
      <c r="M1232" s="3" t="s">
        <v>98</v>
      </c>
      <c r="N1232">
        <v>24656.2</v>
      </c>
      <c r="O1232">
        <v>24656.2</v>
      </c>
      <c r="P1232">
        <v>17155.060000000001</v>
      </c>
      <c r="Q1232">
        <v>14448.71</v>
      </c>
      <c r="R1232">
        <v>1225</v>
      </c>
      <c r="S1232">
        <v>1225</v>
      </c>
      <c r="T1232">
        <v>1225</v>
      </c>
      <c r="U1232">
        <v>1225</v>
      </c>
      <c r="V1232">
        <v>1225</v>
      </c>
      <c r="W1232">
        <v>1225</v>
      </c>
      <c r="X1232">
        <v>1225</v>
      </c>
      <c r="Y1232">
        <v>1225</v>
      </c>
      <c r="Z1232">
        <v>1225</v>
      </c>
      <c r="AA1232">
        <v>1225</v>
      </c>
      <c r="AB1232">
        <v>1225</v>
      </c>
      <c r="AC1232">
        <v>1225</v>
      </c>
      <c r="AD1232">
        <v>1225</v>
      </c>
      <c r="AE1232" t="s">
        <v>2356</v>
      </c>
      <c r="AF1232" s="8">
        <v>45169</v>
      </c>
      <c r="AG1232" s="8">
        <v>45169</v>
      </c>
      <c r="AH1232" s="4" t="s">
        <v>2553</v>
      </c>
    </row>
    <row r="1233" spans="1:34" x14ac:dyDescent="0.25">
      <c r="A1233">
        <v>2023</v>
      </c>
      <c r="B1233" s="8">
        <v>45108</v>
      </c>
      <c r="C1233" s="8">
        <v>45169</v>
      </c>
      <c r="D1233" t="s">
        <v>85</v>
      </c>
      <c r="E1233" t="s">
        <v>2382</v>
      </c>
      <c r="F1233" s="3" t="str">
        <f>VLOOKUP(E1233,[1]CATEGORÍA!$A$2:$B$83,2,0)</f>
        <v>DIRECTOR DE PLANTEL "B"</v>
      </c>
      <c r="G1233" s="3" t="s">
        <v>2421</v>
      </c>
      <c r="H1233">
        <v>2029</v>
      </c>
      <c r="I1233" t="s">
        <v>1136</v>
      </c>
      <c r="J1233" t="s">
        <v>1728</v>
      </c>
      <c r="K1233" t="s">
        <v>1702</v>
      </c>
      <c r="L1233" s="3" t="s">
        <v>95</v>
      </c>
      <c r="M1233" s="3" t="s">
        <v>98</v>
      </c>
      <c r="N1233">
        <v>29806.75</v>
      </c>
      <c r="O1233">
        <v>29806.75</v>
      </c>
      <c r="P1233">
        <v>20924.41</v>
      </c>
      <c r="Q1233">
        <v>13744.34</v>
      </c>
      <c r="R1233">
        <v>1226</v>
      </c>
      <c r="S1233">
        <v>1226</v>
      </c>
      <c r="T1233">
        <v>1226</v>
      </c>
      <c r="U1233">
        <v>1226</v>
      </c>
      <c r="V1233">
        <v>1226</v>
      </c>
      <c r="W1233">
        <v>1226</v>
      </c>
      <c r="X1233">
        <v>1226</v>
      </c>
      <c r="Y1233">
        <v>1226</v>
      </c>
      <c r="Z1233">
        <v>1226</v>
      </c>
      <c r="AA1233">
        <v>1226</v>
      </c>
      <c r="AB1233">
        <v>1226</v>
      </c>
      <c r="AC1233">
        <v>1226</v>
      </c>
      <c r="AD1233">
        <v>1226</v>
      </c>
      <c r="AE1233" t="s">
        <v>2356</v>
      </c>
      <c r="AF1233" s="8">
        <v>45169</v>
      </c>
      <c r="AG1233" s="8">
        <v>45169</v>
      </c>
      <c r="AH1233" s="4" t="s">
        <v>2553</v>
      </c>
    </row>
    <row r="1234" spans="1:34" x14ac:dyDescent="0.25">
      <c r="A1234">
        <v>2023</v>
      </c>
      <c r="B1234" s="8">
        <v>45108</v>
      </c>
      <c r="C1234" s="8">
        <v>45169</v>
      </c>
      <c r="D1234" t="s">
        <v>85</v>
      </c>
      <c r="E1234" t="s">
        <v>2382</v>
      </c>
      <c r="F1234" s="3" t="str">
        <f>VLOOKUP(E1234,[1]CATEGORÍA!$A$2:$B$83,2,0)</f>
        <v>DIRECTOR DE PLANTEL "B"</v>
      </c>
      <c r="G1234" s="3" t="s">
        <v>2421</v>
      </c>
      <c r="H1234">
        <v>2005</v>
      </c>
      <c r="I1234" t="s">
        <v>1119</v>
      </c>
      <c r="J1234" t="s">
        <v>1685</v>
      </c>
      <c r="K1234" t="s">
        <v>2180</v>
      </c>
      <c r="L1234" s="3" t="s">
        <v>96</v>
      </c>
      <c r="M1234" s="3" t="s">
        <v>97</v>
      </c>
      <c r="N1234">
        <v>29806.75</v>
      </c>
      <c r="O1234">
        <v>29806.75</v>
      </c>
      <c r="P1234">
        <v>21099.11</v>
      </c>
      <c r="Q1234">
        <v>16954.03</v>
      </c>
      <c r="R1234">
        <v>1227</v>
      </c>
      <c r="S1234">
        <v>1227</v>
      </c>
      <c r="T1234">
        <v>1227</v>
      </c>
      <c r="U1234">
        <v>1227</v>
      </c>
      <c r="V1234">
        <v>1227</v>
      </c>
      <c r="W1234">
        <v>1227</v>
      </c>
      <c r="X1234">
        <v>1227</v>
      </c>
      <c r="Y1234">
        <v>1227</v>
      </c>
      <c r="Z1234">
        <v>1227</v>
      </c>
      <c r="AA1234">
        <v>1227</v>
      </c>
      <c r="AB1234">
        <v>1227</v>
      </c>
      <c r="AC1234">
        <v>1227</v>
      </c>
      <c r="AD1234">
        <v>1227</v>
      </c>
      <c r="AE1234" t="s">
        <v>2356</v>
      </c>
      <c r="AF1234" s="8">
        <v>45169</v>
      </c>
      <c r="AG1234" s="8">
        <v>45169</v>
      </c>
      <c r="AH1234" s="4" t="s">
        <v>2553</v>
      </c>
    </row>
    <row r="1235" spans="1:34" x14ac:dyDescent="0.25">
      <c r="A1235">
        <v>2023</v>
      </c>
      <c r="B1235" s="8">
        <v>45108</v>
      </c>
      <c r="C1235" s="8">
        <v>45169</v>
      </c>
      <c r="D1235" t="s">
        <v>85</v>
      </c>
      <c r="E1235" t="s">
        <v>2382</v>
      </c>
      <c r="F1235" s="3" t="str">
        <f>VLOOKUP(E1235,[1]CATEGORÍA!$A$2:$B$83,2,0)</f>
        <v>DIRECTOR DE PLANTEL "B"</v>
      </c>
      <c r="G1235" s="3" t="s">
        <v>2421</v>
      </c>
      <c r="H1235">
        <v>2008</v>
      </c>
      <c r="I1235" t="s">
        <v>1121</v>
      </c>
      <c r="J1235" t="s">
        <v>1766</v>
      </c>
      <c r="K1235" t="s">
        <v>2181</v>
      </c>
      <c r="L1235" s="3" t="s">
        <v>96</v>
      </c>
      <c r="M1235" s="3" t="s">
        <v>97</v>
      </c>
      <c r="N1235">
        <v>29806.75</v>
      </c>
      <c r="O1235">
        <v>29806.75</v>
      </c>
      <c r="P1235">
        <v>21273.81</v>
      </c>
      <c r="Q1235">
        <v>15174.26</v>
      </c>
      <c r="R1235">
        <v>1228</v>
      </c>
      <c r="S1235">
        <v>1228</v>
      </c>
      <c r="T1235">
        <v>1228</v>
      </c>
      <c r="U1235">
        <v>1228</v>
      </c>
      <c r="V1235">
        <v>1228</v>
      </c>
      <c r="W1235">
        <v>1228</v>
      </c>
      <c r="X1235">
        <v>1228</v>
      </c>
      <c r="Y1235">
        <v>1228</v>
      </c>
      <c r="Z1235">
        <v>1228</v>
      </c>
      <c r="AA1235">
        <v>1228</v>
      </c>
      <c r="AB1235">
        <v>1228</v>
      </c>
      <c r="AC1235">
        <v>1228</v>
      </c>
      <c r="AD1235">
        <v>1228</v>
      </c>
      <c r="AE1235" t="s">
        <v>2356</v>
      </c>
      <c r="AF1235" s="8">
        <v>45169</v>
      </c>
      <c r="AG1235" s="8">
        <v>45169</v>
      </c>
      <c r="AH1235" s="4" t="s">
        <v>2553</v>
      </c>
    </row>
    <row r="1236" spans="1:34" x14ac:dyDescent="0.25">
      <c r="A1236">
        <v>2023</v>
      </c>
      <c r="B1236" s="8">
        <v>45108</v>
      </c>
      <c r="C1236" s="8">
        <v>45169</v>
      </c>
      <c r="D1236" t="s">
        <v>85</v>
      </c>
      <c r="E1236" t="s">
        <v>2382</v>
      </c>
      <c r="F1236" s="3" t="str">
        <f>VLOOKUP(E1236,[1]CATEGORÍA!$A$2:$B$83,2,0)</f>
        <v>DIRECTOR DE PLANTEL "B"</v>
      </c>
      <c r="G1236" s="3" t="s">
        <v>2421</v>
      </c>
      <c r="H1236">
        <v>2028</v>
      </c>
      <c r="I1236" t="s">
        <v>1135</v>
      </c>
      <c r="J1236" t="s">
        <v>1708</v>
      </c>
      <c r="K1236" t="s">
        <v>1685</v>
      </c>
      <c r="L1236" s="3" t="s">
        <v>96</v>
      </c>
      <c r="M1236" s="3" t="s">
        <v>97</v>
      </c>
      <c r="N1236">
        <v>24656.2</v>
      </c>
      <c r="O1236">
        <v>24656.2</v>
      </c>
      <c r="P1236">
        <v>17783.440000000002</v>
      </c>
      <c r="Q1236">
        <v>16733.830000000002</v>
      </c>
      <c r="R1236">
        <v>1229</v>
      </c>
      <c r="S1236">
        <v>1229</v>
      </c>
      <c r="T1236">
        <v>1229</v>
      </c>
      <c r="U1236">
        <v>1229</v>
      </c>
      <c r="V1236">
        <v>1229</v>
      </c>
      <c r="W1236">
        <v>1229</v>
      </c>
      <c r="X1236">
        <v>1229</v>
      </c>
      <c r="Y1236">
        <v>1229</v>
      </c>
      <c r="Z1236">
        <v>1229</v>
      </c>
      <c r="AA1236">
        <v>1229</v>
      </c>
      <c r="AB1236">
        <v>1229</v>
      </c>
      <c r="AC1236">
        <v>1229</v>
      </c>
      <c r="AD1236">
        <v>1229</v>
      </c>
      <c r="AE1236" t="s">
        <v>2356</v>
      </c>
      <c r="AF1236" s="8">
        <v>45169</v>
      </c>
      <c r="AG1236" s="8">
        <v>45169</v>
      </c>
      <c r="AH1236" s="4" t="s">
        <v>2553</v>
      </c>
    </row>
    <row r="1237" spans="1:34" x14ac:dyDescent="0.25">
      <c r="A1237">
        <v>2023</v>
      </c>
      <c r="B1237" s="8">
        <v>45108</v>
      </c>
      <c r="C1237" s="8">
        <v>45169</v>
      </c>
      <c r="D1237" t="s">
        <v>85</v>
      </c>
      <c r="E1237" t="s">
        <v>2382</v>
      </c>
      <c r="F1237" s="3" t="str">
        <f>VLOOKUP(E1237,[1]CATEGORÍA!$A$2:$B$83,2,0)</f>
        <v>DIRECTOR DE PLANTEL "B"</v>
      </c>
      <c r="G1237" s="3" t="s">
        <v>2421</v>
      </c>
      <c r="H1237">
        <v>2002</v>
      </c>
      <c r="I1237" t="s">
        <v>637</v>
      </c>
      <c r="J1237" t="s">
        <v>1781</v>
      </c>
      <c r="K1237" t="s">
        <v>1836</v>
      </c>
      <c r="L1237" s="3" t="s">
        <v>96</v>
      </c>
      <c r="M1237" s="3" t="s">
        <v>97</v>
      </c>
      <c r="N1237">
        <v>29806.75</v>
      </c>
      <c r="O1237">
        <v>29806.75</v>
      </c>
      <c r="P1237">
        <v>22545.439999999999</v>
      </c>
      <c r="Q1237">
        <v>13138.510000000002</v>
      </c>
      <c r="R1237">
        <v>1230</v>
      </c>
      <c r="S1237">
        <v>1230</v>
      </c>
      <c r="T1237">
        <v>1230</v>
      </c>
      <c r="U1237">
        <v>1230</v>
      </c>
      <c r="V1237">
        <v>1230</v>
      </c>
      <c r="W1237">
        <v>1230</v>
      </c>
      <c r="X1237">
        <v>1230</v>
      </c>
      <c r="Y1237">
        <v>1230</v>
      </c>
      <c r="Z1237">
        <v>1230</v>
      </c>
      <c r="AA1237">
        <v>1230</v>
      </c>
      <c r="AB1237">
        <v>1230</v>
      </c>
      <c r="AC1237">
        <v>1230</v>
      </c>
      <c r="AD1237">
        <v>1230</v>
      </c>
      <c r="AE1237" t="s">
        <v>2356</v>
      </c>
      <c r="AF1237" s="8">
        <v>45169</v>
      </c>
      <c r="AG1237" s="8">
        <v>45169</v>
      </c>
      <c r="AH1237" s="4" t="s">
        <v>2553</v>
      </c>
    </row>
    <row r="1238" spans="1:34" x14ac:dyDescent="0.25">
      <c r="A1238">
        <v>2023</v>
      </c>
      <c r="B1238" s="8">
        <v>45108</v>
      </c>
      <c r="C1238" s="8">
        <v>45169</v>
      </c>
      <c r="D1238" t="s">
        <v>85</v>
      </c>
      <c r="E1238" t="s">
        <v>2382</v>
      </c>
      <c r="F1238" s="3" t="str">
        <f>VLOOKUP(E1238,[1]CATEGORÍA!$A$2:$B$83,2,0)</f>
        <v>DIRECTOR DE PLANTEL "B"</v>
      </c>
      <c r="G1238" s="3" t="s">
        <v>2421</v>
      </c>
      <c r="H1238">
        <v>2006</v>
      </c>
      <c r="I1238" t="s">
        <v>238</v>
      </c>
      <c r="J1238" t="s">
        <v>2104</v>
      </c>
      <c r="K1238" t="s">
        <v>2104</v>
      </c>
      <c r="L1238" s="3" t="s">
        <v>95</v>
      </c>
      <c r="M1238" s="3" t="s">
        <v>98</v>
      </c>
      <c r="N1238">
        <v>24656.2</v>
      </c>
      <c r="O1238">
        <v>24656.2</v>
      </c>
      <c r="P1238">
        <v>18883.120000000003</v>
      </c>
      <c r="Q1238">
        <v>14356.77</v>
      </c>
      <c r="R1238">
        <v>1231</v>
      </c>
      <c r="S1238">
        <v>1231</v>
      </c>
      <c r="T1238">
        <v>1231</v>
      </c>
      <c r="U1238">
        <v>1231</v>
      </c>
      <c r="V1238">
        <v>1231</v>
      </c>
      <c r="W1238">
        <v>1231</v>
      </c>
      <c r="X1238">
        <v>1231</v>
      </c>
      <c r="Y1238">
        <v>1231</v>
      </c>
      <c r="Z1238">
        <v>1231</v>
      </c>
      <c r="AA1238">
        <v>1231</v>
      </c>
      <c r="AB1238">
        <v>1231</v>
      </c>
      <c r="AC1238">
        <v>1231</v>
      </c>
      <c r="AD1238">
        <v>1231</v>
      </c>
      <c r="AE1238" t="s">
        <v>2356</v>
      </c>
      <c r="AF1238" s="8">
        <v>45169</v>
      </c>
      <c r="AG1238" s="8">
        <v>45169</v>
      </c>
      <c r="AH1238" s="4" t="s">
        <v>2553</v>
      </c>
    </row>
    <row r="1239" spans="1:34" x14ac:dyDescent="0.25">
      <c r="A1239">
        <v>2023</v>
      </c>
      <c r="B1239" s="8">
        <v>45108</v>
      </c>
      <c r="C1239" s="8">
        <v>45169</v>
      </c>
      <c r="D1239" t="s">
        <v>85</v>
      </c>
      <c r="E1239" t="s">
        <v>2382</v>
      </c>
      <c r="F1239" s="3" t="str">
        <f>VLOOKUP(E1239,[1]CATEGORÍA!$A$2:$B$83,2,0)</f>
        <v>DIRECTOR DE PLANTEL "B"</v>
      </c>
      <c r="G1239" s="3" t="s">
        <v>2421</v>
      </c>
      <c r="H1239">
        <v>2034</v>
      </c>
      <c r="I1239" t="s">
        <v>1140</v>
      </c>
      <c r="J1239" t="s">
        <v>2195</v>
      </c>
      <c r="K1239" t="s">
        <v>1963</v>
      </c>
      <c r="L1239" s="3" t="s">
        <v>96</v>
      </c>
      <c r="M1239" s="3" t="s">
        <v>97</v>
      </c>
      <c r="N1239">
        <v>29806.75</v>
      </c>
      <c r="O1239">
        <v>29806.75</v>
      </c>
      <c r="P1239">
        <v>22545.439999999999</v>
      </c>
      <c r="Q1239">
        <v>11651.89</v>
      </c>
      <c r="R1239">
        <v>1232</v>
      </c>
      <c r="S1239">
        <v>1232</v>
      </c>
      <c r="T1239">
        <v>1232</v>
      </c>
      <c r="U1239">
        <v>1232</v>
      </c>
      <c r="V1239">
        <v>1232</v>
      </c>
      <c r="W1239">
        <v>1232</v>
      </c>
      <c r="X1239">
        <v>1232</v>
      </c>
      <c r="Y1239">
        <v>1232</v>
      </c>
      <c r="Z1239">
        <v>1232</v>
      </c>
      <c r="AA1239">
        <v>1232</v>
      </c>
      <c r="AB1239">
        <v>1232</v>
      </c>
      <c r="AC1239">
        <v>1232</v>
      </c>
      <c r="AD1239">
        <v>1232</v>
      </c>
      <c r="AE1239" t="s">
        <v>2356</v>
      </c>
      <c r="AF1239" s="8">
        <v>45169</v>
      </c>
      <c r="AG1239" s="8">
        <v>45169</v>
      </c>
      <c r="AH1239" s="4" t="s">
        <v>2553</v>
      </c>
    </row>
    <row r="1240" spans="1:34" x14ac:dyDescent="0.25">
      <c r="A1240">
        <v>2023</v>
      </c>
      <c r="B1240" s="8">
        <v>45108</v>
      </c>
      <c r="C1240" s="8">
        <v>45169</v>
      </c>
      <c r="D1240" t="s">
        <v>85</v>
      </c>
      <c r="E1240" t="s">
        <v>2382</v>
      </c>
      <c r="F1240" s="3" t="str">
        <f>VLOOKUP(E1240,[1]CATEGORÍA!$A$2:$B$83,2,0)</f>
        <v>DIRECTOR DE PLANTEL "B"</v>
      </c>
      <c r="G1240" s="3" t="s">
        <v>2421</v>
      </c>
      <c r="H1240">
        <v>2032</v>
      </c>
      <c r="I1240" t="s">
        <v>1139</v>
      </c>
      <c r="J1240" t="s">
        <v>1692</v>
      </c>
      <c r="K1240" t="s">
        <v>2193</v>
      </c>
      <c r="L1240" s="3" t="s">
        <v>95</v>
      </c>
      <c r="M1240" s="3" t="s">
        <v>98</v>
      </c>
      <c r="N1240">
        <v>24656.2</v>
      </c>
      <c r="O1240">
        <v>24656.2</v>
      </c>
      <c r="P1240">
        <v>18883.120000000003</v>
      </c>
      <c r="Q1240">
        <v>14907.689999999999</v>
      </c>
      <c r="R1240">
        <v>1233</v>
      </c>
      <c r="S1240">
        <v>1233</v>
      </c>
      <c r="T1240">
        <v>1233</v>
      </c>
      <c r="U1240">
        <v>1233</v>
      </c>
      <c r="V1240">
        <v>1233</v>
      </c>
      <c r="W1240">
        <v>1233</v>
      </c>
      <c r="X1240">
        <v>1233</v>
      </c>
      <c r="Y1240">
        <v>1233</v>
      </c>
      <c r="Z1240">
        <v>1233</v>
      </c>
      <c r="AA1240">
        <v>1233</v>
      </c>
      <c r="AB1240">
        <v>1233</v>
      </c>
      <c r="AC1240">
        <v>1233</v>
      </c>
      <c r="AD1240">
        <v>1233</v>
      </c>
      <c r="AE1240" t="s">
        <v>2356</v>
      </c>
      <c r="AF1240" s="8">
        <v>45169</v>
      </c>
      <c r="AG1240" s="8">
        <v>45169</v>
      </c>
      <c r="AH1240" s="4" t="s">
        <v>2553</v>
      </c>
    </row>
    <row r="1241" spans="1:34" x14ac:dyDescent="0.25">
      <c r="A1241">
        <v>2023</v>
      </c>
      <c r="B1241" s="8">
        <v>45108</v>
      </c>
      <c r="C1241" s="8">
        <v>45169</v>
      </c>
      <c r="D1241" t="s">
        <v>85</v>
      </c>
      <c r="E1241" t="s">
        <v>2382</v>
      </c>
      <c r="F1241" s="3" t="str">
        <f>VLOOKUP(E1241,[1]CATEGORÍA!$A$2:$B$83,2,0)</f>
        <v>DIRECTOR DE PLANTEL "B"</v>
      </c>
      <c r="G1241" s="3" t="s">
        <v>2421</v>
      </c>
      <c r="H1241">
        <v>2009</v>
      </c>
      <c r="I1241" t="s">
        <v>1122</v>
      </c>
      <c r="J1241" t="s">
        <v>1703</v>
      </c>
      <c r="K1241" t="s">
        <v>1816</v>
      </c>
      <c r="L1241" s="3" t="s">
        <v>95</v>
      </c>
      <c r="M1241" s="3" t="s">
        <v>98</v>
      </c>
      <c r="N1241">
        <v>29806.75</v>
      </c>
      <c r="O1241">
        <v>29806.75</v>
      </c>
      <c r="P1241">
        <v>22545.439999999999</v>
      </c>
      <c r="Q1241">
        <v>17299.77</v>
      </c>
      <c r="R1241">
        <v>1234</v>
      </c>
      <c r="S1241">
        <v>1234</v>
      </c>
      <c r="T1241">
        <v>1234</v>
      </c>
      <c r="U1241">
        <v>1234</v>
      </c>
      <c r="V1241">
        <v>1234</v>
      </c>
      <c r="W1241">
        <v>1234</v>
      </c>
      <c r="X1241">
        <v>1234</v>
      </c>
      <c r="Y1241">
        <v>1234</v>
      </c>
      <c r="Z1241">
        <v>1234</v>
      </c>
      <c r="AA1241">
        <v>1234</v>
      </c>
      <c r="AB1241">
        <v>1234</v>
      </c>
      <c r="AC1241">
        <v>1234</v>
      </c>
      <c r="AD1241">
        <v>1234</v>
      </c>
      <c r="AE1241" t="s">
        <v>2356</v>
      </c>
      <c r="AF1241" s="8">
        <v>45169</v>
      </c>
      <c r="AG1241" s="8">
        <v>45169</v>
      </c>
      <c r="AH1241" s="4" t="s">
        <v>2553</v>
      </c>
    </row>
    <row r="1242" spans="1:34" x14ac:dyDescent="0.25">
      <c r="A1242">
        <v>2023</v>
      </c>
      <c r="B1242" s="8">
        <v>45108</v>
      </c>
      <c r="C1242" s="8">
        <v>45169</v>
      </c>
      <c r="D1242" t="s">
        <v>85</v>
      </c>
      <c r="E1242" t="s">
        <v>2382</v>
      </c>
      <c r="F1242" s="3" t="str">
        <f>VLOOKUP(E1242,[1]CATEGORÍA!$A$2:$B$83,2,0)</f>
        <v>DIRECTOR DE PLANTEL "B"</v>
      </c>
      <c r="G1242" s="3" t="s">
        <v>2421</v>
      </c>
      <c r="H1242">
        <v>2033</v>
      </c>
      <c r="I1242" t="s">
        <v>760</v>
      </c>
      <c r="J1242" t="s">
        <v>2194</v>
      </c>
      <c r="K1242" t="s">
        <v>1685</v>
      </c>
      <c r="L1242" s="3" t="s">
        <v>96</v>
      </c>
      <c r="M1242" s="3" t="s">
        <v>97</v>
      </c>
      <c r="N1242">
        <v>29806.75</v>
      </c>
      <c r="O1242">
        <v>29806.75</v>
      </c>
      <c r="P1242">
        <v>22545.439999999999</v>
      </c>
      <c r="Q1242">
        <v>14342.900000000001</v>
      </c>
      <c r="R1242">
        <v>1235</v>
      </c>
      <c r="S1242">
        <v>1235</v>
      </c>
      <c r="T1242">
        <v>1235</v>
      </c>
      <c r="U1242">
        <v>1235</v>
      </c>
      <c r="V1242">
        <v>1235</v>
      </c>
      <c r="W1242">
        <v>1235</v>
      </c>
      <c r="X1242">
        <v>1235</v>
      </c>
      <c r="Y1242">
        <v>1235</v>
      </c>
      <c r="Z1242">
        <v>1235</v>
      </c>
      <c r="AA1242">
        <v>1235</v>
      </c>
      <c r="AB1242">
        <v>1235</v>
      </c>
      <c r="AC1242">
        <v>1235</v>
      </c>
      <c r="AD1242">
        <v>1235</v>
      </c>
      <c r="AE1242" t="s">
        <v>2356</v>
      </c>
      <c r="AF1242" s="8">
        <v>45169</v>
      </c>
      <c r="AG1242" s="8">
        <v>45169</v>
      </c>
      <c r="AH1242" s="4" t="s">
        <v>2553</v>
      </c>
    </row>
    <row r="1243" spans="1:34" x14ac:dyDescent="0.25">
      <c r="A1243">
        <v>2023</v>
      </c>
      <c r="B1243" s="8">
        <v>45108</v>
      </c>
      <c r="C1243" s="8">
        <v>45169</v>
      </c>
      <c r="D1243" t="s">
        <v>85</v>
      </c>
      <c r="E1243" t="s">
        <v>2383</v>
      </c>
      <c r="F1243" s="3" t="str">
        <f>VLOOKUP(E1243,[1]CATEGORÍA!$A$2:$B$83,2,0)</f>
        <v>DIRECTOR DE PLANTEL "C"</v>
      </c>
      <c r="G1243" s="3" t="s">
        <v>2422</v>
      </c>
      <c r="H1243">
        <v>2019</v>
      </c>
      <c r="I1243" t="s">
        <v>1141</v>
      </c>
      <c r="J1243" t="s">
        <v>2196</v>
      </c>
      <c r="K1243" t="s">
        <v>1791</v>
      </c>
      <c r="L1243" s="3" t="s">
        <v>96</v>
      </c>
      <c r="M1243" s="3" t="s">
        <v>97</v>
      </c>
      <c r="N1243">
        <v>34157.050000000003</v>
      </c>
      <c r="O1243">
        <v>34157.050000000003</v>
      </c>
      <c r="P1243">
        <v>25541.910000000003</v>
      </c>
      <c r="Q1243">
        <v>17299.77</v>
      </c>
      <c r="R1243">
        <v>1236</v>
      </c>
      <c r="S1243">
        <v>1236</v>
      </c>
      <c r="T1243">
        <v>1236</v>
      </c>
      <c r="U1243">
        <v>1236</v>
      </c>
      <c r="V1243">
        <v>1236</v>
      </c>
      <c r="W1243">
        <v>1236</v>
      </c>
      <c r="X1243">
        <v>1236</v>
      </c>
      <c r="Y1243">
        <v>1236</v>
      </c>
      <c r="Z1243">
        <v>1236</v>
      </c>
      <c r="AA1243">
        <v>1236</v>
      </c>
      <c r="AB1243">
        <v>1236</v>
      </c>
      <c r="AC1243">
        <v>1236</v>
      </c>
      <c r="AD1243">
        <v>1236</v>
      </c>
      <c r="AE1243" t="s">
        <v>2356</v>
      </c>
      <c r="AF1243" s="8">
        <v>45169</v>
      </c>
      <c r="AG1243" s="8">
        <v>45169</v>
      </c>
      <c r="AH1243" s="4" t="s">
        <v>2553</v>
      </c>
    </row>
    <row r="1244" spans="1:34" x14ac:dyDescent="0.25">
      <c r="A1244">
        <v>2023</v>
      </c>
      <c r="B1244" s="8">
        <v>45108</v>
      </c>
      <c r="C1244" s="8">
        <v>45169</v>
      </c>
      <c r="D1244" t="s">
        <v>85</v>
      </c>
      <c r="E1244" t="s">
        <v>2384</v>
      </c>
      <c r="F1244" s="3" t="str">
        <f>VLOOKUP(E1244,[1]CATEGORÍA!$A$2:$B$83,2,0)</f>
        <v>SUBDIRECTOR DE PLANTEL "B"</v>
      </c>
      <c r="G1244" s="3" t="s">
        <v>2423</v>
      </c>
      <c r="H1244">
        <v>2020</v>
      </c>
      <c r="I1244" t="s">
        <v>637</v>
      </c>
      <c r="J1244" t="s">
        <v>2204</v>
      </c>
      <c r="K1244" t="s">
        <v>1692</v>
      </c>
      <c r="L1244" s="3" t="s">
        <v>96</v>
      </c>
      <c r="M1244" s="3" t="s">
        <v>97</v>
      </c>
      <c r="N1244">
        <v>22081.75</v>
      </c>
      <c r="O1244">
        <v>22081.75</v>
      </c>
      <c r="P1244">
        <v>13078.3</v>
      </c>
      <c r="Q1244">
        <v>13522.960000000001</v>
      </c>
      <c r="R1244">
        <v>1237</v>
      </c>
      <c r="S1244">
        <v>1237</v>
      </c>
      <c r="T1244">
        <v>1237</v>
      </c>
      <c r="U1244">
        <v>1237</v>
      </c>
      <c r="V1244">
        <v>1237</v>
      </c>
      <c r="W1244">
        <v>1237</v>
      </c>
      <c r="X1244">
        <v>1237</v>
      </c>
      <c r="Y1244">
        <v>1237</v>
      </c>
      <c r="Z1244">
        <v>1237</v>
      </c>
      <c r="AA1244">
        <v>1237</v>
      </c>
      <c r="AB1244">
        <v>1237</v>
      </c>
      <c r="AC1244">
        <v>1237</v>
      </c>
      <c r="AD1244">
        <v>1237</v>
      </c>
      <c r="AE1244" t="s">
        <v>2356</v>
      </c>
      <c r="AF1244" s="8">
        <v>45169</v>
      </c>
      <c r="AG1244" s="8">
        <v>45169</v>
      </c>
      <c r="AH1244" s="4" t="s">
        <v>2553</v>
      </c>
    </row>
    <row r="1245" spans="1:34" x14ac:dyDescent="0.25">
      <c r="A1245">
        <v>2023</v>
      </c>
      <c r="B1245" s="8">
        <v>45108</v>
      </c>
      <c r="C1245" s="8">
        <v>45169</v>
      </c>
      <c r="D1245" t="s">
        <v>85</v>
      </c>
      <c r="E1245" t="s">
        <v>2384</v>
      </c>
      <c r="F1245" s="3" t="str">
        <f>VLOOKUP(E1245,[1]CATEGORÍA!$A$2:$B$83,2,0)</f>
        <v>SUBDIRECTOR DE PLANTEL "B"</v>
      </c>
      <c r="G1245" s="3" t="s">
        <v>2423</v>
      </c>
      <c r="H1245">
        <v>2006</v>
      </c>
      <c r="I1245" t="s">
        <v>1148</v>
      </c>
      <c r="J1245" t="s">
        <v>2198</v>
      </c>
      <c r="K1245" t="s">
        <v>2199</v>
      </c>
      <c r="L1245" s="3" t="s">
        <v>96</v>
      </c>
      <c r="M1245" s="3" t="s">
        <v>97</v>
      </c>
      <c r="N1245">
        <v>18306.7</v>
      </c>
      <c r="O1245">
        <v>18306.7</v>
      </c>
      <c r="P1245">
        <v>11182.87</v>
      </c>
      <c r="Q1245">
        <v>13238.73</v>
      </c>
      <c r="R1245">
        <v>1238</v>
      </c>
      <c r="S1245">
        <v>1238</v>
      </c>
      <c r="T1245">
        <v>1238</v>
      </c>
      <c r="U1245">
        <v>1238</v>
      </c>
      <c r="V1245">
        <v>1238</v>
      </c>
      <c r="W1245">
        <v>1238</v>
      </c>
      <c r="X1245">
        <v>1238</v>
      </c>
      <c r="Y1245">
        <v>1238</v>
      </c>
      <c r="Z1245">
        <v>1238</v>
      </c>
      <c r="AA1245">
        <v>1238</v>
      </c>
      <c r="AB1245">
        <v>1238</v>
      </c>
      <c r="AC1245">
        <v>1238</v>
      </c>
      <c r="AD1245">
        <v>1238</v>
      </c>
      <c r="AE1245" t="s">
        <v>2356</v>
      </c>
      <c r="AF1245" s="8">
        <v>45169</v>
      </c>
      <c r="AG1245" s="8">
        <v>45169</v>
      </c>
      <c r="AH1245" s="4" t="s">
        <v>2553</v>
      </c>
    </row>
    <row r="1246" spans="1:34" x14ac:dyDescent="0.25">
      <c r="A1246">
        <v>2023</v>
      </c>
      <c r="B1246" s="8">
        <v>45108</v>
      </c>
      <c r="C1246" s="8">
        <v>45169</v>
      </c>
      <c r="D1246" t="s">
        <v>85</v>
      </c>
      <c r="E1246" t="s">
        <v>2384</v>
      </c>
      <c r="F1246" s="3" t="str">
        <f>VLOOKUP(E1246,[1]CATEGORÍA!$A$2:$B$83,2,0)</f>
        <v>SUBDIRECTOR DE PLANTEL "B"</v>
      </c>
      <c r="G1246" s="3" t="s">
        <v>2423</v>
      </c>
      <c r="H1246">
        <v>2005</v>
      </c>
      <c r="I1246" t="s">
        <v>1146</v>
      </c>
      <c r="J1246" t="s">
        <v>1685</v>
      </c>
      <c r="K1246" t="s">
        <v>1788</v>
      </c>
      <c r="L1246" s="3" t="s">
        <v>96</v>
      </c>
      <c r="M1246" s="3" t="s">
        <v>97</v>
      </c>
      <c r="N1246">
        <v>22081.75</v>
      </c>
      <c r="O1246">
        <v>22081.75</v>
      </c>
      <c r="P1246">
        <v>14415.41</v>
      </c>
      <c r="Q1246">
        <v>13744.34</v>
      </c>
      <c r="R1246">
        <v>1239</v>
      </c>
      <c r="S1246">
        <v>1239</v>
      </c>
      <c r="T1246">
        <v>1239</v>
      </c>
      <c r="U1246">
        <v>1239</v>
      </c>
      <c r="V1246">
        <v>1239</v>
      </c>
      <c r="W1246">
        <v>1239</v>
      </c>
      <c r="X1246">
        <v>1239</v>
      </c>
      <c r="Y1246">
        <v>1239</v>
      </c>
      <c r="Z1246">
        <v>1239</v>
      </c>
      <c r="AA1246">
        <v>1239</v>
      </c>
      <c r="AB1246">
        <v>1239</v>
      </c>
      <c r="AC1246">
        <v>1239</v>
      </c>
      <c r="AD1246">
        <v>1239</v>
      </c>
      <c r="AE1246" t="s">
        <v>2356</v>
      </c>
      <c r="AF1246" s="8">
        <v>45169</v>
      </c>
      <c r="AG1246" s="8">
        <v>45169</v>
      </c>
      <c r="AH1246" s="4" t="s">
        <v>2553</v>
      </c>
    </row>
    <row r="1247" spans="1:34" x14ac:dyDescent="0.25">
      <c r="A1247">
        <v>2023</v>
      </c>
      <c r="B1247" s="8">
        <v>45108</v>
      </c>
      <c r="C1247" s="8">
        <v>45169</v>
      </c>
      <c r="D1247" t="s">
        <v>85</v>
      </c>
      <c r="E1247" t="s">
        <v>2384</v>
      </c>
      <c r="F1247" s="3" t="str">
        <f>VLOOKUP(E1247,[1]CATEGORÍA!$A$2:$B$83,2,0)</f>
        <v>SUBDIRECTOR DE PLANTEL "B"</v>
      </c>
      <c r="G1247" s="3" t="s">
        <v>2423</v>
      </c>
      <c r="H1247">
        <v>2007</v>
      </c>
      <c r="I1247" t="s">
        <v>1150</v>
      </c>
      <c r="J1247" t="s">
        <v>1703</v>
      </c>
      <c r="K1247" t="s">
        <v>1766</v>
      </c>
      <c r="L1247" s="3" t="s">
        <v>96</v>
      </c>
      <c r="M1247" s="3" t="s">
        <v>97</v>
      </c>
      <c r="N1247">
        <v>22081.75</v>
      </c>
      <c r="O1247">
        <v>22081.75</v>
      </c>
      <c r="P1247">
        <v>14415.41</v>
      </c>
      <c r="Q1247">
        <v>13430.32</v>
      </c>
      <c r="R1247">
        <v>1240</v>
      </c>
      <c r="S1247">
        <v>1240</v>
      </c>
      <c r="T1247">
        <v>1240</v>
      </c>
      <c r="U1247">
        <v>1240</v>
      </c>
      <c r="V1247">
        <v>1240</v>
      </c>
      <c r="W1247">
        <v>1240</v>
      </c>
      <c r="X1247">
        <v>1240</v>
      </c>
      <c r="Y1247">
        <v>1240</v>
      </c>
      <c r="Z1247">
        <v>1240</v>
      </c>
      <c r="AA1247">
        <v>1240</v>
      </c>
      <c r="AB1247">
        <v>1240</v>
      </c>
      <c r="AC1247">
        <v>1240</v>
      </c>
      <c r="AD1247">
        <v>1240</v>
      </c>
      <c r="AE1247" t="s">
        <v>2356</v>
      </c>
      <c r="AF1247" s="8">
        <v>45169</v>
      </c>
      <c r="AG1247" s="8">
        <v>45169</v>
      </c>
      <c r="AH1247" s="4" t="s">
        <v>2553</v>
      </c>
    </row>
    <row r="1248" spans="1:34" x14ac:dyDescent="0.25">
      <c r="A1248">
        <v>2023</v>
      </c>
      <c r="B1248" s="8">
        <v>45108</v>
      </c>
      <c r="C1248" s="8">
        <v>45169</v>
      </c>
      <c r="D1248" t="s">
        <v>85</v>
      </c>
      <c r="E1248" t="s">
        <v>2384</v>
      </c>
      <c r="F1248" s="3" t="str">
        <f>VLOOKUP(E1248,[1]CATEGORÍA!$A$2:$B$83,2,0)</f>
        <v>SUBDIRECTOR DE PLANTEL "B"</v>
      </c>
      <c r="G1248" s="3" t="s">
        <v>2423</v>
      </c>
      <c r="H1248">
        <v>2008</v>
      </c>
      <c r="I1248" t="s">
        <v>1151</v>
      </c>
      <c r="J1248" t="s">
        <v>1940</v>
      </c>
      <c r="K1248" t="s">
        <v>1766</v>
      </c>
      <c r="L1248" s="3" t="s">
        <v>95</v>
      </c>
      <c r="M1248" s="3" t="s">
        <v>98</v>
      </c>
      <c r="N1248">
        <v>22081.75</v>
      </c>
      <c r="O1248">
        <v>22081.75</v>
      </c>
      <c r="P1248">
        <v>13559.61</v>
      </c>
      <c r="Q1248">
        <v>17299.77</v>
      </c>
      <c r="R1248">
        <v>1241</v>
      </c>
      <c r="S1248">
        <v>1241</v>
      </c>
      <c r="T1248">
        <v>1241</v>
      </c>
      <c r="U1248">
        <v>1241</v>
      </c>
      <c r="V1248">
        <v>1241</v>
      </c>
      <c r="W1248">
        <v>1241</v>
      </c>
      <c r="X1248">
        <v>1241</v>
      </c>
      <c r="Y1248">
        <v>1241</v>
      </c>
      <c r="Z1248">
        <v>1241</v>
      </c>
      <c r="AA1248">
        <v>1241</v>
      </c>
      <c r="AB1248">
        <v>1241</v>
      </c>
      <c r="AC1248">
        <v>1241</v>
      </c>
      <c r="AD1248">
        <v>1241</v>
      </c>
      <c r="AE1248" t="s">
        <v>2356</v>
      </c>
      <c r="AF1248" s="8">
        <v>45169</v>
      </c>
      <c r="AG1248" s="8">
        <v>45169</v>
      </c>
      <c r="AH1248" s="4" t="s">
        <v>2553</v>
      </c>
    </row>
    <row r="1249" spans="1:34" x14ac:dyDescent="0.25">
      <c r="A1249">
        <v>2023</v>
      </c>
      <c r="B1249" s="8">
        <v>45108</v>
      </c>
      <c r="C1249" s="8">
        <v>45169</v>
      </c>
      <c r="D1249" t="s">
        <v>85</v>
      </c>
      <c r="E1249" t="s">
        <v>2384</v>
      </c>
      <c r="F1249" s="3" t="str">
        <f>VLOOKUP(E1249,[1]CATEGORÍA!$A$2:$B$83,2,0)</f>
        <v>SUBDIRECTOR DE PLANTEL "B"</v>
      </c>
      <c r="G1249" s="3" t="s">
        <v>2423</v>
      </c>
      <c r="H1249">
        <v>2020</v>
      </c>
      <c r="I1249" t="s">
        <v>615</v>
      </c>
      <c r="J1249" t="s">
        <v>1741</v>
      </c>
      <c r="K1249" t="s">
        <v>1742</v>
      </c>
      <c r="L1249" s="3" t="s">
        <v>96</v>
      </c>
      <c r="M1249" s="3" t="s">
        <v>97</v>
      </c>
      <c r="N1249">
        <v>22081.75</v>
      </c>
      <c r="O1249">
        <v>22081.75</v>
      </c>
      <c r="P1249">
        <v>13559.61</v>
      </c>
      <c r="Q1249">
        <v>15892.5</v>
      </c>
      <c r="R1249">
        <v>1242</v>
      </c>
      <c r="S1249">
        <v>1242</v>
      </c>
      <c r="T1249">
        <v>1242</v>
      </c>
      <c r="U1249">
        <v>1242</v>
      </c>
      <c r="V1249">
        <v>1242</v>
      </c>
      <c r="W1249">
        <v>1242</v>
      </c>
      <c r="X1249">
        <v>1242</v>
      </c>
      <c r="Y1249">
        <v>1242</v>
      </c>
      <c r="Z1249">
        <v>1242</v>
      </c>
      <c r="AA1249">
        <v>1242</v>
      </c>
      <c r="AB1249">
        <v>1242</v>
      </c>
      <c r="AC1249">
        <v>1242</v>
      </c>
      <c r="AD1249">
        <v>1242</v>
      </c>
      <c r="AE1249" t="s">
        <v>2356</v>
      </c>
      <c r="AF1249" s="8">
        <v>45169</v>
      </c>
      <c r="AG1249" s="8">
        <v>45169</v>
      </c>
      <c r="AH1249" s="4" t="s">
        <v>2553</v>
      </c>
    </row>
    <row r="1250" spans="1:34" x14ac:dyDescent="0.25">
      <c r="A1250">
        <v>2023</v>
      </c>
      <c r="B1250" s="8">
        <v>45108</v>
      </c>
      <c r="C1250" s="8">
        <v>45169</v>
      </c>
      <c r="D1250" t="s">
        <v>85</v>
      </c>
      <c r="E1250" t="s">
        <v>2384</v>
      </c>
      <c r="F1250" s="3" t="str">
        <f>VLOOKUP(E1250,[1]CATEGORÍA!$A$2:$B$83,2,0)</f>
        <v>SUBDIRECTOR DE PLANTEL "B"</v>
      </c>
      <c r="G1250" s="3" t="s">
        <v>2423</v>
      </c>
      <c r="H1250">
        <v>2011</v>
      </c>
      <c r="I1250" t="s">
        <v>1156</v>
      </c>
      <c r="J1250" t="s">
        <v>2201</v>
      </c>
      <c r="K1250" t="s">
        <v>1697</v>
      </c>
      <c r="L1250" s="3" t="s">
        <v>96</v>
      </c>
      <c r="M1250" s="3" t="s">
        <v>97</v>
      </c>
      <c r="N1250">
        <v>18306.7</v>
      </c>
      <c r="O1250">
        <v>18306.7</v>
      </c>
      <c r="P1250">
        <v>11618.59</v>
      </c>
      <c r="Q1250">
        <v>17299.77</v>
      </c>
      <c r="R1250">
        <v>1243</v>
      </c>
      <c r="S1250">
        <v>1243</v>
      </c>
      <c r="T1250">
        <v>1243</v>
      </c>
      <c r="U1250">
        <v>1243</v>
      </c>
      <c r="V1250">
        <v>1243</v>
      </c>
      <c r="W1250">
        <v>1243</v>
      </c>
      <c r="X1250">
        <v>1243</v>
      </c>
      <c r="Y1250">
        <v>1243</v>
      </c>
      <c r="Z1250">
        <v>1243</v>
      </c>
      <c r="AA1250">
        <v>1243</v>
      </c>
      <c r="AB1250">
        <v>1243</v>
      </c>
      <c r="AC1250">
        <v>1243</v>
      </c>
      <c r="AD1250">
        <v>1243</v>
      </c>
      <c r="AE1250" t="s">
        <v>2356</v>
      </c>
      <c r="AF1250" s="8">
        <v>45169</v>
      </c>
      <c r="AG1250" s="8">
        <v>45169</v>
      </c>
      <c r="AH1250" s="4" t="s">
        <v>2553</v>
      </c>
    </row>
    <row r="1251" spans="1:34" x14ac:dyDescent="0.25">
      <c r="A1251">
        <v>2023</v>
      </c>
      <c r="B1251" s="8">
        <v>45108</v>
      </c>
      <c r="C1251" s="8">
        <v>45169</v>
      </c>
      <c r="D1251" t="s">
        <v>85</v>
      </c>
      <c r="E1251" t="s">
        <v>2384</v>
      </c>
      <c r="F1251" s="3" t="str">
        <f>VLOOKUP(E1251,[1]CATEGORÍA!$A$2:$B$83,2,0)</f>
        <v>SUBDIRECTOR DE PLANTEL "B"</v>
      </c>
      <c r="G1251" s="3" t="s">
        <v>2423</v>
      </c>
      <c r="H1251">
        <v>2002</v>
      </c>
      <c r="I1251" t="s">
        <v>1143</v>
      </c>
      <c r="J1251" t="s">
        <v>1728</v>
      </c>
      <c r="K1251" t="s">
        <v>1877</v>
      </c>
      <c r="L1251" s="3" t="s">
        <v>96</v>
      </c>
      <c r="M1251" s="3" t="s">
        <v>97</v>
      </c>
      <c r="N1251">
        <v>22081.75</v>
      </c>
      <c r="O1251">
        <v>22081.75</v>
      </c>
      <c r="P1251">
        <v>14047.189999999999</v>
      </c>
      <c r="Q1251">
        <v>17299.77</v>
      </c>
      <c r="R1251">
        <v>1244</v>
      </c>
      <c r="S1251">
        <v>1244</v>
      </c>
      <c r="T1251">
        <v>1244</v>
      </c>
      <c r="U1251">
        <v>1244</v>
      </c>
      <c r="V1251">
        <v>1244</v>
      </c>
      <c r="W1251">
        <v>1244</v>
      </c>
      <c r="X1251">
        <v>1244</v>
      </c>
      <c r="Y1251">
        <v>1244</v>
      </c>
      <c r="Z1251">
        <v>1244</v>
      </c>
      <c r="AA1251">
        <v>1244</v>
      </c>
      <c r="AB1251">
        <v>1244</v>
      </c>
      <c r="AC1251">
        <v>1244</v>
      </c>
      <c r="AD1251">
        <v>1244</v>
      </c>
      <c r="AE1251" t="s">
        <v>2356</v>
      </c>
      <c r="AF1251" s="8">
        <v>45169</v>
      </c>
      <c r="AG1251" s="8">
        <v>45169</v>
      </c>
      <c r="AH1251" s="4" t="s">
        <v>2553</v>
      </c>
    </row>
    <row r="1252" spans="1:34" x14ac:dyDescent="0.25">
      <c r="A1252">
        <v>2023</v>
      </c>
      <c r="B1252" s="8">
        <v>45108</v>
      </c>
      <c r="C1252" s="8">
        <v>45169</v>
      </c>
      <c r="D1252" t="s">
        <v>85</v>
      </c>
      <c r="E1252" t="s">
        <v>2384</v>
      </c>
      <c r="F1252" s="3" t="str">
        <f>VLOOKUP(E1252,[1]CATEGORÍA!$A$2:$B$83,2,0)</f>
        <v>SUBDIRECTOR DE PLANTEL "B"</v>
      </c>
      <c r="G1252" s="3" t="s">
        <v>2423</v>
      </c>
      <c r="H1252">
        <v>2004</v>
      </c>
      <c r="I1252" t="s">
        <v>831</v>
      </c>
      <c r="J1252" t="s">
        <v>2166</v>
      </c>
      <c r="K1252" t="s">
        <v>2197</v>
      </c>
      <c r="L1252" s="3" t="s">
        <v>96</v>
      </c>
      <c r="M1252" s="3" t="s">
        <v>97</v>
      </c>
      <c r="N1252">
        <v>18306.7</v>
      </c>
      <c r="O1252">
        <v>18306.7</v>
      </c>
      <c r="P1252">
        <v>12051.630000000001</v>
      </c>
      <c r="Q1252">
        <v>16198.91</v>
      </c>
      <c r="R1252">
        <v>1245</v>
      </c>
      <c r="S1252">
        <v>1245</v>
      </c>
      <c r="T1252">
        <v>1245</v>
      </c>
      <c r="U1252">
        <v>1245</v>
      </c>
      <c r="V1252">
        <v>1245</v>
      </c>
      <c r="W1252">
        <v>1245</v>
      </c>
      <c r="X1252">
        <v>1245</v>
      </c>
      <c r="Y1252">
        <v>1245</v>
      </c>
      <c r="Z1252">
        <v>1245</v>
      </c>
      <c r="AA1252">
        <v>1245</v>
      </c>
      <c r="AB1252">
        <v>1245</v>
      </c>
      <c r="AC1252">
        <v>1245</v>
      </c>
      <c r="AD1252">
        <v>1245</v>
      </c>
      <c r="AE1252" t="s">
        <v>2356</v>
      </c>
      <c r="AF1252" s="8">
        <v>45169</v>
      </c>
      <c r="AG1252" s="8">
        <v>45169</v>
      </c>
      <c r="AH1252" s="4" t="s">
        <v>2553</v>
      </c>
    </row>
    <row r="1253" spans="1:34" x14ac:dyDescent="0.25">
      <c r="A1253">
        <v>2023</v>
      </c>
      <c r="B1253" s="8">
        <v>45108</v>
      </c>
      <c r="C1253" s="8">
        <v>45169</v>
      </c>
      <c r="D1253" t="s">
        <v>85</v>
      </c>
      <c r="E1253" t="s">
        <v>2384</v>
      </c>
      <c r="F1253" s="3" t="str">
        <f>VLOOKUP(E1253,[1]CATEGORÍA!$A$2:$B$83,2,0)</f>
        <v>SUBDIRECTOR DE PLANTEL "B"</v>
      </c>
      <c r="G1253" s="3" t="s">
        <v>2423</v>
      </c>
      <c r="H1253">
        <v>2006</v>
      </c>
      <c r="I1253" t="s">
        <v>1149</v>
      </c>
      <c r="J1253" t="s">
        <v>1702</v>
      </c>
      <c r="K1253" t="s">
        <v>1919</v>
      </c>
      <c r="L1253" s="3" t="s">
        <v>95</v>
      </c>
      <c r="M1253" s="3" t="s">
        <v>98</v>
      </c>
      <c r="N1253">
        <v>18306.7</v>
      </c>
      <c r="O1253">
        <v>18306.7</v>
      </c>
      <c r="P1253">
        <v>11327.220000000001</v>
      </c>
      <c r="Q1253">
        <v>19335.47</v>
      </c>
      <c r="R1253">
        <v>1246</v>
      </c>
      <c r="S1253">
        <v>1246</v>
      </c>
      <c r="T1253">
        <v>1246</v>
      </c>
      <c r="U1253">
        <v>1246</v>
      </c>
      <c r="V1253">
        <v>1246</v>
      </c>
      <c r="W1253">
        <v>1246</v>
      </c>
      <c r="X1253">
        <v>1246</v>
      </c>
      <c r="Y1253">
        <v>1246</v>
      </c>
      <c r="Z1253">
        <v>1246</v>
      </c>
      <c r="AA1253">
        <v>1246</v>
      </c>
      <c r="AB1253">
        <v>1246</v>
      </c>
      <c r="AC1253">
        <v>1246</v>
      </c>
      <c r="AD1253">
        <v>1246</v>
      </c>
      <c r="AE1253" t="s">
        <v>2356</v>
      </c>
      <c r="AF1253" s="8">
        <v>45169</v>
      </c>
      <c r="AG1253" s="8">
        <v>45169</v>
      </c>
      <c r="AH1253" s="4" t="s">
        <v>2553</v>
      </c>
    </row>
    <row r="1254" spans="1:34" x14ac:dyDescent="0.25">
      <c r="A1254">
        <v>2023</v>
      </c>
      <c r="B1254" s="8">
        <v>45108</v>
      </c>
      <c r="C1254" s="8">
        <v>45169</v>
      </c>
      <c r="D1254" t="s">
        <v>85</v>
      </c>
      <c r="E1254" t="s">
        <v>2384</v>
      </c>
      <c r="F1254" s="3" t="str">
        <f>VLOOKUP(E1254,[1]CATEGORÍA!$A$2:$B$83,2,0)</f>
        <v>SUBDIRECTOR DE PLANTEL "B"</v>
      </c>
      <c r="G1254" s="3" t="s">
        <v>2423</v>
      </c>
      <c r="H1254">
        <v>2025</v>
      </c>
      <c r="I1254" t="s">
        <v>247</v>
      </c>
      <c r="J1254" t="s">
        <v>1791</v>
      </c>
      <c r="K1254" t="s">
        <v>1732</v>
      </c>
      <c r="L1254" s="3" t="s">
        <v>96</v>
      </c>
      <c r="M1254" s="3" t="s">
        <v>97</v>
      </c>
      <c r="N1254">
        <v>22081.75</v>
      </c>
      <c r="O1254">
        <v>22081.75</v>
      </c>
      <c r="P1254">
        <v>14446.5</v>
      </c>
      <c r="Q1254">
        <v>17300.21</v>
      </c>
      <c r="R1254">
        <v>1247</v>
      </c>
      <c r="S1254">
        <v>1247</v>
      </c>
      <c r="T1254">
        <v>1247</v>
      </c>
      <c r="U1254">
        <v>1247</v>
      </c>
      <c r="V1254">
        <v>1247</v>
      </c>
      <c r="W1254">
        <v>1247</v>
      </c>
      <c r="X1254">
        <v>1247</v>
      </c>
      <c r="Y1254">
        <v>1247</v>
      </c>
      <c r="Z1254">
        <v>1247</v>
      </c>
      <c r="AA1254">
        <v>1247</v>
      </c>
      <c r="AB1254">
        <v>1247</v>
      </c>
      <c r="AC1254">
        <v>1247</v>
      </c>
      <c r="AD1254">
        <v>1247</v>
      </c>
      <c r="AE1254" t="s">
        <v>2356</v>
      </c>
      <c r="AF1254" s="8">
        <v>45169</v>
      </c>
      <c r="AG1254" s="8">
        <v>45169</v>
      </c>
      <c r="AH1254" s="4" t="s">
        <v>2553</v>
      </c>
    </row>
    <row r="1255" spans="1:34" x14ac:dyDescent="0.25">
      <c r="A1255">
        <v>2023</v>
      </c>
      <c r="B1255" s="8">
        <v>45108</v>
      </c>
      <c r="C1255" s="8">
        <v>45169</v>
      </c>
      <c r="D1255" t="s">
        <v>85</v>
      </c>
      <c r="E1255" t="s">
        <v>2384</v>
      </c>
      <c r="F1255" s="3" t="str">
        <f>VLOOKUP(E1255,[1]CATEGORÍA!$A$2:$B$83,2,0)</f>
        <v>SUBDIRECTOR DE PLANTEL "B"</v>
      </c>
      <c r="G1255" s="3" t="s">
        <v>2423</v>
      </c>
      <c r="H1255">
        <v>2012</v>
      </c>
      <c r="I1255" t="s">
        <v>600</v>
      </c>
      <c r="J1255" t="s">
        <v>1749</v>
      </c>
      <c r="K1255" t="s">
        <v>2098</v>
      </c>
      <c r="L1255" s="3" t="s">
        <v>96</v>
      </c>
      <c r="M1255" s="3" t="s">
        <v>97</v>
      </c>
      <c r="N1255">
        <v>22081.75</v>
      </c>
      <c r="O1255">
        <v>22081.75</v>
      </c>
      <c r="P1255">
        <v>14734.17</v>
      </c>
      <c r="Q1255">
        <v>4742.26</v>
      </c>
      <c r="R1255">
        <v>1248</v>
      </c>
      <c r="S1255">
        <v>1248</v>
      </c>
      <c r="T1255">
        <v>1248</v>
      </c>
      <c r="U1255">
        <v>1248</v>
      </c>
      <c r="V1255">
        <v>1248</v>
      </c>
      <c r="W1255">
        <v>1248</v>
      </c>
      <c r="X1255">
        <v>1248</v>
      </c>
      <c r="Y1255">
        <v>1248</v>
      </c>
      <c r="Z1255">
        <v>1248</v>
      </c>
      <c r="AA1255">
        <v>1248</v>
      </c>
      <c r="AB1255">
        <v>1248</v>
      </c>
      <c r="AC1255">
        <v>1248</v>
      </c>
      <c r="AD1255">
        <v>1248</v>
      </c>
      <c r="AE1255" t="s">
        <v>2356</v>
      </c>
      <c r="AF1255" s="8">
        <v>45169</v>
      </c>
      <c r="AG1255" s="8">
        <v>45169</v>
      </c>
      <c r="AH1255" s="4" t="s">
        <v>2553</v>
      </c>
    </row>
    <row r="1256" spans="1:34" x14ac:dyDescent="0.25">
      <c r="A1256">
        <v>2023</v>
      </c>
      <c r="B1256" s="8">
        <v>45108</v>
      </c>
      <c r="C1256" s="8">
        <v>45169</v>
      </c>
      <c r="D1256" t="s">
        <v>85</v>
      </c>
      <c r="E1256" t="s">
        <v>2384</v>
      </c>
      <c r="F1256" s="3" t="str">
        <f>VLOOKUP(E1256,[1]CATEGORÍA!$A$2:$B$83,2,0)</f>
        <v>SUBDIRECTOR DE PLANTEL "B"</v>
      </c>
      <c r="G1256" s="3" t="s">
        <v>2423</v>
      </c>
      <c r="H1256">
        <v>2009</v>
      </c>
      <c r="I1256" t="s">
        <v>1153</v>
      </c>
      <c r="J1256" t="s">
        <v>1791</v>
      </c>
      <c r="K1256" t="s">
        <v>1728</v>
      </c>
      <c r="L1256" s="3" t="s">
        <v>95</v>
      </c>
      <c r="M1256" s="3" t="s">
        <v>98</v>
      </c>
      <c r="N1256">
        <v>22081.75</v>
      </c>
      <c r="O1256">
        <v>22081.75</v>
      </c>
      <c r="P1256">
        <v>15154.84</v>
      </c>
      <c r="Q1256">
        <v>4937.79</v>
      </c>
      <c r="R1256">
        <v>1249</v>
      </c>
      <c r="S1256">
        <v>1249</v>
      </c>
      <c r="T1256">
        <v>1249</v>
      </c>
      <c r="U1256">
        <v>1249</v>
      </c>
      <c r="V1256">
        <v>1249</v>
      </c>
      <c r="W1256">
        <v>1249</v>
      </c>
      <c r="X1256">
        <v>1249</v>
      </c>
      <c r="Y1256">
        <v>1249</v>
      </c>
      <c r="Z1256">
        <v>1249</v>
      </c>
      <c r="AA1256">
        <v>1249</v>
      </c>
      <c r="AB1256">
        <v>1249</v>
      </c>
      <c r="AC1256">
        <v>1249</v>
      </c>
      <c r="AD1256">
        <v>1249</v>
      </c>
      <c r="AE1256" t="s">
        <v>2356</v>
      </c>
      <c r="AF1256" s="8">
        <v>45169</v>
      </c>
      <c r="AG1256" s="8">
        <v>45169</v>
      </c>
      <c r="AH1256" s="4" t="s">
        <v>2553</v>
      </c>
    </row>
    <row r="1257" spans="1:34" x14ac:dyDescent="0.25">
      <c r="A1257">
        <v>2023</v>
      </c>
      <c r="B1257" s="8">
        <v>45108</v>
      </c>
      <c r="C1257" s="8">
        <v>45169</v>
      </c>
      <c r="D1257" t="s">
        <v>85</v>
      </c>
      <c r="E1257" t="s">
        <v>2384</v>
      </c>
      <c r="F1257" s="3" t="str">
        <f>VLOOKUP(E1257,[1]CATEGORÍA!$A$2:$B$83,2,0)</f>
        <v>SUBDIRECTOR DE PLANTEL "B"</v>
      </c>
      <c r="G1257" s="3" t="s">
        <v>2423</v>
      </c>
      <c r="H1257">
        <v>2001</v>
      </c>
      <c r="I1257" t="s">
        <v>1142</v>
      </c>
      <c r="J1257" t="s">
        <v>1728</v>
      </c>
      <c r="K1257" t="s">
        <v>1816</v>
      </c>
      <c r="L1257" s="3" t="s">
        <v>96</v>
      </c>
      <c r="M1257" s="3" t="s">
        <v>97</v>
      </c>
      <c r="N1257">
        <v>22081.75</v>
      </c>
      <c r="O1257">
        <v>22081.75</v>
      </c>
      <c r="P1257">
        <v>15154.84</v>
      </c>
      <c r="Q1257">
        <v>4802.96</v>
      </c>
      <c r="R1257">
        <v>1250</v>
      </c>
      <c r="S1257">
        <v>1250</v>
      </c>
      <c r="T1257">
        <v>1250</v>
      </c>
      <c r="U1257">
        <v>1250</v>
      </c>
      <c r="V1257">
        <v>1250</v>
      </c>
      <c r="W1257">
        <v>1250</v>
      </c>
      <c r="X1257">
        <v>1250</v>
      </c>
      <c r="Y1257">
        <v>1250</v>
      </c>
      <c r="Z1257">
        <v>1250</v>
      </c>
      <c r="AA1257">
        <v>1250</v>
      </c>
      <c r="AB1257">
        <v>1250</v>
      </c>
      <c r="AC1257">
        <v>1250</v>
      </c>
      <c r="AD1257">
        <v>1250</v>
      </c>
      <c r="AE1257" t="s">
        <v>2356</v>
      </c>
      <c r="AF1257" s="8">
        <v>45169</v>
      </c>
      <c r="AG1257" s="8">
        <v>45169</v>
      </c>
      <c r="AH1257" s="4" t="s">
        <v>2553</v>
      </c>
    </row>
    <row r="1258" spans="1:34" x14ac:dyDescent="0.25">
      <c r="A1258">
        <v>2023</v>
      </c>
      <c r="B1258" s="8">
        <v>45108</v>
      </c>
      <c r="C1258" s="8">
        <v>45169</v>
      </c>
      <c r="D1258" t="s">
        <v>85</v>
      </c>
      <c r="E1258" t="s">
        <v>2384</v>
      </c>
      <c r="F1258" s="3" t="str">
        <f>VLOOKUP(E1258,[1]CATEGORÍA!$A$2:$B$83,2,0)</f>
        <v>SUBDIRECTOR DE PLANTEL "B"</v>
      </c>
      <c r="G1258" s="3" t="s">
        <v>2423</v>
      </c>
      <c r="H1258">
        <v>2010</v>
      </c>
      <c r="I1258" t="s">
        <v>1154</v>
      </c>
      <c r="J1258" t="s">
        <v>1685</v>
      </c>
      <c r="K1258" t="s">
        <v>1895</v>
      </c>
      <c r="L1258" s="3" t="s">
        <v>95</v>
      </c>
      <c r="M1258" s="3" t="s">
        <v>98</v>
      </c>
      <c r="N1258">
        <v>18306.7</v>
      </c>
      <c r="O1258">
        <v>18306.7</v>
      </c>
      <c r="P1258">
        <v>13026.44</v>
      </c>
      <c r="Q1258">
        <v>4644.0200000000004</v>
      </c>
      <c r="R1258">
        <v>1251</v>
      </c>
      <c r="S1258">
        <v>1251</v>
      </c>
      <c r="T1258">
        <v>1251</v>
      </c>
      <c r="U1258">
        <v>1251</v>
      </c>
      <c r="V1258">
        <v>1251</v>
      </c>
      <c r="W1258">
        <v>1251</v>
      </c>
      <c r="X1258">
        <v>1251</v>
      </c>
      <c r="Y1258">
        <v>1251</v>
      </c>
      <c r="Z1258">
        <v>1251</v>
      </c>
      <c r="AA1258">
        <v>1251</v>
      </c>
      <c r="AB1258">
        <v>1251</v>
      </c>
      <c r="AC1258">
        <v>1251</v>
      </c>
      <c r="AD1258">
        <v>1251</v>
      </c>
      <c r="AE1258" t="s">
        <v>2356</v>
      </c>
      <c r="AF1258" s="8">
        <v>45169</v>
      </c>
      <c r="AG1258" s="8">
        <v>45169</v>
      </c>
      <c r="AH1258" s="4" t="s">
        <v>2553</v>
      </c>
    </row>
    <row r="1259" spans="1:34" x14ac:dyDescent="0.25">
      <c r="A1259">
        <v>2023</v>
      </c>
      <c r="B1259" s="8">
        <v>45108</v>
      </c>
      <c r="C1259" s="8">
        <v>45169</v>
      </c>
      <c r="D1259" t="s">
        <v>85</v>
      </c>
      <c r="E1259" t="s">
        <v>2384</v>
      </c>
      <c r="F1259" s="3" t="str">
        <f>VLOOKUP(E1259,[1]CATEGORÍA!$A$2:$B$83,2,0)</f>
        <v>SUBDIRECTOR DE PLANTEL "B"</v>
      </c>
      <c r="G1259" s="3" t="s">
        <v>2423</v>
      </c>
      <c r="H1259">
        <v>2004</v>
      </c>
      <c r="I1259" t="s">
        <v>423</v>
      </c>
      <c r="J1259" t="s">
        <v>1853</v>
      </c>
      <c r="K1259" t="s">
        <v>2176</v>
      </c>
      <c r="L1259" s="3" t="s">
        <v>95</v>
      </c>
      <c r="M1259" s="3" t="s">
        <v>98</v>
      </c>
      <c r="N1259">
        <v>18306.7</v>
      </c>
      <c r="O1259">
        <v>18306.7</v>
      </c>
      <c r="P1259">
        <v>13012.1</v>
      </c>
      <c r="Q1259">
        <v>4828.76</v>
      </c>
      <c r="R1259">
        <v>1252</v>
      </c>
      <c r="S1259">
        <v>1252</v>
      </c>
      <c r="T1259">
        <v>1252</v>
      </c>
      <c r="U1259">
        <v>1252</v>
      </c>
      <c r="V1259">
        <v>1252</v>
      </c>
      <c r="W1259">
        <v>1252</v>
      </c>
      <c r="X1259">
        <v>1252</v>
      </c>
      <c r="Y1259">
        <v>1252</v>
      </c>
      <c r="Z1259">
        <v>1252</v>
      </c>
      <c r="AA1259">
        <v>1252</v>
      </c>
      <c r="AB1259">
        <v>1252</v>
      </c>
      <c r="AC1259">
        <v>1252</v>
      </c>
      <c r="AD1259">
        <v>1252</v>
      </c>
      <c r="AE1259" t="s">
        <v>2356</v>
      </c>
      <c r="AF1259" s="8">
        <v>45169</v>
      </c>
      <c r="AG1259" s="8">
        <v>45169</v>
      </c>
      <c r="AH1259" s="4" t="s">
        <v>2553</v>
      </c>
    </row>
    <row r="1260" spans="1:34" x14ac:dyDescent="0.25">
      <c r="A1260">
        <v>2023</v>
      </c>
      <c r="B1260" s="8">
        <v>45108</v>
      </c>
      <c r="C1260" s="8">
        <v>45169</v>
      </c>
      <c r="D1260" t="s">
        <v>85</v>
      </c>
      <c r="E1260" t="s">
        <v>2384</v>
      </c>
      <c r="F1260" s="3" t="str">
        <f>VLOOKUP(E1260,[1]CATEGORÍA!$A$2:$B$83,2,0)</f>
        <v>SUBDIRECTOR DE PLANTEL "B"</v>
      </c>
      <c r="G1260" s="3" t="s">
        <v>2423</v>
      </c>
      <c r="H1260">
        <v>2004</v>
      </c>
      <c r="I1260" t="s">
        <v>1145</v>
      </c>
      <c r="J1260" t="s">
        <v>1692</v>
      </c>
      <c r="K1260" t="s">
        <v>1739</v>
      </c>
      <c r="L1260" s="3" t="s">
        <v>95</v>
      </c>
      <c r="M1260" s="3" t="s">
        <v>98</v>
      </c>
      <c r="N1260">
        <v>18306.7</v>
      </c>
      <c r="O1260">
        <v>18306.7</v>
      </c>
      <c r="P1260">
        <v>13199.11</v>
      </c>
      <c r="Q1260">
        <v>4451.58</v>
      </c>
      <c r="R1260">
        <v>1253</v>
      </c>
      <c r="S1260">
        <v>1253</v>
      </c>
      <c r="T1260">
        <v>1253</v>
      </c>
      <c r="U1260">
        <v>1253</v>
      </c>
      <c r="V1260">
        <v>1253</v>
      </c>
      <c r="W1260">
        <v>1253</v>
      </c>
      <c r="X1260">
        <v>1253</v>
      </c>
      <c r="Y1260">
        <v>1253</v>
      </c>
      <c r="Z1260">
        <v>1253</v>
      </c>
      <c r="AA1260">
        <v>1253</v>
      </c>
      <c r="AB1260">
        <v>1253</v>
      </c>
      <c r="AC1260">
        <v>1253</v>
      </c>
      <c r="AD1260">
        <v>1253</v>
      </c>
      <c r="AE1260" t="s">
        <v>2356</v>
      </c>
      <c r="AF1260" s="8">
        <v>45169</v>
      </c>
      <c r="AG1260" s="8">
        <v>45169</v>
      </c>
      <c r="AH1260" s="4" t="s">
        <v>2553</v>
      </c>
    </row>
    <row r="1261" spans="1:34" x14ac:dyDescent="0.25">
      <c r="A1261">
        <v>2023</v>
      </c>
      <c r="B1261" s="8">
        <v>45108</v>
      </c>
      <c r="C1261" s="8">
        <v>45169</v>
      </c>
      <c r="D1261" t="s">
        <v>85</v>
      </c>
      <c r="E1261" t="s">
        <v>2384</v>
      </c>
      <c r="F1261" s="3" t="str">
        <f>VLOOKUP(E1261,[1]CATEGORÍA!$A$2:$B$83,2,0)</f>
        <v>SUBDIRECTOR DE PLANTEL "B"</v>
      </c>
      <c r="G1261" s="3" t="s">
        <v>2423</v>
      </c>
      <c r="H1261">
        <v>2002</v>
      </c>
      <c r="I1261" t="s">
        <v>1144</v>
      </c>
      <c r="J1261" t="s">
        <v>1707</v>
      </c>
      <c r="K1261" t="s">
        <v>1729</v>
      </c>
      <c r="L1261" s="3" t="s">
        <v>96</v>
      </c>
      <c r="M1261" s="3" t="s">
        <v>97</v>
      </c>
      <c r="N1261">
        <v>22081.75</v>
      </c>
      <c r="O1261">
        <v>22081.75</v>
      </c>
      <c r="P1261">
        <v>15718.98</v>
      </c>
      <c r="Q1261">
        <v>4789.97</v>
      </c>
      <c r="R1261">
        <v>1254</v>
      </c>
      <c r="S1261">
        <v>1254</v>
      </c>
      <c r="T1261">
        <v>1254</v>
      </c>
      <c r="U1261">
        <v>1254</v>
      </c>
      <c r="V1261">
        <v>1254</v>
      </c>
      <c r="W1261">
        <v>1254</v>
      </c>
      <c r="X1261">
        <v>1254</v>
      </c>
      <c r="Y1261">
        <v>1254</v>
      </c>
      <c r="Z1261">
        <v>1254</v>
      </c>
      <c r="AA1261">
        <v>1254</v>
      </c>
      <c r="AB1261">
        <v>1254</v>
      </c>
      <c r="AC1261">
        <v>1254</v>
      </c>
      <c r="AD1261">
        <v>1254</v>
      </c>
      <c r="AE1261" t="s">
        <v>2356</v>
      </c>
      <c r="AF1261" s="8">
        <v>45169</v>
      </c>
      <c r="AG1261" s="8">
        <v>45169</v>
      </c>
      <c r="AH1261" s="4" t="s">
        <v>2553</v>
      </c>
    </row>
    <row r="1262" spans="1:34" x14ac:dyDescent="0.25">
      <c r="A1262">
        <v>2023</v>
      </c>
      <c r="B1262" s="8">
        <v>45108</v>
      </c>
      <c r="C1262" s="8">
        <v>45169</v>
      </c>
      <c r="D1262" t="s">
        <v>85</v>
      </c>
      <c r="E1262" t="s">
        <v>2384</v>
      </c>
      <c r="F1262" s="3" t="str">
        <f>VLOOKUP(E1262,[1]CATEGORÍA!$A$2:$B$83,2,0)</f>
        <v>SUBDIRECTOR DE PLANTEL "B"</v>
      </c>
      <c r="G1262" s="3" t="s">
        <v>2423</v>
      </c>
      <c r="H1262">
        <v>2024</v>
      </c>
      <c r="I1262" t="s">
        <v>1162</v>
      </c>
      <c r="J1262" t="s">
        <v>1685</v>
      </c>
      <c r="K1262" t="s">
        <v>1751</v>
      </c>
      <c r="L1262" s="3" t="s">
        <v>96</v>
      </c>
      <c r="M1262" s="3" t="s">
        <v>97</v>
      </c>
      <c r="N1262">
        <v>22081.75</v>
      </c>
      <c r="O1262">
        <v>22081.75</v>
      </c>
      <c r="P1262">
        <v>15718.98</v>
      </c>
      <c r="Q1262">
        <v>4952.5300000000007</v>
      </c>
      <c r="R1262">
        <v>1255</v>
      </c>
      <c r="S1262">
        <v>1255</v>
      </c>
      <c r="T1262">
        <v>1255</v>
      </c>
      <c r="U1262">
        <v>1255</v>
      </c>
      <c r="V1262">
        <v>1255</v>
      </c>
      <c r="W1262">
        <v>1255</v>
      </c>
      <c r="X1262">
        <v>1255</v>
      </c>
      <c r="Y1262">
        <v>1255</v>
      </c>
      <c r="Z1262">
        <v>1255</v>
      </c>
      <c r="AA1262">
        <v>1255</v>
      </c>
      <c r="AB1262">
        <v>1255</v>
      </c>
      <c r="AC1262">
        <v>1255</v>
      </c>
      <c r="AD1262">
        <v>1255</v>
      </c>
      <c r="AE1262" t="s">
        <v>2356</v>
      </c>
      <c r="AF1262" s="8">
        <v>45169</v>
      </c>
      <c r="AG1262" s="8">
        <v>45169</v>
      </c>
      <c r="AH1262" s="4" t="s">
        <v>2553</v>
      </c>
    </row>
    <row r="1263" spans="1:34" x14ac:dyDescent="0.25">
      <c r="A1263">
        <v>2023</v>
      </c>
      <c r="B1263" s="8">
        <v>45108</v>
      </c>
      <c r="C1263" s="8">
        <v>45169</v>
      </c>
      <c r="D1263" t="s">
        <v>85</v>
      </c>
      <c r="E1263" t="s">
        <v>2384</v>
      </c>
      <c r="F1263" s="3" t="str">
        <f>VLOOKUP(E1263,[1]CATEGORÍA!$A$2:$B$83,2,0)</f>
        <v>SUBDIRECTOR DE PLANTEL "B"</v>
      </c>
      <c r="G1263" s="3" t="s">
        <v>2423</v>
      </c>
      <c r="H1263">
        <v>2021</v>
      </c>
      <c r="I1263" t="s">
        <v>1160</v>
      </c>
      <c r="J1263" t="s">
        <v>1800</v>
      </c>
      <c r="K1263" t="s">
        <v>1834</v>
      </c>
      <c r="L1263" s="3" t="s">
        <v>95</v>
      </c>
      <c r="M1263" s="3" t="s">
        <v>98</v>
      </c>
      <c r="N1263">
        <v>18306.7</v>
      </c>
      <c r="O1263">
        <v>18306.7</v>
      </c>
      <c r="P1263">
        <v>13397.02</v>
      </c>
      <c r="Q1263">
        <v>4380.47</v>
      </c>
      <c r="R1263">
        <v>1256</v>
      </c>
      <c r="S1263">
        <v>1256</v>
      </c>
      <c r="T1263">
        <v>1256</v>
      </c>
      <c r="U1263">
        <v>1256</v>
      </c>
      <c r="V1263">
        <v>1256</v>
      </c>
      <c r="W1263">
        <v>1256</v>
      </c>
      <c r="X1263">
        <v>1256</v>
      </c>
      <c r="Y1263">
        <v>1256</v>
      </c>
      <c r="Z1263">
        <v>1256</v>
      </c>
      <c r="AA1263">
        <v>1256</v>
      </c>
      <c r="AB1263">
        <v>1256</v>
      </c>
      <c r="AC1263">
        <v>1256</v>
      </c>
      <c r="AD1263">
        <v>1256</v>
      </c>
      <c r="AE1263" t="s">
        <v>2356</v>
      </c>
      <c r="AF1263" s="8">
        <v>45169</v>
      </c>
      <c r="AG1263" s="8">
        <v>45169</v>
      </c>
      <c r="AH1263" s="4" t="s">
        <v>2553</v>
      </c>
    </row>
    <row r="1264" spans="1:34" x14ac:dyDescent="0.25">
      <c r="A1264">
        <v>2023</v>
      </c>
      <c r="B1264" s="8">
        <v>45108</v>
      </c>
      <c r="C1264" s="8">
        <v>45169</v>
      </c>
      <c r="D1264" t="s">
        <v>85</v>
      </c>
      <c r="E1264" t="s">
        <v>2384</v>
      </c>
      <c r="F1264" s="3" t="str">
        <f>VLOOKUP(E1264,[1]CATEGORÍA!$A$2:$B$83,2,0)</f>
        <v>SUBDIRECTOR DE PLANTEL "B"</v>
      </c>
      <c r="G1264" s="3" t="s">
        <v>2423</v>
      </c>
      <c r="H1264">
        <v>2015</v>
      </c>
      <c r="I1264" t="s">
        <v>269</v>
      </c>
      <c r="J1264" t="s">
        <v>2203</v>
      </c>
      <c r="K1264" t="s">
        <v>1721</v>
      </c>
      <c r="L1264" s="3" t="s">
        <v>96</v>
      </c>
      <c r="M1264" s="3" t="s">
        <v>97</v>
      </c>
      <c r="N1264">
        <v>18306.7</v>
      </c>
      <c r="O1264">
        <v>18306.7</v>
      </c>
      <c r="P1264">
        <v>13397.02</v>
      </c>
      <c r="Q1264">
        <v>4597.4500000000007</v>
      </c>
      <c r="R1264">
        <v>1257</v>
      </c>
      <c r="S1264">
        <v>1257</v>
      </c>
      <c r="T1264">
        <v>1257</v>
      </c>
      <c r="U1264">
        <v>1257</v>
      </c>
      <c r="V1264">
        <v>1257</v>
      </c>
      <c r="W1264">
        <v>1257</v>
      </c>
      <c r="X1264">
        <v>1257</v>
      </c>
      <c r="Y1264">
        <v>1257</v>
      </c>
      <c r="Z1264">
        <v>1257</v>
      </c>
      <c r="AA1264">
        <v>1257</v>
      </c>
      <c r="AB1264">
        <v>1257</v>
      </c>
      <c r="AC1264">
        <v>1257</v>
      </c>
      <c r="AD1264">
        <v>1257</v>
      </c>
      <c r="AE1264" t="s">
        <v>2356</v>
      </c>
      <c r="AF1264" s="8">
        <v>45169</v>
      </c>
      <c r="AG1264" s="8">
        <v>45169</v>
      </c>
      <c r="AH1264" s="4" t="s">
        <v>2553</v>
      </c>
    </row>
    <row r="1265" spans="1:34" x14ac:dyDescent="0.25">
      <c r="A1265">
        <v>2023</v>
      </c>
      <c r="B1265" s="8">
        <v>45108</v>
      </c>
      <c r="C1265" s="8">
        <v>45169</v>
      </c>
      <c r="D1265" t="s">
        <v>85</v>
      </c>
      <c r="E1265" t="s">
        <v>2384</v>
      </c>
      <c r="F1265" s="3" t="str">
        <f>VLOOKUP(E1265,[1]CATEGORÍA!$A$2:$B$83,2,0)</f>
        <v>SUBDIRECTOR DE PLANTEL "B"</v>
      </c>
      <c r="G1265" s="3" t="s">
        <v>2423</v>
      </c>
      <c r="H1265">
        <v>2013</v>
      </c>
      <c r="I1265" t="s">
        <v>1158</v>
      </c>
      <c r="J1265" t="s">
        <v>1782</v>
      </c>
      <c r="K1265" t="s">
        <v>2202</v>
      </c>
      <c r="L1265" s="3" t="s">
        <v>95</v>
      </c>
      <c r="M1265" s="3" t="s">
        <v>98</v>
      </c>
      <c r="N1265">
        <v>18306.7</v>
      </c>
      <c r="O1265">
        <v>18306.7</v>
      </c>
      <c r="P1265">
        <v>14323.470000000001</v>
      </c>
      <c r="Q1265">
        <v>4724.92</v>
      </c>
      <c r="R1265">
        <v>1258</v>
      </c>
      <c r="S1265">
        <v>1258</v>
      </c>
      <c r="T1265">
        <v>1258</v>
      </c>
      <c r="U1265">
        <v>1258</v>
      </c>
      <c r="V1265">
        <v>1258</v>
      </c>
      <c r="W1265">
        <v>1258</v>
      </c>
      <c r="X1265">
        <v>1258</v>
      </c>
      <c r="Y1265">
        <v>1258</v>
      </c>
      <c r="Z1265">
        <v>1258</v>
      </c>
      <c r="AA1265">
        <v>1258</v>
      </c>
      <c r="AB1265">
        <v>1258</v>
      </c>
      <c r="AC1265">
        <v>1258</v>
      </c>
      <c r="AD1265">
        <v>1258</v>
      </c>
      <c r="AE1265" t="s">
        <v>2356</v>
      </c>
      <c r="AF1265" s="8">
        <v>45169</v>
      </c>
      <c r="AG1265" s="8">
        <v>45169</v>
      </c>
      <c r="AH1265" s="4" t="s">
        <v>2553</v>
      </c>
    </row>
    <row r="1266" spans="1:34" x14ac:dyDescent="0.25">
      <c r="A1266">
        <v>2023</v>
      </c>
      <c r="B1266" s="8">
        <v>45108</v>
      </c>
      <c r="C1266" s="8">
        <v>45169</v>
      </c>
      <c r="D1266" t="s">
        <v>85</v>
      </c>
      <c r="E1266" t="s">
        <v>2384</v>
      </c>
      <c r="F1266" s="3" t="str">
        <f>VLOOKUP(E1266,[1]CATEGORÍA!$A$2:$B$83,2,0)</f>
        <v>SUBDIRECTOR DE PLANTEL "B"</v>
      </c>
      <c r="G1266" s="3" t="s">
        <v>2423</v>
      </c>
      <c r="H1266">
        <v>2008</v>
      </c>
      <c r="I1266" t="s">
        <v>1152</v>
      </c>
      <c r="J1266" t="s">
        <v>1708</v>
      </c>
      <c r="K1266" t="s">
        <v>1699</v>
      </c>
      <c r="L1266" s="3" t="s">
        <v>95</v>
      </c>
      <c r="M1266" s="3" t="s">
        <v>98</v>
      </c>
      <c r="N1266">
        <v>22081.75</v>
      </c>
      <c r="O1266">
        <v>22081.75</v>
      </c>
      <c r="P1266">
        <v>16954.03</v>
      </c>
      <c r="Q1266">
        <v>4915.13</v>
      </c>
      <c r="R1266">
        <v>1259</v>
      </c>
      <c r="S1266">
        <v>1259</v>
      </c>
      <c r="T1266">
        <v>1259</v>
      </c>
      <c r="U1266">
        <v>1259</v>
      </c>
      <c r="V1266">
        <v>1259</v>
      </c>
      <c r="W1266">
        <v>1259</v>
      </c>
      <c r="X1266">
        <v>1259</v>
      </c>
      <c r="Y1266">
        <v>1259</v>
      </c>
      <c r="Z1266">
        <v>1259</v>
      </c>
      <c r="AA1266">
        <v>1259</v>
      </c>
      <c r="AB1266">
        <v>1259</v>
      </c>
      <c r="AC1266">
        <v>1259</v>
      </c>
      <c r="AD1266">
        <v>1259</v>
      </c>
      <c r="AE1266" t="s">
        <v>2356</v>
      </c>
      <c r="AF1266" s="8">
        <v>45169</v>
      </c>
      <c r="AG1266" s="8">
        <v>45169</v>
      </c>
      <c r="AH1266" s="4" t="s">
        <v>2553</v>
      </c>
    </row>
    <row r="1267" spans="1:34" x14ac:dyDescent="0.25">
      <c r="A1267">
        <v>2023</v>
      </c>
      <c r="B1267" s="8">
        <v>45108</v>
      </c>
      <c r="C1267" s="8">
        <v>45169</v>
      </c>
      <c r="D1267" t="s">
        <v>85</v>
      </c>
      <c r="E1267" t="s">
        <v>2384</v>
      </c>
      <c r="F1267" s="3" t="str">
        <f>VLOOKUP(E1267,[1]CATEGORÍA!$A$2:$B$83,2,0)</f>
        <v>SUBDIRECTOR DE PLANTEL "B"</v>
      </c>
      <c r="G1267" s="3" t="s">
        <v>2423</v>
      </c>
      <c r="H1267">
        <v>2003</v>
      </c>
      <c r="I1267" t="s">
        <v>253</v>
      </c>
      <c r="J1267" t="s">
        <v>1744</v>
      </c>
      <c r="K1267" t="s">
        <v>1745</v>
      </c>
      <c r="L1267" s="3" t="s">
        <v>95</v>
      </c>
      <c r="M1267" s="3" t="s">
        <v>98</v>
      </c>
      <c r="N1267">
        <v>18306.7</v>
      </c>
      <c r="O1267">
        <v>18306.7</v>
      </c>
      <c r="P1267">
        <v>14323.470000000001</v>
      </c>
      <c r="Q1267">
        <v>4952.5300000000007</v>
      </c>
      <c r="R1267">
        <v>1260</v>
      </c>
      <c r="S1267">
        <v>1260</v>
      </c>
      <c r="T1267">
        <v>1260</v>
      </c>
      <c r="U1267">
        <v>1260</v>
      </c>
      <c r="V1267">
        <v>1260</v>
      </c>
      <c r="W1267">
        <v>1260</v>
      </c>
      <c r="X1267">
        <v>1260</v>
      </c>
      <c r="Y1267">
        <v>1260</v>
      </c>
      <c r="Z1267">
        <v>1260</v>
      </c>
      <c r="AA1267">
        <v>1260</v>
      </c>
      <c r="AB1267">
        <v>1260</v>
      </c>
      <c r="AC1267">
        <v>1260</v>
      </c>
      <c r="AD1267">
        <v>1260</v>
      </c>
      <c r="AE1267" t="s">
        <v>2356</v>
      </c>
      <c r="AF1267" s="8">
        <v>45169</v>
      </c>
      <c r="AG1267" s="8">
        <v>45169</v>
      </c>
      <c r="AH1267" s="4" t="s">
        <v>2553</v>
      </c>
    </row>
    <row r="1268" spans="1:34" x14ac:dyDescent="0.25">
      <c r="A1268">
        <v>2023</v>
      </c>
      <c r="B1268" s="8">
        <v>45108</v>
      </c>
      <c r="C1268" s="8">
        <v>45169</v>
      </c>
      <c r="D1268" t="s">
        <v>85</v>
      </c>
      <c r="E1268" t="s">
        <v>2384</v>
      </c>
      <c r="F1268" s="3" t="str">
        <f>VLOOKUP(E1268,[1]CATEGORÍA!$A$2:$B$83,2,0)</f>
        <v>SUBDIRECTOR DE PLANTEL "B"</v>
      </c>
      <c r="G1268" s="3" t="s">
        <v>2423</v>
      </c>
      <c r="H1268">
        <v>2010</v>
      </c>
      <c r="I1268" t="s">
        <v>1155</v>
      </c>
      <c r="J1268" t="s">
        <v>1702</v>
      </c>
      <c r="K1268" t="s">
        <v>1810</v>
      </c>
      <c r="L1268" s="3" t="s">
        <v>96</v>
      </c>
      <c r="M1268" s="3" t="s">
        <v>97</v>
      </c>
      <c r="N1268">
        <v>18306.7</v>
      </c>
      <c r="O1268">
        <v>18306.7</v>
      </c>
      <c r="P1268">
        <v>14323.470000000001</v>
      </c>
      <c r="Q1268">
        <v>4001.62</v>
      </c>
      <c r="R1268">
        <v>1261</v>
      </c>
      <c r="S1268">
        <v>1261</v>
      </c>
      <c r="T1268">
        <v>1261</v>
      </c>
      <c r="U1268">
        <v>1261</v>
      </c>
      <c r="V1268">
        <v>1261</v>
      </c>
      <c r="W1268">
        <v>1261</v>
      </c>
      <c r="X1268">
        <v>1261</v>
      </c>
      <c r="Y1268">
        <v>1261</v>
      </c>
      <c r="Z1268">
        <v>1261</v>
      </c>
      <c r="AA1268">
        <v>1261</v>
      </c>
      <c r="AB1268">
        <v>1261</v>
      </c>
      <c r="AC1268">
        <v>1261</v>
      </c>
      <c r="AD1268">
        <v>1261</v>
      </c>
      <c r="AE1268" t="s">
        <v>2356</v>
      </c>
      <c r="AF1268" s="8">
        <v>45169</v>
      </c>
      <c r="AG1268" s="8">
        <v>45169</v>
      </c>
      <c r="AH1268" s="4" t="s">
        <v>2553</v>
      </c>
    </row>
    <row r="1269" spans="1:34" x14ac:dyDescent="0.25">
      <c r="A1269">
        <v>2023</v>
      </c>
      <c r="B1269" s="8">
        <v>45108</v>
      </c>
      <c r="C1269" s="8">
        <v>45169</v>
      </c>
      <c r="D1269" t="s">
        <v>85</v>
      </c>
      <c r="E1269" t="s">
        <v>2384</v>
      </c>
      <c r="F1269" s="3" t="str">
        <f>VLOOKUP(E1269,[1]CATEGORÍA!$A$2:$B$83,2,0)</f>
        <v>SUBDIRECTOR DE PLANTEL "B"</v>
      </c>
      <c r="G1269" s="3" t="s">
        <v>2423</v>
      </c>
      <c r="H1269">
        <v>2005</v>
      </c>
      <c r="I1269" t="s">
        <v>1147</v>
      </c>
      <c r="J1269" t="s">
        <v>1714</v>
      </c>
      <c r="K1269" t="s">
        <v>1685</v>
      </c>
      <c r="L1269" s="3" t="s">
        <v>95</v>
      </c>
      <c r="M1269" s="3" t="s">
        <v>98</v>
      </c>
      <c r="N1269">
        <v>22081.75</v>
      </c>
      <c r="O1269">
        <v>22081.75</v>
      </c>
      <c r="P1269">
        <v>17254.09</v>
      </c>
      <c r="Q1269">
        <v>3911.64</v>
      </c>
      <c r="R1269">
        <v>1262</v>
      </c>
      <c r="S1269">
        <v>1262</v>
      </c>
      <c r="T1269">
        <v>1262</v>
      </c>
      <c r="U1269">
        <v>1262</v>
      </c>
      <c r="V1269">
        <v>1262</v>
      </c>
      <c r="W1269">
        <v>1262</v>
      </c>
      <c r="X1269">
        <v>1262</v>
      </c>
      <c r="Y1269">
        <v>1262</v>
      </c>
      <c r="Z1269">
        <v>1262</v>
      </c>
      <c r="AA1269">
        <v>1262</v>
      </c>
      <c r="AB1269">
        <v>1262</v>
      </c>
      <c r="AC1269">
        <v>1262</v>
      </c>
      <c r="AD1269">
        <v>1262</v>
      </c>
      <c r="AE1269" t="s">
        <v>2356</v>
      </c>
      <c r="AF1269" s="8">
        <v>45169</v>
      </c>
      <c r="AG1269" s="8">
        <v>45169</v>
      </c>
      <c r="AH1269" s="4" t="s">
        <v>2553</v>
      </c>
    </row>
    <row r="1270" spans="1:34" x14ac:dyDescent="0.25">
      <c r="A1270">
        <v>2023</v>
      </c>
      <c r="B1270" s="8">
        <v>45108</v>
      </c>
      <c r="C1270" s="8">
        <v>45169</v>
      </c>
      <c r="D1270" t="s">
        <v>85</v>
      </c>
      <c r="E1270" t="s">
        <v>2384</v>
      </c>
      <c r="F1270" s="3" t="str">
        <f>VLOOKUP(E1270,[1]CATEGORÍA!$A$2:$B$83,2,0)</f>
        <v>SUBDIRECTOR DE PLANTEL "B"</v>
      </c>
      <c r="G1270" s="3" t="s">
        <v>2423</v>
      </c>
      <c r="H1270">
        <v>2014</v>
      </c>
      <c r="I1270" t="s">
        <v>1159</v>
      </c>
      <c r="J1270" t="s">
        <v>1812</v>
      </c>
      <c r="K1270" t="s">
        <v>1775</v>
      </c>
      <c r="L1270" s="3" t="s">
        <v>95</v>
      </c>
      <c r="M1270" s="3" t="s">
        <v>98</v>
      </c>
      <c r="N1270">
        <v>22081.75</v>
      </c>
      <c r="O1270">
        <v>22081.75</v>
      </c>
      <c r="P1270">
        <v>17254.09</v>
      </c>
      <c r="Q1270">
        <v>4268.92</v>
      </c>
      <c r="R1270">
        <v>1263</v>
      </c>
      <c r="S1270">
        <v>1263</v>
      </c>
      <c r="T1270">
        <v>1263</v>
      </c>
      <c r="U1270">
        <v>1263</v>
      </c>
      <c r="V1270">
        <v>1263</v>
      </c>
      <c r="W1270">
        <v>1263</v>
      </c>
      <c r="X1270">
        <v>1263</v>
      </c>
      <c r="Y1270">
        <v>1263</v>
      </c>
      <c r="Z1270">
        <v>1263</v>
      </c>
      <c r="AA1270">
        <v>1263</v>
      </c>
      <c r="AB1270">
        <v>1263</v>
      </c>
      <c r="AC1270">
        <v>1263</v>
      </c>
      <c r="AD1270">
        <v>1263</v>
      </c>
      <c r="AE1270" t="s">
        <v>2356</v>
      </c>
      <c r="AF1270" s="8">
        <v>45169</v>
      </c>
      <c r="AG1270" s="8">
        <v>45169</v>
      </c>
      <c r="AH1270" s="4" t="s">
        <v>2553</v>
      </c>
    </row>
    <row r="1271" spans="1:34" x14ac:dyDescent="0.25">
      <c r="A1271">
        <v>2023</v>
      </c>
      <c r="B1271" s="8">
        <v>45108</v>
      </c>
      <c r="C1271" s="8">
        <v>45169</v>
      </c>
      <c r="D1271" t="s">
        <v>85</v>
      </c>
      <c r="E1271" t="s">
        <v>2384</v>
      </c>
      <c r="F1271" s="3" t="str">
        <f>VLOOKUP(E1271,[1]CATEGORÍA!$A$2:$B$83,2,0)</f>
        <v>SUBDIRECTOR DE PLANTEL "B"</v>
      </c>
      <c r="G1271" s="3" t="s">
        <v>2423</v>
      </c>
      <c r="H1271">
        <v>2023</v>
      </c>
      <c r="I1271" t="s">
        <v>1161</v>
      </c>
      <c r="J1271" t="s">
        <v>1691</v>
      </c>
      <c r="K1271" t="s">
        <v>2058</v>
      </c>
      <c r="L1271" s="3" t="s">
        <v>95</v>
      </c>
      <c r="M1271" s="3" t="s">
        <v>98</v>
      </c>
      <c r="N1271">
        <v>22081.75</v>
      </c>
      <c r="O1271">
        <v>22081.75</v>
      </c>
      <c r="P1271">
        <v>17254.09</v>
      </c>
      <c r="Q1271">
        <v>3969.29</v>
      </c>
      <c r="R1271">
        <v>1264</v>
      </c>
      <c r="S1271">
        <v>1264</v>
      </c>
      <c r="T1271">
        <v>1264</v>
      </c>
      <c r="U1271">
        <v>1264</v>
      </c>
      <c r="V1271">
        <v>1264</v>
      </c>
      <c r="W1271">
        <v>1264</v>
      </c>
      <c r="X1271">
        <v>1264</v>
      </c>
      <c r="Y1271">
        <v>1264</v>
      </c>
      <c r="Z1271">
        <v>1264</v>
      </c>
      <c r="AA1271">
        <v>1264</v>
      </c>
      <c r="AB1271">
        <v>1264</v>
      </c>
      <c r="AC1271">
        <v>1264</v>
      </c>
      <c r="AD1271">
        <v>1264</v>
      </c>
      <c r="AE1271" t="s">
        <v>2356</v>
      </c>
      <c r="AF1271" s="8">
        <v>45169</v>
      </c>
      <c r="AG1271" s="8">
        <v>45169</v>
      </c>
      <c r="AH1271" s="4" t="s">
        <v>2553</v>
      </c>
    </row>
    <row r="1272" spans="1:34" x14ac:dyDescent="0.25">
      <c r="A1272">
        <v>2023</v>
      </c>
      <c r="B1272" s="8">
        <v>45108</v>
      </c>
      <c r="C1272" s="8">
        <v>45169</v>
      </c>
      <c r="D1272" t="s">
        <v>85</v>
      </c>
      <c r="E1272" t="s">
        <v>2384</v>
      </c>
      <c r="F1272" s="3" t="str">
        <f>VLOOKUP(E1272,[1]CATEGORÍA!$A$2:$B$83,2,0)</f>
        <v>SUBDIRECTOR DE PLANTEL "B"</v>
      </c>
      <c r="G1272" s="3" t="s">
        <v>2423</v>
      </c>
      <c r="H1272">
        <v>2012</v>
      </c>
      <c r="I1272" t="s">
        <v>1157</v>
      </c>
      <c r="J1272" t="s">
        <v>1702</v>
      </c>
      <c r="K1272" t="s">
        <v>1751</v>
      </c>
      <c r="L1272" s="3" t="s">
        <v>95</v>
      </c>
      <c r="M1272" s="3" t="s">
        <v>98</v>
      </c>
      <c r="N1272">
        <v>22081.75</v>
      </c>
      <c r="O1272">
        <v>22081.75</v>
      </c>
      <c r="P1272">
        <v>17254.09</v>
      </c>
      <c r="Q1272">
        <v>3853.42</v>
      </c>
      <c r="R1272">
        <v>1265</v>
      </c>
      <c r="S1272">
        <v>1265</v>
      </c>
      <c r="T1272">
        <v>1265</v>
      </c>
      <c r="U1272">
        <v>1265</v>
      </c>
      <c r="V1272">
        <v>1265</v>
      </c>
      <c r="W1272">
        <v>1265</v>
      </c>
      <c r="X1272">
        <v>1265</v>
      </c>
      <c r="Y1272">
        <v>1265</v>
      </c>
      <c r="Z1272">
        <v>1265</v>
      </c>
      <c r="AA1272">
        <v>1265</v>
      </c>
      <c r="AB1272">
        <v>1265</v>
      </c>
      <c r="AC1272">
        <v>1265</v>
      </c>
      <c r="AD1272">
        <v>1265</v>
      </c>
      <c r="AE1272" t="s">
        <v>2356</v>
      </c>
      <c r="AF1272" s="8">
        <v>45169</v>
      </c>
      <c r="AG1272" s="8">
        <v>45169</v>
      </c>
      <c r="AH1272" s="4" t="s">
        <v>2553</v>
      </c>
    </row>
    <row r="1273" spans="1:34" x14ac:dyDescent="0.25">
      <c r="A1273">
        <v>2023</v>
      </c>
      <c r="B1273" s="8">
        <v>45108</v>
      </c>
      <c r="C1273" s="8">
        <v>45169</v>
      </c>
      <c r="D1273" t="s">
        <v>85</v>
      </c>
      <c r="E1273" t="s">
        <v>2384</v>
      </c>
      <c r="F1273" s="3" t="str">
        <f>VLOOKUP(E1273,[1]CATEGORÍA!$A$2:$B$83,2,0)</f>
        <v>SUBDIRECTOR DE PLANTEL "B"</v>
      </c>
      <c r="G1273" s="3" t="s">
        <v>2423</v>
      </c>
      <c r="H1273">
        <v>2025</v>
      </c>
      <c r="I1273" t="s">
        <v>1164</v>
      </c>
      <c r="J1273" t="s">
        <v>603</v>
      </c>
      <c r="K1273" t="s">
        <v>1771</v>
      </c>
      <c r="L1273" s="3" t="s">
        <v>95</v>
      </c>
      <c r="M1273" s="3" t="s">
        <v>98</v>
      </c>
      <c r="N1273">
        <v>22081.75</v>
      </c>
      <c r="O1273">
        <v>22081.75</v>
      </c>
      <c r="P1273">
        <v>17254.09</v>
      </c>
      <c r="Q1273">
        <v>4007.72</v>
      </c>
      <c r="R1273">
        <v>1266</v>
      </c>
      <c r="S1273">
        <v>1266</v>
      </c>
      <c r="T1273">
        <v>1266</v>
      </c>
      <c r="U1273">
        <v>1266</v>
      </c>
      <c r="V1273">
        <v>1266</v>
      </c>
      <c r="W1273">
        <v>1266</v>
      </c>
      <c r="X1273">
        <v>1266</v>
      </c>
      <c r="Y1273">
        <v>1266</v>
      </c>
      <c r="Z1273">
        <v>1266</v>
      </c>
      <c r="AA1273">
        <v>1266</v>
      </c>
      <c r="AB1273">
        <v>1266</v>
      </c>
      <c r="AC1273">
        <v>1266</v>
      </c>
      <c r="AD1273">
        <v>1266</v>
      </c>
      <c r="AE1273" t="s">
        <v>2356</v>
      </c>
      <c r="AF1273" s="8">
        <v>45169</v>
      </c>
      <c r="AG1273" s="8">
        <v>45169</v>
      </c>
      <c r="AH1273" s="4" t="s">
        <v>2553</v>
      </c>
    </row>
    <row r="1274" spans="1:34" x14ac:dyDescent="0.25">
      <c r="A1274">
        <v>2023</v>
      </c>
      <c r="B1274" s="8">
        <v>45108</v>
      </c>
      <c r="C1274" s="8">
        <v>45169</v>
      </c>
      <c r="D1274" t="s">
        <v>85</v>
      </c>
      <c r="E1274" t="s">
        <v>2385</v>
      </c>
      <c r="F1274" s="3" t="str">
        <f>VLOOKUP(E1274,[1]CATEGORÍA!$A$2:$B$83,2,0)</f>
        <v>SUBDIRECTOR DE PLANTEL "C"</v>
      </c>
      <c r="G1274" s="3" t="s">
        <v>2424</v>
      </c>
      <c r="H1274">
        <v>2019</v>
      </c>
      <c r="I1274" t="s">
        <v>610</v>
      </c>
      <c r="J1274" t="s">
        <v>1703</v>
      </c>
      <c r="K1274" t="s">
        <v>1751</v>
      </c>
      <c r="L1274" s="3" t="s">
        <v>96</v>
      </c>
      <c r="M1274" s="3" t="s">
        <v>97</v>
      </c>
      <c r="N1274">
        <v>25290.7</v>
      </c>
      <c r="O1274">
        <v>25290.7</v>
      </c>
      <c r="P1274">
        <v>16014.41</v>
      </c>
      <c r="Q1274">
        <v>3613.7299999999996</v>
      </c>
      <c r="R1274">
        <v>1267</v>
      </c>
      <c r="S1274">
        <v>1267</v>
      </c>
      <c r="T1274">
        <v>1267</v>
      </c>
      <c r="U1274">
        <v>1267</v>
      </c>
      <c r="V1274">
        <v>1267</v>
      </c>
      <c r="W1274">
        <v>1267</v>
      </c>
      <c r="X1274">
        <v>1267</v>
      </c>
      <c r="Y1274">
        <v>1267</v>
      </c>
      <c r="Z1274">
        <v>1267</v>
      </c>
      <c r="AA1274">
        <v>1267</v>
      </c>
      <c r="AB1274">
        <v>1267</v>
      </c>
      <c r="AC1274">
        <v>1267</v>
      </c>
      <c r="AD1274">
        <v>1267</v>
      </c>
      <c r="AE1274" t="s">
        <v>2356</v>
      </c>
      <c r="AF1274" s="8">
        <v>45169</v>
      </c>
      <c r="AG1274" s="8">
        <v>45169</v>
      </c>
      <c r="AH1274" s="4" t="s">
        <v>2553</v>
      </c>
    </row>
    <row r="1275" spans="1:34" x14ac:dyDescent="0.25">
      <c r="A1275">
        <v>2023</v>
      </c>
      <c r="B1275" s="8">
        <v>45108</v>
      </c>
      <c r="C1275" s="8">
        <v>45169</v>
      </c>
      <c r="D1275" t="s">
        <v>85</v>
      </c>
      <c r="E1275" t="s">
        <v>2385</v>
      </c>
      <c r="F1275" s="3" t="str">
        <f>VLOOKUP(E1275,[1]CATEGORÍA!$A$2:$B$83,2,0)</f>
        <v>SUBDIRECTOR DE PLANTEL "C"</v>
      </c>
      <c r="G1275" s="3" t="s">
        <v>2424</v>
      </c>
      <c r="H1275">
        <v>2019</v>
      </c>
      <c r="I1275" t="s">
        <v>807</v>
      </c>
      <c r="J1275" t="s">
        <v>1693</v>
      </c>
      <c r="K1275" t="s">
        <v>1691</v>
      </c>
      <c r="L1275" s="3" t="s">
        <v>96</v>
      </c>
      <c r="M1275" s="3" t="s">
        <v>97</v>
      </c>
      <c r="N1275">
        <v>25290.7</v>
      </c>
      <c r="O1275">
        <v>25290.7</v>
      </c>
      <c r="P1275">
        <v>19335.47</v>
      </c>
      <c r="Q1275">
        <v>3950.2599999999998</v>
      </c>
      <c r="R1275">
        <v>1268</v>
      </c>
      <c r="S1275">
        <v>1268</v>
      </c>
      <c r="T1275">
        <v>1268</v>
      </c>
      <c r="U1275">
        <v>1268</v>
      </c>
      <c r="V1275">
        <v>1268</v>
      </c>
      <c r="W1275">
        <v>1268</v>
      </c>
      <c r="X1275">
        <v>1268</v>
      </c>
      <c r="Y1275">
        <v>1268</v>
      </c>
      <c r="Z1275">
        <v>1268</v>
      </c>
      <c r="AA1275">
        <v>1268</v>
      </c>
      <c r="AB1275">
        <v>1268</v>
      </c>
      <c r="AC1275">
        <v>1268</v>
      </c>
      <c r="AD1275">
        <v>1268</v>
      </c>
      <c r="AE1275" t="s">
        <v>2356</v>
      </c>
      <c r="AF1275" s="8">
        <v>45169</v>
      </c>
      <c r="AG1275" s="8">
        <v>45169</v>
      </c>
      <c r="AH1275" s="4" t="s">
        <v>2553</v>
      </c>
    </row>
    <row r="1276" spans="1:34" x14ac:dyDescent="0.25">
      <c r="A1276">
        <v>2023</v>
      </c>
      <c r="B1276" s="8">
        <v>45108</v>
      </c>
      <c r="C1276" s="8">
        <v>45169</v>
      </c>
      <c r="D1276" t="s">
        <v>85</v>
      </c>
      <c r="E1276" t="s">
        <v>2385</v>
      </c>
      <c r="F1276" s="3" t="str">
        <f>VLOOKUP(E1276,[1]CATEGORÍA!$A$2:$B$83,2,0)</f>
        <v>SUBDIRECTOR DE PLANTEL "C"</v>
      </c>
      <c r="G1276" s="3" t="s">
        <v>2424</v>
      </c>
      <c r="H1276">
        <v>2019</v>
      </c>
      <c r="I1276" t="s">
        <v>1165</v>
      </c>
      <c r="J1276" t="s">
        <v>2205</v>
      </c>
      <c r="K1276" t="s">
        <v>1810</v>
      </c>
      <c r="L1276" s="3" t="s">
        <v>95</v>
      </c>
      <c r="M1276" s="3" t="s">
        <v>98</v>
      </c>
      <c r="N1276">
        <v>25290.7</v>
      </c>
      <c r="O1276">
        <v>25290.7</v>
      </c>
      <c r="P1276">
        <v>17280.78</v>
      </c>
      <c r="Q1276">
        <v>4168.21</v>
      </c>
      <c r="R1276">
        <v>1269</v>
      </c>
      <c r="S1276">
        <v>1269</v>
      </c>
      <c r="T1276">
        <v>1269</v>
      </c>
      <c r="U1276">
        <v>1269</v>
      </c>
      <c r="V1276">
        <v>1269</v>
      </c>
      <c r="W1276">
        <v>1269</v>
      </c>
      <c r="X1276">
        <v>1269</v>
      </c>
      <c r="Y1276">
        <v>1269</v>
      </c>
      <c r="Z1276">
        <v>1269</v>
      </c>
      <c r="AA1276">
        <v>1269</v>
      </c>
      <c r="AB1276">
        <v>1269</v>
      </c>
      <c r="AC1276">
        <v>1269</v>
      </c>
      <c r="AD1276">
        <v>1269</v>
      </c>
      <c r="AE1276" t="s">
        <v>2356</v>
      </c>
      <c r="AF1276" s="8">
        <v>45169</v>
      </c>
      <c r="AG1276" s="8">
        <v>45169</v>
      </c>
      <c r="AH1276" s="4" t="s">
        <v>2553</v>
      </c>
    </row>
    <row r="1277" spans="1:34" x14ac:dyDescent="0.25">
      <c r="A1277">
        <v>2023</v>
      </c>
      <c r="B1277" s="8">
        <v>45108</v>
      </c>
      <c r="C1277" s="8">
        <v>45169</v>
      </c>
      <c r="D1277" t="s">
        <v>85</v>
      </c>
      <c r="E1277" t="s">
        <v>2385</v>
      </c>
      <c r="F1277" s="3" t="str">
        <f>VLOOKUP(E1277,[1]CATEGORÍA!$A$2:$B$83,2,0)</f>
        <v>SUBDIRECTOR DE PLANTEL "C"</v>
      </c>
      <c r="G1277" s="3" t="s">
        <v>2424</v>
      </c>
      <c r="H1277">
        <v>2019</v>
      </c>
      <c r="I1277" t="s">
        <v>1163</v>
      </c>
      <c r="J1277" t="s">
        <v>2144</v>
      </c>
      <c r="K1277" t="s">
        <v>2196</v>
      </c>
      <c r="L1277" s="3" t="s">
        <v>95</v>
      </c>
      <c r="M1277" s="3" t="s">
        <v>98</v>
      </c>
      <c r="N1277">
        <v>25290.7</v>
      </c>
      <c r="O1277">
        <v>25290.7</v>
      </c>
      <c r="P1277">
        <v>19525.990000000002</v>
      </c>
      <c r="Q1277">
        <v>4774.55</v>
      </c>
      <c r="R1277">
        <v>1270</v>
      </c>
      <c r="S1277">
        <v>1270</v>
      </c>
      <c r="T1277">
        <v>1270</v>
      </c>
      <c r="U1277">
        <v>1270</v>
      </c>
      <c r="V1277">
        <v>1270</v>
      </c>
      <c r="W1277">
        <v>1270</v>
      </c>
      <c r="X1277">
        <v>1270</v>
      </c>
      <c r="Y1277">
        <v>1270</v>
      </c>
      <c r="Z1277">
        <v>1270</v>
      </c>
      <c r="AA1277">
        <v>1270</v>
      </c>
      <c r="AB1277">
        <v>1270</v>
      </c>
      <c r="AC1277">
        <v>1270</v>
      </c>
      <c r="AD1277">
        <v>1270</v>
      </c>
      <c r="AE1277" t="s">
        <v>2356</v>
      </c>
      <c r="AF1277" s="8">
        <v>45169</v>
      </c>
      <c r="AG1277" s="8">
        <v>45169</v>
      </c>
      <c r="AH1277" s="4" t="s">
        <v>2553</v>
      </c>
    </row>
    <row r="1278" spans="1:34" x14ac:dyDescent="0.25">
      <c r="A1278">
        <v>2023</v>
      </c>
      <c r="B1278" s="8">
        <v>45108</v>
      </c>
      <c r="C1278" s="8">
        <v>45169</v>
      </c>
      <c r="D1278" t="s">
        <v>85</v>
      </c>
      <c r="E1278" t="s">
        <v>2385</v>
      </c>
      <c r="F1278" s="3" t="str">
        <f>VLOOKUP(E1278,[1]CATEGORÍA!$A$2:$B$83,2,0)</f>
        <v>SUBDIRECTOR DE PLANTEL "C"</v>
      </c>
      <c r="G1278" s="3" t="s">
        <v>2424</v>
      </c>
      <c r="H1278">
        <v>2019</v>
      </c>
      <c r="I1278" t="s">
        <v>361</v>
      </c>
      <c r="J1278" t="s">
        <v>1850</v>
      </c>
      <c r="K1278" t="s">
        <v>1851</v>
      </c>
      <c r="L1278" s="3" t="s">
        <v>95</v>
      </c>
      <c r="M1278" s="3" t="s">
        <v>98</v>
      </c>
      <c r="N1278">
        <v>25290.7</v>
      </c>
      <c r="O1278">
        <v>25290.7</v>
      </c>
      <c r="P1278">
        <v>19525.990000000002</v>
      </c>
      <c r="Q1278">
        <v>4034.92</v>
      </c>
      <c r="R1278">
        <v>1271</v>
      </c>
      <c r="S1278">
        <v>1271</v>
      </c>
      <c r="T1278">
        <v>1271</v>
      </c>
      <c r="U1278">
        <v>1271</v>
      </c>
      <c r="V1278">
        <v>1271</v>
      </c>
      <c r="W1278">
        <v>1271</v>
      </c>
      <c r="X1278">
        <v>1271</v>
      </c>
      <c r="Y1278">
        <v>1271</v>
      </c>
      <c r="Z1278">
        <v>1271</v>
      </c>
      <c r="AA1278">
        <v>1271</v>
      </c>
      <c r="AB1278">
        <v>1271</v>
      </c>
      <c r="AC1278">
        <v>1271</v>
      </c>
      <c r="AD1278">
        <v>1271</v>
      </c>
      <c r="AE1278" t="s">
        <v>2356</v>
      </c>
      <c r="AF1278" s="8">
        <v>45169</v>
      </c>
      <c r="AG1278" s="8">
        <v>45169</v>
      </c>
      <c r="AH1278" s="4" t="s">
        <v>2553</v>
      </c>
    </row>
    <row r="1279" spans="1:34" x14ac:dyDescent="0.25">
      <c r="A1279">
        <v>2023</v>
      </c>
      <c r="B1279" s="8">
        <v>45108</v>
      </c>
      <c r="C1279" s="8">
        <v>45169</v>
      </c>
      <c r="D1279" t="s">
        <v>85</v>
      </c>
      <c r="E1279" t="s">
        <v>2385</v>
      </c>
      <c r="F1279" s="3" t="str">
        <f>VLOOKUP(E1279,[1]CATEGORÍA!$A$2:$B$83,2,0)</f>
        <v>SUBDIRECTOR DE PLANTEL "C"</v>
      </c>
      <c r="G1279" s="3" t="s">
        <v>2424</v>
      </c>
      <c r="H1279">
        <v>2019</v>
      </c>
      <c r="I1279" t="s">
        <v>300</v>
      </c>
      <c r="J1279" t="s">
        <v>1802</v>
      </c>
      <c r="K1279" t="s">
        <v>1803</v>
      </c>
      <c r="L1279" s="3" t="s">
        <v>95</v>
      </c>
      <c r="M1279" s="3" t="s">
        <v>98</v>
      </c>
      <c r="N1279">
        <v>25290.7</v>
      </c>
      <c r="O1279">
        <v>25290.7</v>
      </c>
      <c r="P1279">
        <v>19525.990000000002</v>
      </c>
      <c r="Q1279">
        <v>3632.8399999999997</v>
      </c>
      <c r="R1279">
        <v>1272</v>
      </c>
      <c r="S1279">
        <v>1272</v>
      </c>
      <c r="T1279">
        <v>1272</v>
      </c>
      <c r="U1279">
        <v>1272</v>
      </c>
      <c r="V1279">
        <v>1272</v>
      </c>
      <c r="W1279">
        <v>1272</v>
      </c>
      <c r="X1279">
        <v>1272</v>
      </c>
      <c r="Y1279">
        <v>1272</v>
      </c>
      <c r="Z1279">
        <v>1272</v>
      </c>
      <c r="AA1279">
        <v>1272</v>
      </c>
      <c r="AB1279">
        <v>1272</v>
      </c>
      <c r="AC1279">
        <v>1272</v>
      </c>
      <c r="AD1279">
        <v>1272</v>
      </c>
      <c r="AE1279" t="s">
        <v>2356</v>
      </c>
      <c r="AF1279" s="8">
        <v>45169</v>
      </c>
      <c r="AG1279" s="8">
        <v>45169</v>
      </c>
      <c r="AH1279" s="4" t="s">
        <v>2553</v>
      </c>
    </row>
    <row r="1280" spans="1:34" x14ac:dyDescent="0.25">
      <c r="A1280">
        <v>2023</v>
      </c>
      <c r="B1280" s="8">
        <v>45108</v>
      </c>
      <c r="C1280" s="8">
        <v>45169</v>
      </c>
      <c r="D1280" t="s">
        <v>85</v>
      </c>
      <c r="E1280" t="s">
        <v>2385</v>
      </c>
      <c r="F1280" s="3" t="str">
        <f>VLOOKUP(E1280,[1]CATEGORÍA!$A$2:$B$83,2,0)</f>
        <v>SUBDIRECTOR DE PLANTEL "C"</v>
      </c>
      <c r="G1280" s="3" t="s">
        <v>2424</v>
      </c>
      <c r="H1280">
        <v>2019</v>
      </c>
      <c r="I1280" t="s">
        <v>629</v>
      </c>
      <c r="J1280" t="s">
        <v>2463</v>
      </c>
      <c r="K1280" t="s">
        <v>1848</v>
      </c>
      <c r="L1280" s="3" t="s">
        <v>95</v>
      </c>
      <c r="M1280" s="3" t="s">
        <v>98</v>
      </c>
      <c r="N1280">
        <v>25290.7</v>
      </c>
      <c r="O1280">
        <v>25290.7</v>
      </c>
      <c r="P1280">
        <v>19572.53</v>
      </c>
      <c r="Q1280">
        <v>4802.96</v>
      </c>
      <c r="R1280">
        <v>1273</v>
      </c>
      <c r="S1280">
        <v>1273</v>
      </c>
      <c r="T1280">
        <v>1273</v>
      </c>
      <c r="U1280">
        <v>1273</v>
      </c>
      <c r="V1280">
        <v>1273</v>
      </c>
      <c r="W1280">
        <v>1273</v>
      </c>
      <c r="X1280">
        <v>1273</v>
      </c>
      <c r="Y1280">
        <v>1273</v>
      </c>
      <c r="Z1280">
        <v>1273</v>
      </c>
      <c r="AA1280">
        <v>1273</v>
      </c>
      <c r="AB1280">
        <v>1273</v>
      </c>
      <c r="AC1280">
        <v>1273</v>
      </c>
      <c r="AD1280">
        <v>1273</v>
      </c>
      <c r="AE1280" t="s">
        <v>2356</v>
      </c>
      <c r="AF1280" s="8">
        <v>45169</v>
      </c>
      <c r="AG1280" s="8">
        <v>45169</v>
      </c>
      <c r="AH1280" s="4" t="s">
        <v>2553</v>
      </c>
    </row>
    <row r="1281" spans="1:34" x14ac:dyDescent="0.25">
      <c r="A1281">
        <v>2023</v>
      </c>
      <c r="B1281" s="8">
        <v>45108</v>
      </c>
      <c r="C1281" s="8">
        <v>45169</v>
      </c>
      <c r="D1281" t="s">
        <v>85</v>
      </c>
      <c r="E1281" t="s">
        <v>2385</v>
      </c>
      <c r="F1281" s="3" t="str">
        <f>VLOOKUP(E1281,[1]CATEGORÍA!$A$2:$B$83,2,0)</f>
        <v>SUBDIRECTOR DE PLANTEL "C"</v>
      </c>
      <c r="G1281" s="3" t="s">
        <v>2424</v>
      </c>
      <c r="H1281">
        <v>2019</v>
      </c>
      <c r="I1281" t="s">
        <v>2464</v>
      </c>
      <c r="J1281" t="s">
        <v>1708</v>
      </c>
      <c r="K1281" t="s">
        <v>1699</v>
      </c>
      <c r="L1281" s="3" t="s">
        <v>95</v>
      </c>
      <c r="M1281" s="3" t="s">
        <v>98</v>
      </c>
      <c r="N1281">
        <v>25290.7</v>
      </c>
      <c r="O1281">
        <v>25290.7</v>
      </c>
      <c r="P1281">
        <v>19573.39</v>
      </c>
      <c r="Q1281">
        <v>4704.6900000000005</v>
      </c>
      <c r="R1281">
        <v>1274</v>
      </c>
      <c r="S1281">
        <v>1274</v>
      </c>
      <c r="T1281">
        <v>1274</v>
      </c>
      <c r="U1281">
        <v>1274</v>
      </c>
      <c r="V1281">
        <v>1274</v>
      </c>
      <c r="W1281">
        <v>1274</v>
      </c>
      <c r="X1281">
        <v>1274</v>
      </c>
      <c r="Y1281">
        <v>1274</v>
      </c>
      <c r="Z1281">
        <v>1274</v>
      </c>
      <c r="AA1281">
        <v>1274</v>
      </c>
      <c r="AB1281">
        <v>1274</v>
      </c>
      <c r="AC1281">
        <v>1274</v>
      </c>
      <c r="AD1281">
        <v>1274</v>
      </c>
      <c r="AE1281" t="s">
        <v>2356</v>
      </c>
      <c r="AF1281" s="8">
        <v>45169</v>
      </c>
      <c r="AG1281" s="8">
        <v>45169</v>
      </c>
      <c r="AH1281" s="4" t="s">
        <v>2553</v>
      </c>
    </row>
    <row r="1282" spans="1:34" x14ac:dyDescent="0.25">
      <c r="A1282">
        <v>2023</v>
      </c>
      <c r="B1282" s="8">
        <v>45108</v>
      </c>
      <c r="C1282" s="8">
        <v>45169</v>
      </c>
      <c r="D1282" t="s">
        <v>85</v>
      </c>
      <c r="E1282" t="s">
        <v>2385</v>
      </c>
      <c r="F1282" s="3" t="str">
        <f>VLOOKUP(E1282,[1]CATEGORÍA!$A$2:$B$83,2,0)</f>
        <v>SUBDIRECTOR DE PLANTEL "C"</v>
      </c>
      <c r="G1282" s="3" t="s">
        <v>2424</v>
      </c>
      <c r="H1282">
        <v>2019</v>
      </c>
      <c r="I1282" t="s">
        <v>2465</v>
      </c>
      <c r="J1282" t="s">
        <v>1775</v>
      </c>
      <c r="K1282" t="s">
        <v>1721</v>
      </c>
      <c r="L1282" s="3" t="s">
        <v>95</v>
      </c>
      <c r="M1282" s="3" t="s">
        <v>98</v>
      </c>
      <c r="N1282">
        <v>25290.7</v>
      </c>
      <c r="O1282">
        <v>25290.7</v>
      </c>
      <c r="P1282">
        <v>19573.39</v>
      </c>
      <c r="Q1282">
        <v>4802.96</v>
      </c>
      <c r="R1282">
        <v>1275</v>
      </c>
      <c r="S1282">
        <v>1275</v>
      </c>
      <c r="T1282">
        <v>1275</v>
      </c>
      <c r="U1282">
        <v>1275</v>
      </c>
      <c r="V1282">
        <v>1275</v>
      </c>
      <c r="W1282">
        <v>1275</v>
      </c>
      <c r="X1282">
        <v>1275</v>
      </c>
      <c r="Y1282">
        <v>1275</v>
      </c>
      <c r="Z1282">
        <v>1275</v>
      </c>
      <c r="AA1282">
        <v>1275</v>
      </c>
      <c r="AB1282">
        <v>1275</v>
      </c>
      <c r="AC1282">
        <v>1275</v>
      </c>
      <c r="AD1282">
        <v>1275</v>
      </c>
      <c r="AE1282" t="s">
        <v>2356</v>
      </c>
      <c r="AF1282" s="8">
        <v>45169</v>
      </c>
      <c r="AG1282" s="8">
        <v>45169</v>
      </c>
      <c r="AH1282" s="4" t="s">
        <v>2553</v>
      </c>
    </row>
    <row r="1283" spans="1:34" x14ac:dyDescent="0.25">
      <c r="A1283">
        <v>2023</v>
      </c>
      <c r="B1283" s="8">
        <v>45108</v>
      </c>
      <c r="C1283" s="8">
        <v>45169</v>
      </c>
      <c r="D1283" t="s">
        <v>85</v>
      </c>
      <c r="E1283" t="s">
        <v>2386</v>
      </c>
      <c r="F1283" s="3" t="str">
        <f>VLOOKUP(E1283,[1]CATEGORÍA!$A$2:$B$83,2,0)</f>
        <v>ADMINISTRATIVO ESPECIALIZADO</v>
      </c>
      <c r="G1283" s="3" t="s">
        <v>2425</v>
      </c>
      <c r="H1283">
        <v>2002</v>
      </c>
      <c r="I1283" t="s">
        <v>1173</v>
      </c>
      <c r="J1283" t="s">
        <v>1795</v>
      </c>
      <c r="K1283" t="s">
        <v>1769</v>
      </c>
      <c r="L1283" s="3" t="s">
        <v>96</v>
      </c>
      <c r="M1283" s="3" t="s">
        <v>97</v>
      </c>
      <c r="N1283">
        <v>6015.85</v>
      </c>
      <c r="O1283">
        <v>6015.85</v>
      </c>
      <c r="P1283">
        <v>4599.84</v>
      </c>
      <c r="Q1283">
        <v>4434.62</v>
      </c>
      <c r="R1283">
        <v>1276</v>
      </c>
      <c r="S1283">
        <v>1276</v>
      </c>
      <c r="T1283">
        <v>1276</v>
      </c>
      <c r="U1283">
        <v>1276</v>
      </c>
      <c r="V1283">
        <v>1276</v>
      </c>
      <c r="W1283">
        <v>1276</v>
      </c>
      <c r="X1283">
        <v>1276</v>
      </c>
      <c r="Y1283">
        <v>1276</v>
      </c>
      <c r="Z1283">
        <v>1276</v>
      </c>
      <c r="AA1283">
        <v>1276</v>
      </c>
      <c r="AB1283">
        <v>1276</v>
      </c>
      <c r="AC1283">
        <v>1276</v>
      </c>
      <c r="AD1283">
        <v>1276</v>
      </c>
      <c r="AE1283" t="s">
        <v>2356</v>
      </c>
      <c r="AF1283" s="8">
        <v>45169</v>
      </c>
      <c r="AG1283" s="8">
        <v>45169</v>
      </c>
      <c r="AH1283" s="4" t="s">
        <v>2553</v>
      </c>
    </row>
    <row r="1284" spans="1:34" x14ac:dyDescent="0.25">
      <c r="A1284">
        <v>2023</v>
      </c>
      <c r="B1284" s="8">
        <v>45108</v>
      </c>
      <c r="C1284" s="8">
        <v>45169</v>
      </c>
      <c r="D1284" t="s">
        <v>85</v>
      </c>
      <c r="E1284" t="s">
        <v>2386</v>
      </c>
      <c r="F1284" s="3" t="str">
        <f>VLOOKUP(E1284,[1]CATEGORÍA!$A$2:$B$83,2,0)</f>
        <v>ADMINISTRATIVO ESPECIALIZADO</v>
      </c>
      <c r="G1284" s="3" t="s">
        <v>2425</v>
      </c>
      <c r="H1284">
        <v>2020</v>
      </c>
      <c r="I1284" t="s">
        <v>440</v>
      </c>
      <c r="J1284" t="s">
        <v>1691</v>
      </c>
      <c r="K1284" t="s">
        <v>1693</v>
      </c>
      <c r="L1284" s="3" t="s">
        <v>96</v>
      </c>
      <c r="M1284" s="3" t="s">
        <v>97</v>
      </c>
      <c r="N1284">
        <v>6015.85</v>
      </c>
      <c r="O1284">
        <v>6015.85</v>
      </c>
      <c r="P1284">
        <v>4599.93</v>
      </c>
      <c r="Q1284">
        <v>5404.81</v>
      </c>
      <c r="R1284">
        <v>1277</v>
      </c>
      <c r="S1284">
        <v>1277</v>
      </c>
      <c r="T1284">
        <v>1277</v>
      </c>
      <c r="U1284">
        <v>1277</v>
      </c>
      <c r="V1284">
        <v>1277</v>
      </c>
      <c r="W1284">
        <v>1277</v>
      </c>
      <c r="X1284">
        <v>1277</v>
      </c>
      <c r="Y1284">
        <v>1277</v>
      </c>
      <c r="Z1284">
        <v>1277</v>
      </c>
      <c r="AA1284">
        <v>1277</v>
      </c>
      <c r="AB1284">
        <v>1277</v>
      </c>
      <c r="AC1284">
        <v>1277</v>
      </c>
      <c r="AD1284">
        <v>1277</v>
      </c>
      <c r="AE1284" t="s">
        <v>2356</v>
      </c>
      <c r="AF1284" s="8">
        <v>45169</v>
      </c>
      <c r="AG1284" s="8">
        <v>45169</v>
      </c>
      <c r="AH1284" s="4" t="s">
        <v>2553</v>
      </c>
    </row>
    <row r="1285" spans="1:34" x14ac:dyDescent="0.25">
      <c r="A1285">
        <v>2023</v>
      </c>
      <c r="B1285" s="8">
        <v>45108</v>
      </c>
      <c r="C1285" s="8">
        <v>45169</v>
      </c>
      <c r="D1285" t="s">
        <v>85</v>
      </c>
      <c r="E1285" t="s">
        <v>2386</v>
      </c>
      <c r="F1285" s="3" t="str">
        <f>VLOOKUP(E1285,[1]CATEGORÍA!$A$2:$B$83,2,0)</f>
        <v>ADMINISTRATIVO ESPECIALIZADO</v>
      </c>
      <c r="G1285" s="3" t="s">
        <v>2425</v>
      </c>
      <c r="H1285">
        <v>2011</v>
      </c>
      <c r="I1285" t="s">
        <v>1195</v>
      </c>
      <c r="J1285" t="s">
        <v>1685</v>
      </c>
      <c r="K1285" t="s">
        <v>1776</v>
      </c>
      <c r="L1285" s="3" t="s">
        <v>96</v>
      </c>
      <c r="M1285" s="3" t="s">
        <v>97</v>
      </c>
      <c r="N1285">
        <v>5123.05</v>
      </c>
      <c r="O1285">
        <v>5123.05</v>
      </c>
      <c r="P1285">
        <v>4119.47</v>
      </c>
      <c r="Q1285">
        <v>4952.5300000000007</v>
      </c>
      <c r="R1285">
        <v>1278</v>
      </c>
      <c r="S1285">
        <v>1278</v>
      </c>
      <c r="T1285">
        <v>1278</v>
      </c>
      <c r="U1285">
        <v>1278</v>
      </c>
      <c r="V1285">
        <v>1278</v>
      </c>
      <c r="W1285">
        <v>1278</v>
      </c>
      <c r="X1285">
        <v>1278</v>
      </c>
      <c r="Y1285">
        <v>1278</v>
      </c>
      <c r="Z1285">
        <v>1278</v>
      </c>
      <c r="AA1285">
        <v>1278</v>
      </c>
      <c r="AB1285">
        <v>1278</v>
      </c>
      <c r="AC1285">
        <v>1278</v>
      </c>
      <c r="AD1285">
        <v>1278</v>
      </c>
      <c r="AE1285" t="s">
        <v>2356</v>
      </c>
      <c r="AF1285" s="8">
        <v>45169</v>
      </c>
      <c r="AG1285" s="8">
        <v>45169</v>
      </c>
      <c r="AH1285" s="4" t="s">
        <v>2553</v>
      </c>
    </row>
    <row r="1286" spans="1:34" x14ac:dyDescent="0.25">
      <c r="A1286">
        <v>2023</v>
      </c>
      <c r="B1286" s="8">
        <v>45108</v>
      </c>
      <c r="C1286" s="8">
        <v>45169</v>
      </c>
      <c r="D1286" t="s">
        <v>85</v>
      </c>
      <c r="E1286" t="s">
        <v>2386</v>
      </c>
      <c r="F1286" s="3" t="str">
        <f>VLOOKUP(E1286,[1]CATEGORÍA!$A$2:$B$83,2,0)</f>
        <v>ADMINISTRATIVO ESPECIALIZADO</v>
      </c>
      <c r="G1286" s="3" t="s">
        <v>2425</v>
      </c>
      <c r="H1286">
        <v>2010</v>
      </c>
      <c r="I1286" t="s">
        <v>1192</v>
      </c>
      <c r="J1286" t="s">
        <v>1872</v>
      </c>
      <c r="K1286" t="s">
        <v>2052</v>
      </c>
      <c r="L1286" s="3" t="s">
        <v>95</v>
      </c>
      <c r="M1286" s="3" t="s">
        <v>98</v>
      </c>
      <c r="N1286">
        <v>5123.05</v>
      </c>
      <c r="O1286">
        <v>5123.05</v>
      </c>
      <c r="P1286">
        <v>4091.46</v>
      </c>
      <c r="Q1286">
        <v>4872.59</v>
      </c>
      <c r="R1286">
        <v>1279</v>
      </c>
      <c r="S1286">
        <v>1279</v>
      </c>
      <c r="T1286">
        <v>1279</v>
      </c>
      <c r="U1286">
        <v>1279</v>
      </c>
      <c r="V1286">
        <v>1279</v>
      </c>
      <c r="W1286">
        <v>1279</v>
      </c>
      <c r="X1286">
        <v>1279</v>
      </c>
      <c r="Y1286">
        <v>1279</v>
      </c>
      <c r="Z1286">
        <v>1279</v>
      </c>
      <c r="AA1286">
        <v>1279</v>
      </c>
      <c r="AB1286">
        <v>1279</v>
      </c>
      <c r="AC1286">
        <v>1279</v>
      </c>
      <c r="AD1286">
        <v>1279</v>
      </c>
      <c r="AE1286" t="s">
        <v>2356</v>
      </c>
      <c r="AF1286" s="8">
        <v>45169</v>
      </c>
      <c r="AG1286" s="8">
        <v>45169</v>
      </c>
      <c r="AH1286" s="4" t="s">
        <v>2553</v>
      </c>
    </row>
    <row r="1287" spans="1:34" x14ac:dyDescent="0.25">
      <c r="A1287">
        <v>2023</v>
      </c>
      <c r="B1287" s="8">
        <v>45108</v>
      </c>
      <c r="C1287" s="8">
        <v>45169</v>
      </c>
      <c r="D1287" t="s">
        <v>85</v>
      </c>
      <c r="E1287" t="s">
        <v>2386</v>
      </c>
      <c r="F1287" s="3" t="str">
        <f>VLOOKUP(E1287,[1]CATEGORÍA!$A$2:$B$83,2,0)</f>
        <v>ADMINISTRATIVO ESPECIALIZADO</v>
      </c>
      <c r="G1287" s="3" t="s">
        <v>2425</v>
      </c>
      <c r="H1287">
        <v>2017</v>
      </c>
      <c r="I1287" t="s">
        <v>1211</v>
      </c>
      <c r="J1287" t="s">
        <v>1877</v>
      </c>
      <c r="K1287" t="s">
        <v>1297</v>
      </c>
      <c r="L1287" s="3" t="s">
        <v>95</v>
      </c>
      <c r="M1287" s="3" t="s">
        <v>98</v>
      </c>
      <c r="N1287">
        <v>5123.05</v>
      </c>
      <c r="O1287">
        <v>5123.05</v>
      </c>
      <c r="P1287">
        <v>4410.1900000000005</v>
      </c>
      <c r="Q1287">
        <v>4951.66</v>
      </c>
      <c r="R1287">
        <v>1280</v>
      </c>
      <c r="S1287">
        <v>1280</v>
      </c>
      <c r="T1287">
        <v>1280</v>
      </c>
      <c r="U1287">
        <v>1280</v>
      </c>
      <c r="V1287">
        <v>1280</v>
      </c>
      <c r="W1287">
        <v>1280</v>
      </c>
      <c r="X1287">
        <v>1280</v>
      </c>
      <c r="Y1287">
        <v>1280</v>
      </c>
      <c r="Z1287">
        <v>1280</v>
      </c>
      <c r="AA1287">
        <v>1280</v>
      </c>
      <c r="AB1287">
        <v>1280</v>
      </c>
      <c r="AC1287">
        <v>1280</v>
      </c>
      <c r="AD1287">
        <v>1280</v>
      </c>
      <c r="AE1287" t="s">
        <v>2356</v>
      </c>
      <c r="AF1287" s="8">
        <v>45169</v>
      </c>
      <c r="AG1287" s="8">
        <v>45169</v>
      </c>
      <c r="AH1287" s="4" t="s">
        <v>2553</v>
      </c>
    </row>
    <row r="1288" spans="1:34" x14ac:dyDescent="0.25">
      <c r="A1288">
        <v>2023</v>
      </c>
      <c r="B1288" s="8">
        <v>45108</v>
      </c>
      <c r="C1288" s="8">
        <v>45169</v>
      </c>
      <c r="D1288" t="s">
        <v>85</v>
      </c>
      <c r="E1288" t="s">
        <v>2386</v>
      </c>
      <c r="F1288" s="3" t="str">
        <f>VLOOKUP(E1288,[1]CATEGORÍA!$A$2:$B$83,2,0)</f>
        <v>ADMINISTRATIVO ESPECIALIZADO</v>
      </c>
      <c r="G1288" s="3" t="s">
        <v>2425</v>
      </c>
      <c r="H1288">
        <v>2007</v>
      </c>
      <c r="I1288" t="s">
        <v>748</v>
      </c>
      <c r="J1288" t="s">
        <v>1693</v>
      </c>
      <c r="K1288" t="s">
        <v>1902</v>
      </c>
      <c r="L1288" s="3" t="s">
        <v>95</v>
      </c>
      <c r="M1288" s="3" t="s">
        <v>98</v>
      </c>
      <c r="N1288">
        <v>6015.85</v>
      </c>
      <c r="O1288">
        <v>6015.85</v>
      </c>
      <c r="P1288">
        <v>5079.1100000000006</v>
      </c>
      <c r="Q1288">
        <v>4937.79</v>
      </c>
      <c r="R1288">
        <v>1281</v>
      </c>
      <c r="S1288">
        <v>1281</v>
      </c>
      <c r="T1288">
        <v>1281</v>
      </c>
      <c r="U1288">
        <v>1281</v>
      </c>
      <c r="V1288">
        <v>1281</v>
      </c>
      <c r="W1288">
        <v>1281</v>
      </c>
      <c r="X1288">
        <v>1281</v>
      </c>
      <c r="Y1288">
        <v>1281</v>
      </c>
      <c r="Z1288">
        <v>1281</v>
      </c>
      <c r="AA1288">
        <v>1281</v>
      </c>
      <c r="AB1288">
        <v>1281</v>
      </c>
      <c r="AC1288">
        <v>1281</v>
      </c>
      <c r="AD1288">
        <v>1281</v>
      </c>
      <c r="AE1288" t="s">
        <v>2356</v>
      </c>
      <c r="AF1288" s="8">
        <v>45169</v>
      </c>
      <c r="AG1288" s="8">
        <v>45169</v>
      </c>
      <c r="AH1288" s="4" t="s">
        <v>2553</v>
      </c>
    </row>
    <row r="1289" spans="1:34" x14ac:dyDescent="0.25">
      <c r="A1289">
        <v>2023</v>
      </c>
      <c r="B1289" s="8">
        <v>45108</v>
      </c>
      <c r="C1289" s="8">
        <v>45169</v>
      </c>
      <c r="D1289" t="s">
        <v>85</v>
      </c>
      <c r="E1289" t="s">
        <v>2386</v>
      </c>
      <c r="F1289" s="3" t="str">
        <f>VLOOKUP(E1289,[1]CATEGORÍA!$A$2:$B$83,2,0)</f>
        <v>ADMINISTRATIVO ESPECIALIZADO</v>
      </c>
      <c r="G1289" s="3" t="s">
        <v>2425</v>
      </c>
      <c r="H1289">
        <v>2040</v>
      </c>
      <c r="I1289" t="s">
        <v>1241</v>
      </c>
      <c r="J1289" t="s">
        <v>2057</v>
      </c>
      <c r="K1289" t="s">
        <v>1703</v>
      </c>
      <c r="L1289" s="3" t="s">
        <v>96</v>
      </c>
      <c r="M1289" s="3" t="s">
        <v>97</v>
      </c>
      <c r="N1289">
        <v>6015.85</v>
      </c>
      <c r="O1289">
        <v>6015.85</v>
      </c>
      <c r="P1289">
        <v>4972.01</v>
      </c>
      <c r="Q1289">
        <v>4910.24</v>
      </c>
      <c r="R1289">
        <v>1282</v>
      </c>
      <c r="S1289">
        <v>1282</v>
      </c>
      <c r="T1289">
        <v>1282</v>
      </c>
      <c r="U1289">
        <v>1282</v>
      </c>
      <c r="V1289">
        <v>1282</v>
      </c>
      <c r="W1289">
        <v>1282</v>
      </c>
      <c r="X1289">
        <v>1282</v>
      </c>
      <c r="Y1289">
        <v>1282</v>
      </c>
      <c r="Z1289">
        <v>1282</v>
      </c>
      <c r="AA1289">
        <v>1282</v>
      </c>
      <c r="AB1289">
        <v>1282</v>
      </c>
      <c r="AC1289">
        <v>1282</v>
      </c>
      <c r="AD1289">
        <v>1282</v>
      </c>
      <c r="AE1289" t="s">
        <v>2356</v>
      </c>
      <c r="AF1289" s="8">
        <v>45169</v>
      </c>
      <c r="AG1289" s="8">
        <v>45169</v>
      </c>
      <c r="AH1289" s="4" t="s">
        <v>2553</v>
      </c>
    </row>
    <row r="1290" spans="1:34" x14ac:dyDescent="0.25">
      <c r="A1290">
        <v>2023</v>
      </c>
      <c r="B1290" s="8">
        <v>45108</v>
      </c>
      <c r="C1290" s="8">
        <v>45169</v>
      </c>
      <c r="D1290" t="s">
        <v>85</v>
      </c>
      <c r="E1290" t="s">
        <v>2386</v>
      </c>
      <c r="F1290" s="3" t="str">
        <f>VLOOKUP(E1290,[1]CATEGORÍA!$A$2:$B$83,2,0)</f>
        <v>ADMINISTRATIVO ESPECIALIZADO</v>
      </c>
      <c r="G1290" s="3" t="s">
        <v>2425</v>
      </c>
      <c r="H1290">
        <v>2029</v>
      </c>
      <c r="I1290" t="s">
        <v>629</v>
      </c>
      <c r="J1290" t="s">
        <v>1685</v>
      </c>
      <c r="K1290" t="s">
        <v>1897</v>
      </c>
      <c r="L1290" s="3" t="s">
        <v>95</v>
      </c>
      <c r="M1290" s="3" t="s">
        <v>98</v>
      </c>
      <c r="N1290">
        <v>6015.85</v>
      </c>
      <c r="O1290">
        <v>6015.85</v>
      </c>
      <c r="P1290">
        <v>4994.1200000000008</v>
      </c>
      <c r="Q1290">
        <v>4823.9800000000005</v>
      </c>
      <c r="R1290">
        <v>1283</v>
      </c>
      <c r="S1290">
        <v>1283</v>
      </c>
      <c r="T1290">
        <v>1283</v>
      </c>
      <c r="U1290">
        <v>1283</v>
      </c>
      <c r="V1290">
        <v>1283</v>
      </c>
      <c r="W1290">
        <v>1283</v>
      </c>
      <c r="X1290">
        <v>1283</v>
      </c>
      <c r="Y1290">
        <v>1283</v>
      </c>
      <c r="Z1290">
        <v>1283</v>
      </c>
      <c r="AA1290">
        <v>1283</v>
      </c>
      <c r="AB1290">
        <v>1283</v>
      </c>
      <c r="AC1290">
        <v>1283</v>
      </c>
      <c r="AD1290">
        <v>1283</v>
      </c>
      <c r="AE1290" t="s">
        <v>2356</v>
      </c>
      <c r="AF1290" s="8">
        <v>45169</v>
      </c>
      <c r="AG1290" s="8">
        <v>45169</v>
      </c>
      <c r="AH1290" s="4" t="s">
        <v>2553</v>
      </c>
    </row>
    <row r="1291" spans="1:34" x14ac:dyDescent="0.25">
      <c r="A1291">
        <v>2023</v>
      </c>
      <c r="B1291" s="8">
        <v>45108</v>
      </c>
      <c r="C1291" s="8">
        <v>45169</v>
      </c>
      <c r="D1291" t="s">
        <v>85</v>
      </c>
      <c r="E1291" t="s">
        <v>2386</v>
      </c>
      <c r="F1291" s="3" t="str">
        <f>VLOOKUP(E1291,[1]CATEGORÍA!$A$2:$B$83,2,0)</f>
        <v>ADMINISTRATIVO ESPECIALIZADO</v>
      </c>
      <c r="G1291" s="3" t="s">
        <v>2425</v>
      </c>
      <c r="H1291">
        <v>2021</v>
      </c>
      <c r="I1291" t="s">
        <v>1223</v>
      </c>
      <c r="J1291" t="s">
        <v>1762</v>
      </c>
      <c r="K1291" t="s">
        <v>1713</v>
      </c>
      <c r="L1291" s="3" t="s">
        <v>96</v>
      </c>
      <c r="M1291" s="3" t="s">
        <v>97</v>
      </c>
      <c r="N1291">
        <v>5123.05</v>
      </c>
      <c r="O1291">
        <v>5123.05</v>
      </c>
      <c r="P1291">
        <v>4285.74</v>
      </c>
      <c r="Q1291">
        <v>4937.79</v>
      </c>
      <c r="R1291">
        <v>1284</v>
      </c>
      <c r="S1291">
        <v>1284</v>
      </c>
      <c r="T1291">
        <v>1284</v>
      </c>
      <c r="U1291">
        <v>1284</v>
      </c>
      <c r="V1291">
        <v>1284</v>
      </c>
      <c r="W1291">
        <v>1284</v>
      </c>
      <c r="X1291">
        <v>1284</v>
      </c>
      <c r="Y1291">
        <v>1284</v>
      </c>
      <c r="Z1291">
        <v>1284</v>
      </c>
      <c r="AA1291">
        <v>1284</v>
      </c>
      <c r="AB1291">
        <v>1284</v>
      </c>
      <c r="AC1291">
        <v>1284</v>
      </c>
      <c r="AD1291">
        <v>1284</v>
      </c>
      <c r="AE1291" t="s">
        <v>2356</v>
      </c>
      <c r="AF1291" s="8">
        <v>45169</v>
      </c>
      <c r="AG1291" s="8">
        <v>45169</v>
      </c>
      <c r="AH1291" s="4" t="s">
        <v>2553</v>
      </c>
    </row>
    <row r="1292" spans="1:34" x14ac:dyDescent="0.25">
      <c r="A1292">
        <v>2023</v>
      </c>
      <c r="B1292" s="8">
        <v>45108</v>
      </c>
      <c r="C1292" s="8">
        <v>45169</v>
      </c>
      <c r="D1292" t="s">
        <v>85</v>
      </c>
      <c r="E1292" t="s">
        <v>2386</v>
      </c>
      <c r="F1292" s="3" t="str">
        <f>VLOOKUP(E1292,[1]CATEGORÍA!$A$2:$B$83,2,0)</f>
        <v>ADMINISTRATIVO ESPECIALIZADO</v>
      </c>
      <c r="G1292" s="3" t="s">
        <v>2425</v>
      </c>
      <c r="H1292">
        <v>2007</v>
      </c>
      <c r="I1292" t="s">
        <v>1185</v>
      </c>
      <c r="J1292" t="s">
        <v>1706</v>
      </c>
      <c r="K1292" t="s">
        <v>1773</v>
      </c>
      <c r="L1292" s="3" t="s">
        <v>95</v>
      </c>
      <c r="M1292" s="3" t="s">
        <v>98</v>
      </c>
      <c r="N1292">
        <v>6015.85</v>
      </c>
      <c r="O1292">
        <v>6015.85</v>
      </c>
      <c r="P1292">
        <v>4994.1200000000008</v>
      </c>
      <c r="Q1292">
        <v>4805.6000000000004</v>
      </c>
      <c r="R1292">
        <v>1285</v>
      </c>
      <c r="S1292">
        <v>1285</v>
      </c>
      <c r="T1292">
        <v>1285</v>
      </c>
      <c r="U1292">
        <v>1285</v>
      </c>
      <c r="V1292">
        <v>1285</v>
      </c>
      <c r="W1292">
        <v>1285</v>
      </c>
      <c r="X1292">
        <v>1285</v>
      </c>
      <c r="Y1292">
        <v>1285</v>
      </c>
      <c r="Z1292">
        <v>1285</v>
      </c>
      <c r="AA1292">
        <v>1285</v>
      </c>
      <c r="AB1292">
        <v>1285</v>
      </c>
      <c r="AC1292">
        <v>1285</v>
      </c>
      <c r="AD1292">
        <v>1285</v>
      </c>
      <c r="AE1292" t="s">
        <v>2356</v>
      </c>
      <c r="AF1292" s="8">
        <v>45169</v>
      </c>
      <c r="AG1292" s="8">
        <v>45169</v>
      </c>
      <c r="AH1292" s="4" t="s">
        <v>2553</v>
      </c>
    </row>
    <row r="1293" spans="1:34" x14ac:dyDescent="0.25">
      <c r="A1293">
        <v>2023</v>
      </c>
      <c r="B1293" s="8">
        <v>45108</v>
      </c>
      <c r="C1293" s="8">
        <v>45169</v>
      </c>
      <c r="D1293" t="s">
        <v>85</v>
      </c>
      <c r="E1293" t="s">
        <v>2386</v>
      </c>
      <c r="F1293" s="3" t="str">
        <f>VLOOKUP(E1293,[1]CATEGORÍA!$A$2:$B$83,2,0)</f>
        <v>ADMINISTRATIVO ESPECIALIZADO</v>
      </c>
      <c r="G1293" s="3" t="s">
        <v>2425</v>
      </c>
      <c r="H1293">
        <v>2020</v>
      </c>
      <c r="I1293" t="s">
        <v>1220</v>
      </c>
      <c r="J1293" t="s">
        <v>1744</v>
      </c>
      <c r="K1293" t="s">
        <v>1744</v>
      </c>
      <c r="L1293" s="3" t="s">
        <v>95</v>
      </c>
      <c r="M1293" s="3" t="s">
        <v>98</v>
      </c>
      <c r="N1293">
        <v>6015.85</v>
      </c>
      <c r="O1293">
        <v>6015.85</v>
      </c>
      <c r="P1293">
        <v>4994.1200000000008</v>
      </c>
      <c r="Q1293">
        <v>4953.3900000000003</v>
      </c>
      <c r="R1293">
        <v>1286</v>
      </c>
      <c r="S1293">
        <v>1286</v>
      </c>
      <c r="T1293">
        <v>1286</v>
      </c>
      <c r="U1293">
        <v>1286</v>
      </c>
      <c r="V1293">
        <v>1286</v>
      </c>
      <c r="W1293">
        <v>1286</v>
      </c>
      <c r="X1293">
        <v>1286</v>
      </c>
      <c r="Y1293">
        <v>1286</v>
      </c>
      <c r="Z1293">
        <v>1286</v>
      </c>
      <c r="AA1293">
        <v>1286</v>
      </c>
      <c r="AB1293">
        <v>1286</v>
      </c>
      <c r="AC1293">
        <v>1286</v>
      </c>
      <c r="AD1293">
        <v>1286</v>
      </c>
      <c r="AE1293" t="s">
        <v>2356</v>
      </c>
      <c r="AF1293" s="8">
        <v>45169</v>
      </c>
      <c r="AG1293" s="8">
        <v>45169</v>
      </c>
      <c r="AH1293" s="4" t="s">
        <v>2553</v>
      </c>
    </row>
    <row r="1294" spans="1:34" x14ac:dyDescent="0.25">
      <c r="A1294">
        <v>2023</v>
      </c>
      <c r="B1294" s="8">
        <v>45108</v>
      </c>
      <c r="C1294" s="8">
        <v>45169</v>
      </c>
      <c r="D1294" t="s">
        <v>85</v>
      </c>
      <c r="E1294" t="s">
        <v>2386</v>
      </c>
      <c r="F1294" s="3" t="str">
        <f>VLOOKUP(E1294,[1]CATEGORÍA!$A$2:$B$83,2,0)</f>
        <v>ADMINISTRATIVO ESPECIALIZADO</v>
      </c>
      <c r="G1294" s="3" t="s">
        <v>2425</v>
      </c>
      <c r="H1294">
        <v>2002</v>
      </c>
      <c r="I1294" t="s">
        <v>1174</v>
      </c>
      <c r="J1294" t="s">
        <v>1744</v>
      </c>
      <c r="K1294" t="s">
        <v>540</v>
      </c>
      <c r="L1294" s="3" t="s">
        <v>95</v>
      </c>
      <c r="M1294" s="3" t="s">
        <v>98</v>
      </c>
      <c r="N1294">
        <v>6015.85</v>
      </c>
      <c r="O1294">
        <v>6015.85</v>
      </c>
      <c r="P1294">
        <v>4879.9500000000007</v>
      </c>
      <c r="Q1294">
        <v>3885.5599999999995</v>
      </c>
      <c r="R1294">
        <v>1287</v>
      </c>
      <c r="S1294">
        <v>1287</v>
      </c>
      <c r="T1294">
        <v>1287</v>
      </c>
      <c r="U1294">
        <v>1287</v>
      </c>
      <c r="V1294">
        <v>1287</v>
      </c>
      <c r="W1294">
        <v>1287</v>
      </c>
      <c r="X1294">
        <v>1287</v>
      </c>
      <c r="Y1294">
        <v>1287</v>
      </c>
      <c r="Z1294">
        <v>1287</v>
      </c>
      <c r="AA1294">
        <v>1287</v>
      </c>
      <c r="AB1294">
        <v>1287</v>
      </c>
      <c r="AC1294">
        <v>1287</v>
      </c>
      <c r="AD1294">
        <v>1287</v>
      </c>
      <c r="AE1294" t="s">
        <v>2356</v>
      </c>
      <c r="AF1294" s="8">
        <v>45169</v>
      </c>
      <c r="AG1294" s="8">
        <v>45169</v>
      </c>
      <c r="AH1294" s="4" t="s">
        <v>2553</v>
      </c>
    </row>
    <row r="1295" spans="1:34" x14ac:dyDescent="0.25">
      <c r="A1295">
        <v>2023</v>
      </c>
      <c r="B1295" s="8">
        <v>45108</v>
      </c>
      <c r="C1295" s="8">
        <v>45169</v>
      </c>
      <c r="D1295" t="s">
        <v>85</v>
      </c>
      <c r="E1295" t="s">
        <v>2386</v>
      </c>
      <c r="F1295" s="3" t="str">
        <f>VLOOKUP(E1295,[1]CATEGORÍA!$A$2:$B$83,2,0)</f>
        <v>ADMINISTRATIVO ESPECIALIZADO</v>
      </c>
      <c r="G1295" s="3" t="s">
        <v>2425</v>
      </c>
      <c r="H1295">
        <v>2002</v>
      </c>
      <c r="I1295" t="s">
        <v>508</v>
      </c>
      <c r="J1295" t="s">
        <v>1747</v>
      </c>
      <c r="K1295" t="s">
        <v>1715</v>
      </c>
      <c r="L1295" s="3" t="s">
        <v>95</v>
      </c>
      <c r="M1295" s="3" t="s">
        <v>98</v>
      </c>
      <c r="N1295">
        <v>6015.85</v>
      </c>
      <c r="O1295">
        <v>6015.85</v>
      </c>
      <c r="P1295">
        <v>5016.2300000000005</v>
      </c>
      <c r="Q1295">
        <v>4095.0899999999997</v>
      </c>
      <c r="R1295">
        <v>1288</v>
      </c>
      <c r="S1295">
        <v>1288</v>
      </c>
      <c r="T1295">
        <v>1288</v>
      </c>
      <c r="U1295">
        <v>1288</v>
      </c>
      <c r="V1295">
        <v>1288</v>
      </c>
      <c r="W1295">
        <v>1288</v>
      </c>
      <c r="X1295">
        <v>1288</v>
      </c>
      <c r="Y1295">
        <v>1288</v>
      </c>
      <c r="Z1295">
        <v>1288</v>
      </c>
      <c r="AA1295">
        <v>1288</v>
      </c>
      <c r="AB1295">
        <v>1288</v>
      </c>
      <c r="AC1295">
        <v>1288</v>
      </c>
      <c r="AD1295">
        <v>1288</v>
      </c>
      <c r="AE1295" t="s">
        <v>2356</v>
      </c>
      <c r="AF1295" s="8">
        <v>45169</v>
      </c>
      <c r="AG1295" s="8">
        <v>45169</v>
      </c>
      <c r="AH1295" s="4" t="s">
        <v>2553</v>
      </c>
    </row>
    <row r="1296" spans="1:34" x14ac:dyDescent="0.25">
      <c r="A1296">
        <v>2023</v>
      </c>
      <c r="B1296" s="8">
        <v>45108</v>
      </c>
      <c r="C1296" s="8">
        <v>45169</v>
      </c>
      <c r="D1296" t="s">
        <v>85</v>
      </c>
      <c r="E1296" t="s">
        <v>2386</v>
      </c>
      <c r="F1296" s="3" t="str">
        <f>VLOOKUP(E1296,[1]CATEGORÍA!$A$2:$B$83,2,0)</f>
        <v>ADMINISTRATIVO ESPECIALIZADO</v>
      </c>
      <c r="G1296" s="3" t="s">
        <v>2425</v>
      </c>
      <c r="H1296">
        <v>2020</v>
      </c>
      <c r="I1296" t="s">
        <v>887</v>
      </c>
      <c r="J1296" t="s">
        <v>1819</v>
      </c>
      <c r="K1296" t="s">
        <v>1728</v>
      </c>
      <c r="L1296" s="3" t="s">
        <v>95</v>
      </c>
      <c r="M1296" s="3" t="s">
        <v>98</v>
      </c>
      <c r="N1296">
        <v>6015.85</v>
      </c>
      <c r="O1296">
        <v>6015.85</v>
      </c>
      <c r="P1296">
        <v>4930.21</v>
      </c>
      <c r="Q1296">
        <v>4156.2</v>
      </c>
      <c r="R1296">
        <v>1289</v>
      </c>
      <c r="S1296">
        <v>1289</v>
      </c>
      <c r="T1296">
        <v>1289</v>
      </c>
      <c r="U1296">
        <v>1289</v>
      </c>
      <c r="V1296">
        <v>1289</v>
      </c>
      <c r="W1296">
        <v>1289</v>
      </c>
      <c r="X1296">
        <v>1289</v>
      </c>
      <c r="Y1296">
        <v>1289</v>
      </c>
      <c r="Z1296">
        <v>1289</v>
      </c>
      <c r="AA1296">
        <v>1289</v>
      </c>
      <c r="AB1296">
        <v>1289</v>
      </c>
      <c r="AC1296">
        <v>1289</v>
      </c>
      <c r="AD1296">
        <v>1289</v>
      </c>
      <c r="AE1296" t="s">
        <v>2356</v>
      </c>
      <c r="AF1296" s="8">
        <v>45169</v>
      </c>
      <c r="AG1296" s="8">
        <v>45169</v>
      </c>
      <c r="AH1296" s="4" t="s">
        <v>2553</v>
      </c>
    </row>
    <row r="1297" spans="1:34" x14ac:dyDescent="0.25">
      <c r="A1297">
        <v>2023</v>
      </c>
      <c r="B1297" s="8">
        <v>45108</v>
      </c>
      <c r="C1297" s="8">
        <v>45169</v>
      </c>
      <c r="D1297" t="s">
        <v>85</v>
      </c>
      <c r="E1297" t="s">
        <v>2386</v>
      </c>
      <c r="F1297" s="3" t="str">
        <f>VLOOKUP(E1297,[1]CATEGORÍA!$A$2:$B$83,2,0)</f>
        <v>ADMINISTRATIVO ESPECIALIZADO</v>
      </c>
      <c r="G1297" s="3" t="s">
        <v>2425</v>
      </c>
      <c r="H1297">
        <v>2034</v>
      </c>
      <c r="I1297" t="s">
        <v>1236</v>
      </c>
      <c r="J1297" t="s">
        <v>1744</v>
      </c>
      <c r="K1297" t="s">
        <v>1706</v>
      </c>
      <c r="L1297" s="3" t="s">
        <v>96</v>
      </c>
      <c r="M1297" s="3" t="s">
        <v>97</v>
      </c>
      <c r="N1297">
        <v>6015.85</v>
      </c>
      <c r="O1297">
        <v>6015.85</v>
      </c>
      <c r="P1297">
        <v>4499.51</v>
      </c>
      <c r="Q1297">
        <v>4162.21</v>
      </c>
      <c r="R1297">
        <v>1290</v>
      </c>
      <c r="S1297">
        <v>1290</v>
      </c>
      <c r="T1297">
        <v>1290</v>
      </c>
      <c r="U1297">
        <v>1290</v>
      </c>
      <c r="V1297">
        <v>1290</v>
      </c>
      <c r="W1297">
        <v>1290</v>
      </c>
      <c r="X1297">
        <v>1290</v>
      </c>
      <c r="Y1297">
        <v>1290</v>
      </c>
      <c r="Z1297">
        <v>1290</v>
      </c>
      <c r="AA1297">
        <v>1290</v>
      </c>
      <c r="AB1297">
        <v>1290</v>
      </c>
      <c r="AC1297">
        <v>1290</v>
      </c>
      <c r="AD1297">
        <v>1290</v>
      </c>
      <c r="AE1297" t="s">
        <v>2356</v>
      </c>
      <c r="AF1297" s="8">
        <v>45169</v>
      </c>
      <c r="AG1297" s="8">
        <v>45169</v>
      </c>
      <c r="AH1297" s="4" t="s">
        <v>2553</v>
      </c>
    </row>
    <row r="1298" spans="1:34" x14ac:dyDescent="0.25">
      <c r="A1298">
        <v>2023</v>
      </c>
      <c r="B1298" s="8">
        <v>45108</v>
      </c>
      <c r="C1298" s="8">
        <v>45169</v>
      </c>
      <c r="D1298" t="s">
        <v>85</v>
      </c>
      <c r="E1298" t="s">
        <v>2386</v>
      </c>
      <c r="F1298" s="3" t="str">
        <f>VLOOKUP(E1298,[1]CATEGORÍA!$A$2:$B$83,2,0)</f>
        <v>ADMINISTRATIVO ESPECIALIZADO</v>
      </c>
      <c r="G1298" s="3" t="s">
        <v>2425</v>
      </c>
      <c r="H1298">
        <v>2023</v>
      </c>
      <c r="I1298" t="s">
        <v>1228</v>
      </c>
      <c r="J1298" t="s">
        <v>1993</v>
      </c>
      <c r="K1298" t="s">
        <v>1721</v>
      </c>
      <c r="L1298" s="3" t="s">
        <v>95</v>
      </c>
      <c r="M1298" s="3" t="s">
        <v>98</v>
      </c>
      <c r="N1298">
        <v>6015.85</v>
      </c>
      <c r="O1298">
        <v>6015.85</v>
      </c>
      <c r="P1298">
        <v>5016.2300000000005</v>
      </c>
      <c r="Q1298">
        <v>4168.21</v>
      </c>
      <c r="R1298">
        <v>1291</v>
      </c>
      <c r="S1298">
        <v>1291</v>
      </c>
      <c r="T1298">
        <v>1291</v>
      </c>
      <c r="U1298">
        <v>1291</v>
      </c>
      <c r="V1298">
        <v>1291</v>
      </c>
      <c r="W1298">
        <v>1291</v>
      </c>
      <c r="X1298">
        <v>1291</v>
      </c>
      <c r="Y1298">
        <v>1291</v>
      </c>
      <c r="Z1298">
        <v>1291</v>
      </c>
      <c r="AA1298">
        <v>1291</v>
      </c>
      <c r="AB1298">
        <v>1291</v>
      </c>
      <c r="AC1298">
        <v>1291</v>
      </c>
      <c r="AD1298">
        <v>1291</v>
      </c>
      <c r="AE1298" t="s">
        <v>2356</v>
      </c>
      <c r="AF1298" s="8">
        <v>45169</v>
      </c>
      <c r="AG1298" s="8">
        <v>45169</v>
      </c>
      <c r="AH1298" s="4" t="s">
        <v>2553</v>
      </c>
    </row>
    <row r="1299" spans="1:34" x14ac:dyDescent="0.25">
      <c r="A1299">
        <v>2023</v>
      </c>
      <c r="B1299" s="8">
        <v>45108</v>
      </c>
      <c r="C1299" s="8">
        <v>45169</v>
      </c>
      <c r="D1299" t="s">
        <v>85</v>
      </c>
      <c r="E1299" t="s">
        <v>2386</v>
      </c>
      <c r="F1299" s="3" t="str">
        <f>VLOOKUP(E1299,[1]CATEGORÍA!$A$2:$B$83,2,0)</f>
        <v>ADMINISTRATIVO ESPECIALIZADO</v>
      </c>
      <c r="G1299" s="3" t="s">
        <v>2425</v>
      </c>
      <c r="H1299">
        <v>1000</v>
      </c>
      <c r="I1299" t="s">
        <v>1166</v>
      </c>
      <c r="J1299" t="s">
        <v>1685</v>
      </c>
      <c r="K1299" t="s">
        <v>2059</v>
      </c>
      <c r="L1299" s="3" t="s">
        <v>95</v>
      </c>
      <c r="M1299" s="3" t="s">
        <v>98</v>
      </c>
      <c r="N1299">
        <v>6015.85</v>
      </c>
      <c r="O1299">
        <v>6015.85</v>
      </c>
      <c r="P1299">
        <v>5016.2300000000005</v>
      </c>
      <c r="Q1299">
        <v>3918.25</v>
      </c>
      <c r="R1299">
        <v>1292</v>
      </c>
      <c r="S1299">
        <v>1292</v>
      </c>
      <c r="T1299">
        <v>1292</v>
      </c>
      <c r="U1299">
        <v>1292</v>
      </c>
      <c r="V1299">
        <v>1292</v>
      </c>
      <c r="W1299">
        <v>1292</v>
      </c>
      <c r="X1299">
        <v>1292</v>
      </c>
      <c r="Y1299">
        <v>1292</v>
      </c>
      <c r="Z1299">
        <v>1292</v>
      </c>
      <c r="AA1299">
        <v>1292</v>
      </c>
      <c r="AB1299">
        <v>1292</v>
      </c>
      <c r="AC1299">
        <v>1292</v>
      </c>
      <c r="AD1299">
        <v>1292</v>
      </c>
      <c r="AE1299" t="s">
        <v>2356</v>
      </c>
      <c r="AF1299" s="8">
        <v>45169</v>
      </c>
      <c r="AG1299" s="8">
        <v>45169</v>
      </c>
      <c r="AH1299" s="4" t="s">
        <v>2553</v>
      </c>
    </row>
    <row r="1300" spans="1:34" x14ac:dyDescent="0.25">
      <c r="A1300">
        <v>2023</v>
      </c>
      <c r="B1300" s="8">
        <v>45108</v>
      </c>
      <c r="C1300" s="8">
        <v>45169</v>
      </c>
      <c r="D1300" t="s">
        <v>85</v>
      </c>
      <c r="E1300" t="s">
        <v>2386</v>
      </c>
      <c r="F1300" s="3" t="str">
        <f>VLOOKUP(E1300,[1]CATEGORÍA!$A$2:$B$83,2,0)</f>
        <v>ADMINISTRATIVO ESPECIALIZADO</v>
      </c>
      <c r="G1300" s="3" t="s">
        <v>2425</v>
      </c>
      <c r="H1300">
        <v>2024</v>
      </c>
      <c r="I1300" t="s">
        <v>247</v>
      </c>
      <c r="J1300" t="s">
        <v>1859</v>
      </c>
      <c r="K1300" t="s">
        <v>2219</v>
      </c>
      <c r="L1300" s="3" t="s">
        <v>96</v>
      </c>
      <c r="M1300" s="3" t="s">
        <v>97</v>
      </c>
      <c r="N1300">
        <v>6015.85</v>
      </c>
      <c r="O1300">
        <v>6015.85</v>
      </c>
      <c r="P1300">
        <v>5016.3</v>
      </c>
      <c r="Q1300">
        <v>4094.87</v>
      </c>
      <c r="R1300">
        <v>1293</v>
      </c>
      <c r="S1300">
        <v>1293</v>
      </c>
      <c r="T1300">
        <v>1293</v>
      </c>
      <c r="U1300">
        <v>1293</v>
      </c>
      <c r="V1300">
        <v>1293</v>
      </c>
      <c r="W1300">
        <v>1293</v>
      </c>
      <c r="X1300">
        <v>1293</v>
      </c>
      <c r="Y1300">
        <v>1293</v>
      </c>
      <c r="Z1300">
        <v>1293</v>
      </c>
      <c r="AA1300">
        <v>1293</v>
      </c>
      <c r="AB1300">
        <v>1293</v>
      </c>
      <c r="AC1300">
        <v>1293</v>
      </c>
      <c r="AD1300">
        <v>1293</v>
      </c>
      <c r="AE1300" t="s">
        <v>2356</v>
      </c>
      <c r="AF1300" s="8">
        <v>45169</v>
      </c>
      <c r="AG1300" s="8">
        <v>45169</v>
      </c>
      <c r="AH1300" s="4" t="s">
        <v>2553</v>
      </c>
    </row>
    <row r="1301" spans="1:34" x14ac:dyDescent="0.25">
      <c r="A1301">
        <v>2023</v>
      </c>
      <c r="B1301" s="8">
        <v>45108</v>
      </c>
      <c r="C1301" s="8">
        <v>45169</v>
      </c>
      <c r="D1301" t="s">
        <v>85</v>
      </c>
      <c r="E1301" t="s">
        <v>2386</v>
      </c>
      <c r="F1301" s="3" t="str">
        <f>VLOOKUP(E1301,[1]CATEGORÍA!$A$2:$B$83,2,0)</f>
        <v>ADMINISTRATIVO ESPECIALIZADO</v>
      </c>
      <c r="G1301" s="3" t="s">
        <v>2425</v>
      </c>
      <c r="H1301">
        <v>2025</v>
      </c>
      <c r="I1301" t="s">
        <v>1232</v>
      </c>
      <c r="J1301" t="s">
        <v>1699</v>
      </c>
      <c r="K1301" t="s">
        <v>1974</v>
      </c>
      <c r="L1301" s="3" t="s">
        <v>95</v>
      </c>
      <c r="M1301" s="3" t="s">
        <v>98</v>
      </c>
      <c r="N1301">
        <v>6015.85</v>
      </c>
      <c r="O1301">
        <v>6015.85</v>
      </c>
      <c r="P1301">
        <v>4995.83</v>
      </c>
      <c r="Q1301">
        <v>3811.7699999999995</v>
      </c>
      <c r="R1301">
        <v>1294</v>
      </c>
      <c r="S1301">
        <v>1294</v>
      </c>
      <c r="T1301">
        <v>1294</v>
      </c>
      <c r="U1301">
        <v>1294</v>
      </c>
      <c r="V1301">
        <v>1294</v>
      </c>
      <c r="W1301">
        <v>1294</v>
      </c>
      <c r="X1301">
        <v>1294</v>
      </c>
      <c r="Y1301">
        <v>1294</v>
      </c>
      <c r="Z1301">
        <v>1294</v>
      </c>
      <c r="AA1301">
        <v>1294</v>
      </c>
      <c r="AB1301">
        <v>1294</v>
      </c>
      <c r="AC1301">
        <v>1294</v>
      </c>
      <c r="AD1301">
        <v>1294</v>
      </c>
      <c r="AE1301" t="s">
        <v>2356</v>
      </c>
      <c r="AF1301" s="8">
        <v>45169</v>
      </c>
      <c r="AG1301" s="8">
        <v>45169</v>
      </c>
      <c r="AH1301" s="4" t="s">
        <v>2553</v>
      </c>
    </row>
    <row r="1302" spans="1:34" x14ac:dyDescent="0.25">
      <c r="A1302">
        <v>2023</v>
      </c>
      <c r="B1302" s="8">
        <v>45108</v>
      </c>
      <c r="C1302" s="8">
        <v>45169</v>
      </c>
      <c r="D1302" t="s">
        <v>85</v>
      </c>
      <c r="E1302" t="s">
        <v>2386</v>
      </c>
      <c r="F1302" s="3" t="str">
        <f>VLOOKUP(E1302,[1]CATEGORÍA!$A$2:$B$83,2,0)</f>
        <v>ADMINISTRATIVO ESPECIALIZADO</v>
      </c>
      <c r="G1302" s="3" t="s">
        <v>2425</v>
      </c>
      <c r="H1302">
        <v>2007</v>
      </c>
      <c r="I1302" t="s">
        <v>552</v>
      </c>
      <c r="J1302" t="s">
        <v>1965</v>
      </c>
      <c r="K1302" t="s">
        <v>1971</v>
      </c>
      <c r="L1302" s="3" t="s">
        <v>96</v>
      </c>
      <c r="M1302" s="3" t="s">
        <v>97</v>
      </c>
      <c r="N1302">
        <v>6015.85</v>
      </c>
      <c r="O1302">
        <v>6015.85</v>
      </c>
      <c r="P1302">
        <v>4935.1500000000005</v>
      </c>
      <c r="Q1302">
        <v>4156.2</v>
      </c>
      <c r="R1302">
        <v>1295</v>
      </c>
      <c r="S1302">
        <v>1295</v>
      </c>
      <c r="T1302">
        <v>1295</v>
      </c>
      <c r="U1302">
        <v>1295</v>
      </c>
      <c r="V1302">
        <v>1295</v>
      </c>
      <c r="W1302">
        <v>1295</v>
      </c>
      <c r="X1302">
        <v>1295</v>
      </c>
      <c r="Y1302">
        <v>1295</v>
      </c>
      <c r="Z1302">
        <v>1295</v>
      </c>
      <c r="AA1302">
        <v>1295</v>
      </c>
      <c r="AB1302">
        <v>1295</v>
      </c>
      <c r="AC1302">
        <v>1295</v>
      </c>
      <c r="AD1302">
        <v>1295</v>
      </c>
      <c r="AE1302" t="s">
        <v>2356</v>
      </c>
      <c r="AF1302" s="8">
        <v>45169</v>
      </c>
      <c r="AG1302" s="8">
        <v>45169</v>
      </c>
      <c r="AH1302" s="4" t="s">
        <v>2553</v>
      </c>
    </row>
    <row r="1303" spans="1:34" x14ac:dyDescent="0.25">
      <c r="A1303">
        <v>2023</v>
      </c>
      <c r="B1303" s="8">
        <v>45108</v>
      </c>
      <c r="C1303" s="8">
        <v>45169</v>
      </c>
      <c r="D1303" t="s">
        <v>85</v>
      </c>
      <c r="E1303" t="s">
        <v>2386</v>
      </c>
      <c r="F1303" s="3" t="str">
        <f>VLOOKUP(E1303,[1]CATEGORÍA!$A$2:$B$83,2,0)</f>
        <v>ADMINISTRATIVO ESPECIALIZADO</v>
      </c>
      <c r="G1303" s="3" t="s">
        <v>2425</v>
      </c>
      <c r="H1303">
        <v>2037</v>
      </c>
      <c r="I1303" t="s">
        <v>1240</v>
      </c>
      <c r="J1303" t="s">
        <v>1701</v>
      </c>
      <c r="K1303" t="s">
        <v>1840</v>
      </c>
      <c r="L1303" s="3" t="s">
        <v>95</v>
      </c>
      <c r="M1303" s="3" t="s">
        <v>98</v>
      </c>
      <c r="N1303">
        <v>6015.85</v>
      </c>
      <c r="O1303">
        <v>6015.85</v>
      </c>
      <c r="P1303">
        <v>5034.9500000000007</v>
      </c>
      <c r="Q1303">
        <v>4168.21</v>
      </c>
      <c r="R1303">
        <v>1296</v>
      </c>
      <c r="S1303">
        <v>1296</v>
      </c>
      <c r="T1303">
        <v>1296</v>
      </c>
      <c r="U1303">
        <v>1296</v>
      </c>
      <c r="V1303">
        <v>1296</v>
      </c>
      <c r="W1303">
        <v>1296</v>
      </c>
      <c r="X1303">
        <v>1296</v>
      </c>
      <c r="Y1303">
        <v>1296</v>
      </c>
      <c r="Z1303">
        <v>1296</v>
      </c>
      <c r="AA1303">
        <v>1296</v>
      </c>
      <c r="AB1303">
        <v>1296</v>
      </c>
      <c r="AC1303">
        <v>1296</v>
      </c>
      <c r="AD1303">
        <v>1296</v>
      </c>
      <c r="AE1303" t="s">
        <v>2356</v>
      </c>
      <c r="AF1303" s="8">
        <v>45169</v>
      </c>
      <c r="AG1303" s="8">
        <v>45169</v>
      </c>
      <c r="AH1303" s="4" t="s">
        <v>2553</v>
      </c>
    </row>
    <row r="1304" spans="1:34" x14ac:dyDescent="0.25">
      <c r="A1304">
        <v>2023</v>
      </c>
      <c r="B1304" s="8">
        <v>45108</v>
      </c>
      <c r="C1304" s="8">
        <v>45169</v>
      </c>
      <c r="D1304" t="s">
        <v>85</v>
      </c>
      <c r="E1304" t="s">
        <v>2386</v>
      </c>
      <c r="F1304" s="3" t="str">
        <f>VLOOKUP(E1304,[1]CATEGORÍA!$A$2:$B$83,2,0)</f>
        <v>ADMINISTRATIVO ESPECIALIZADO</v>
      </c>
      <c r="G1304" s="3" t="s">
        <v>2425</v>
      </c>
      <c r="H1304">
        <v>2021</v>
      </c>
      <c r="I1304" t="s">
        <v>548</v>
      </c>
      <c r="J1304" t="s">
        <v>1744</v>
      </c>
      <c r="K1304" t="s">
        <v>1751</v>
      </c>
      <c r="L1304" s="3" t="s">
        <v>96</v>
      </c>
      <c r="M1304" s="3" t="s">
        <v>97</v>
      </c>
      <c r="N1304">
        <v>5123.05</v>
      </c>
      <c r="O1304">
        <v>5123.05</v>
      </c>
      <c r="P1304">
        <v>4234.3600000000006</v>
      </c>
      <c r="Q1304">
        <v>4785.62</v>
      </c>
      <c r="R1304">
        <v>1297</v>
      </c>
      <c r="S1304">
        <v>1297</v>
      </c>
      <c r="T1304">
        <v>1297</v>
      </c>
      <c r="U1304">
        <v>1297</v>
      </c>
      <c r="V1304">
        <v>1297</v>
      </c>
      <c r="W1304">
        <v>1297</v>
      </c>
      <c r="X1304">
        <v>1297</v>
      </c>
      <c r="Y1304">
        <v>1297</v>
      </c>
      <c r="Z1304">
        <v>1297</v>
      </c>
      <c r="AA1304">
        <v>1297</v>
      </c>
      <c r="AB1304">
        <v>1297</v>
      </c>
      <c r="AC1304">
        <v>1297</v>
      </c>
      <c r="AD1304">
        <v>1297</v>
      </c>
      <c r="AE1304" t="s">
        <v>2356</v>
      </c>
      <c r="AF1304" s="8">
        <v>45169</v>
      </c>
      <c r="AG1304" s="8">
        <v>45169</v>
      </c>
      <c r="AH1304" s="4" t="s">
        <v>2553</v>
      </c>
    </row>
    <row r="1305" spans="1:34" x14ac:dyDescent="0.25">
      <c r="A1305">
        <v>2023</v>
      </c>
      <c r="B1305" s="8">
        <v>45108</v>
      </c>
      <c r="C1305" s="8">
        <v>45169</v>
      </c>
      <c r="D1305" t="s">
        <v>85</v>
      </c>
      <c r="E1305" t="s">
        <v>2386</v>
      </c>
      <c r="F1305" s="3" t="str">
        <f>VLOOKUP(E1305,[1]CATEGORÍA!$A$2:$B$83,2,0)</f>
        <v>ADMINISTRATIVO ESPECIALIZADO</v>
      </c>
      <c r="G1305" s="3" t="s">
        <v>2425</v>
      </c>
      <c r="H1305">
        <v>2034</v>
      </c>
      <c r="I1305" t="s">
        <v>1237</v>
      </c>
      <c r="J1305" t="s">
        <v>2017</v>
      </c>
      <c r="K1305" t="s">
        <v>1706</v>
      </c>
      <c r="L1305" s="3" t="s">
        <v>95</v>
      </c>
      <c r="M1305" s="3" t="s">
        <v>98</v>
      </c>
      <c r="N1305">
        <v>6015.85</v>
      </c>
      <c r="O1305">
        <v>6015.85</v>
      </c>
      <c r="P1305">
        <v>5060.47</v>
      </c>
      <c r="Q1305">
        <v>4838.0600000000004</v>
      </c>
      <c r="R1305">
        <v>1298</v>
      </c>
      <c r="S1305">
        <v>1298</v>
      </c>
      <c r="T1305">
        <v>1298</v>
      </c>
      <c r="U1305">
        <v>1298</v>
      </c>
      <c r="V1305">
        <v>1298</v>
      </c>
      <c r="W1305">
        <v>1298</v>
      </c>
      <c r="X1305">
        <v>1298</v>
      </c>
      <c r="Y1305">
        <v>1298</v>
      </c>
      <c r="Z1305">
        <v>1298</v>
      </c>
      <c r="AA1305">
        <v>1298</v>
      </c>
      <c r="AB1305">
        <v>1298</v>
      </c>
      <c r="AC1305">
        <v>1298</v>
      </c>
      <c r="AD1305">
        <v>1298</v>
      </c>
      <c r="AE1305" t="s">
        <v>2356</v>
      </c>
      <c r="AF1305" s="8">
        <v>45169</v>
      </c>
      <c r="AG1305" s="8">
        <v>45169</v>
      </c>
      <c r="AH1305" s="4" t="s">
        <v>2553</v>
      </c>
    </row>
    <row r="1306" spans="1:34" x14ac:dyDescent="0.25">
      <c r="A1306">
        <v>2023</v>
      </c>
      <c r="B1306" s="8">
        <v>45108</v>
      </c>
      <c r="C1306" s="8">
        <v>45169</v>
      </c>
      <c r="D1306" t="s">
        <v>85</v>
      </c>
      <c r="E1306" t="s">
        <v>2386</v>
      </c>
      <c r="F1306" s="3" t="str">
        <f>VLOOKUP(E1306,[1]CATEGORÍA!$A$2:$B$83,2,0)</f>
        <v>ADMINISTRATIVO ESPECIALIZADO</v>
      </c>
      <c r="G1306" s="3" t="s">
        <v>2425</v>
      </c>
      <c r="H1306">
        <v>2003</v>
      </c>
      <c r="I1306" t="s">
        <v>1176</v>
      </c>
      <c r="J1306" t="s">
        <v>1735</v>
      </c>
      <c r="K1306" t="s">
        <v>2033</v>
      </c>
      <c r="L1306" s="3" t="s">
        <v>95</v>
      </c>
      <c r="M1306" s="3" t="s">
        <v>98</v>
      </c>
      <c r="N1306">
        <v>5123.05</v>
      </c>
      <c r="O1306">
        <v>5123.05</v>
      </c>
      <c r="P1306">
        <v>4245.47</v>
      </c>
      <c r="Q1306">
        <v>4953.3900000000003</v>
      </c>
      <c r="R1306">
        <v>1299</v>
      </c>
      <c r="S1306">
        <v>1299</v>
      </c>
      <c r="T1306">
        <v>1299</v>
      </c>
      <c r="U1306">
        <v>1299</v>
      </c>
      <c r="V1306">
        <v>1299</v>
      </c>
      <c r="W1306">
        <v>1299</v>
      </c>
      <c r="X1306">
        <v>1299</v>
      </c>
      <c r="Y1306">
        <v>1299</v>
      </c>
      <c r="Z1306">
        <v>1299</v>
      </c>
      <c r="AA1306">
        <v>1299</v>
      </c>
      <c r="AB1306">
        <v>1299</v>
      </c>
      <c r="AC1306">
        <v>1299</v>
      </c>
      <c r="AD1306">
        <v>1299</v>
      </c>
      <c r="AE1306" t="s">
        <v>2356</v>
      </c>
      <c r="AF1306" s="8">
        <v>45169</v>
      </c>
      <c r="AG1306" s="8">
        <v>45169</v>
      </c>
      <c r="AH1306" s="4" t="s">
        <v>2553</v>
      </c>
    </row>
    <row r="1307" spans="1:34" x14ac:dyDescent="0.25">
      <c r="A1307">
        <v>2023</v>
      </c>
      <c r="B1307" s="8">
        <v>45108</v>
      </c>
      <c r="C1307" s="8">
        <v>45169</v>
      </c>
      <c r="D1307" t="s">
        <v>85</v>
      </c>
      <c r="E1307" t="s">
        <v>2386</v>
      </c>
      <c r="F1307" s="3" t="str">
        <f>VLOOKUP(E1307,[1]CATEGORÍA!$A$2:$B$83,2,0)</f>
        <v>ADMINISTRATIVO ESPECIALIZADO</v>
      </c>
      <c r="G1307" s="3" t="s">
        <v>2425</v>
      </c>
      <c r="H1307">
        <v>2008</v>
      </c>
      <c r="I1307" t="s">
        <v>1187</v>
      </c>
      <c r="J1307" t="s">
        <v>1969</v>
      </c>
      <c r="K1307" t="s">
        <v>1849</v>
      </c>
      <c r="L1307" s="3" t="s">
        <v>96</v>
      </c>
      <c r="M1307" s="3" t="s">
        <v>97</v>
      </c>
      <c r="N1307">
        <v>6015.85</v>
      </c>
      <c r="O1307">
        <v>6015.85</v>
      </c>
      <c r="P1307">
        <v>5087</v>
      </c>
      <c r="Q1307">
        <v>3728.8199999999997</v>
      </c>
      <c r="R1307">
        <v>1300</v>
      </c>
      <c r="S1307">
        <v>1300</v>
      </c>
      <c r="T1307">
        <v>1300</v>
      </c>
      <c r="U1307">
        <v>1300</v>
      </c>
      <c r="V1307">
        <v>1300</v>
      </c>
      <c r="W1307">
        <v>1300</v>
      </c>
      <c r="X1307">
        <v>1300</v>
      </c>
      <c r="Y1307">
        <v>1300</v>
      </c>
      <c r="Z1307">
        <v>1300</v>
      </c>
      <c r="AA1307">
        <v>1300</v>
      </c>
      <c r="AB1307">
        <v>1300</v>
      </c>
      <c r="AC1307">
        <v>1300</v>
      </c>
      <c r="AD1307">
        <v>1300</v>
      </c>
      <c r="AE1307" t="s">
        <v>2356</v>
      </c>
      <c r="AF1307" s="8">
        <v>45169</v>
      </c>
      <c r="AG1307" s="8">
        <v>45169</v>
      </c>
      <c r="AH1307" s="4" t="s">
        <v>2553</v>
      </c>
    </row>
    <row r="1308" spans="1:34" x14ac:dyDescent="0.25">
      <c r="A1308">
        <v>2023</v>
      </c>
      <c r="B1308" s="8">
        <v>45108</v>
      </c>
      <c r="C1308" s="8">
        <v>45169</v>
      </c>
      <c r="D1308" t="s">
        <v>85</v>
      </c>
      <c r="E1308" t="s">
        <v>2386</v>
      </c>
      <c r="F1308" s="3" t="str">
        <f>VLOOKUP(E1308,[1]CATEGORÍA!$A$2:$B$83,2,0)</f>
        <v>ADMINISTRATIVO ESPECIALIZADO</v>
      </c>
      <c r="G1308" s="3" t="s">
        <v>2425</v>
      </c>
      <c r="H1308">
        <v>2038</v>
      </c>
      <c r="I1308" t="s">
        <v>532</v>
      </c>
      <c r="J1308" t="s">
        <v>1744</v>
      </c>
      <c r="K1308" t="s">
        <v>1792</v>
      </c>
      <c r="L1308" s="3" t="s">
        <v>96</v>
      </c>
      <c r="M1308" s="3" t="s">
        <v>97</v>
      </c>
      <c r="N1308">
        <v>5123.05</v>
      </c>
      <c r="O1308">
        <v>5123.05</v>
      </c>
      <c r="P1308">
        <v>4267.3500000000004</v>
      </c>
      <c r="Q1308">
        <v>4162.21</v>
      </c>
      <c r="R1308">
        <v>1301</v>
      </c>
      <c r="S1308">
        <v>1301</v>
      </c>
      <c r="T1308">
        <v>1301</v>
      </c>
      <c r="U1308">
        <v>1301</v>
      </c>
      <c r="V1308">
        <v>1301</v>
      </c>
      <c r="W1308">
        <v>1301</v>
      </c>
      <c r="X1308">
        <v>1301</v>
      </c>
      <c r="Y1308">
        <v>1301</v>
      </c>
      <c r="Z1308">
        <v>1301</v>
      </c>
      <c r="AA1308">
        <v>1301</v>
      </c>
      <c r="AB1308">
        <v>1301</v>
      </c>
      <c r="AC1308">
        <v>1301</v>
      </c>
      <c r="AD1308">
        <v>1301</v>
      </c>
      <c r="AE1308" t="s">
        <v>2356</v>
      </c>
      <c r="AF1308" s="8">
        <v>45169</v>
      </c>
      <c r="AG1308" s="8">
        <v>45169</v>
      </c>
      <c r="AH1308" s="4" t="s">
        <v>2553</v>
      </c>
    </row>
    <row r="1309" spans="1:34" x14ac:dyDescent="0.25">
      <c r="A1309">
        <v>2023</v>
      </c>
      <c r="B1309" s="8">
        <v>45108</v>
      </c>
      <c r="C1309" s="8">
        <v>45169</v>
      </c>
      <c r="D1309" t="s">
        <v>85</v>
      </c>
      <c r="E1309" t="s">
        <v>2386</v>
      </c>
      <c r="F1309" s="3" t="str">
        <f>VLOOKUP(E1309,[1]CATEGORÍA!$A$2:$B$83,2,0)</f>
        <v>ADMINISTRATIVO ESPECIALIZADO</v>
      </c>
      <c r="G1309" s="3" t="s">
        <v>2425</v>
      </c>
      <c r="H1309">
        <v>2007</v>
      </c>
      <c r="I1309" t="s">
        <v>1186</v>
      </c>
      <c r="J1309" t="s">
        <v>1744</v>
      </c>
      <c r="K1309" t="s">
        <v>2100</v>
      </c>
      <c r="L1309" s="3" t="s">
        <v>95</v>
      </c>
      <c r="M1309" s="3" t="s">
        <v>98</v>
      </c>
      <c r="N1309">
        <v>6015.85</v>
      </c>
      <c r="O1309">
        <v>6015.85</v>
      </c>
      <c r="P1309">
        <v>5082.58</v>
      </c>
      <c r="Q1309">
        <v>4156.2</v>
      </c>
      <c r="R1309">
        <v>1302</v>
      </c>
      <c r="S1309">
        <v>1302</v>
      </c>
      <c r="T1309">
        <v>1302</v>
      </c>
      <c r="U1309">
        <v>1302</v>
      </c>
      <c r="V1309">
        <v>1302</v>
      </c>
      <c r="W1309">
        <v>1302</v>
      </c>
      <c r="X1309">
        <v>1302</v>
      </c>
      <c r="Y1309">
        <v>1302</v>
      </c>
      <c r="Z1309">
        <v>1302</v>
      </c>
      <c r="AA1309">
        <v>1302</v>
      </c>
      <c r="AB1309">
        <v>1302</v>
      </c>
      <c r="AC1309">
        <v>1302</v>
      </c>
      <c r="AD1309">
        <v>1302</v>
      </c>
      <c r="AE1309" t="s">
        <v>2356</v>
      </c>
      <c r="AF1309" s="8">
        <v>45169</v>
      </c>
      <c r="AG1309" s="8">
        <v>45169</v>
      </c>
      <c r="AH1309" s="4" t="s">
        <v>2553</v>
      </c>
    </row>
    <row r="1310" spans="1:34" x14ac:dyDescent="0.25">
      <c r="A1310">
        <v>2023</v>
      </c>
      <c r="B1310" s="8">
        <v>45108</v>
      </c>
      <c r="C1310" s="8">
        <v>45169</v>
      </c>
      <c r="D1310" t="s">
        <v>85</v>
      </c>
      <c r="E1310" t="s">
        <v>2386</v>
      </c>
      <c r="F1310" s="3" t="str">
        <f>VLOOKUP(E1310,[1]CATEGORÍA!$A$2:$B$83,2,0)</f>
        <v>ADMINISTRATIVO ESPECIALIZADO</v>
      </c>
      <c r="G1310" s="3" t="s">
        <v>2425</v>
      </c>
      <c r="H1310">
        <v>2012</v>
      </c>
      <c r="I1310" t="s">
        <v>1198</v>
      </c>
      <c r="J1310" t="s">
        <v>1708</v>
      </c>
      <c r="K1310" t="s">
        <v>1771</v>
      </c>
      <c r="L1310" s="3" t="s">
        <v>95</v>
      </c>
      <c r="M1310" s="3" t="s">
        <v>98</v>
      </c>
      <c r="N1310">
        <v>6015.85</v>
      </c>
      <c r="O1310">
        <v>6015.85</v>
      </c>
      <c r="P1310">
        <v>5082.58</v>
      </c>
      <c r="Q1310">
        <v>4168.21</v>
      </c>
      <c r="R1310">
        <v>1303</v>
      </c>
      <c r="S1310">
        <v>1303</v>
      </c>
      <c r="T1310">
        <v>1303</v>
      </c>
      <c r="U1310">
        <v>1303</v>
      </c>
      <c r="V1310">
        <v>1303</v>
      </c>
      <c r="W1310">
        <v>1303</v>
      </c>
      <c r="X1310">
        <v>1303</v>
      </c>
      <c r="Y1310">
        <v>1303</v>
      </c>
      <c r="Z1310">
        <v>1303</v>
      </c>
      <c r="AA1310">
        <v>1303</v>
      </c>
      <c r="AB1310">
        <v>1303</v>
      </c>
      <c r="AC1310">
        <v>1303</v>
      </c>
      <c r="AD1310">
        <v>1303</v>
      </c>
      <c r="AE1310" t="s">
        <v>2356</v>
      </c>
      <c r="AF1310" s="8">
        <v>45169</v>
      </c>
      <c r="AG1310" s="8">
        <v>45169</v>
      </c>
      <c r="AH1310" s="4" t="s">
        <v>2553</v>
      </c>
    </row>
    <row r="1311" spans="1:34" x14ac:dyDescent="0.25">
      <c r="A1311">
        <v>2023</v>
      </c>
      <c r="B1311" s="8">
        <v>45108</v>
      </c>
      <c r="C1311" s="8">
        <v>45169</v>
      </c>
      <c r="D1311" t="s">
        <v>85</v>
      </c>
      <c r="E1311" t="s">
        <v>2386</v>
      </c>
      <c r="F1311" s="3" t="str">
        <f>VLOOKUP(E1311,[1]CATEGORÍA!$A$2:$B$83,2,0)</f>
        <v>ADMINISTRATIVO ESPECIALIZADO</v>
      </c>
      <c r="G1311" s="3" t="s">
        <v>2425</v>
      </c>
      <c r="H1311">
        <v>2001</v>
      </c>
      <c r="I1311" t="s">
        <v>1168</v>
      </c>
      <c r="J1311" t="s">
        <v>2206</v>
      </c>
      <c r="K1311" t="s">
        <v>1692</v>
      </c>
      <c r="L1311" s="3" t="s">
        <v>95</v>
      </c>
      <c r="M1311" s="3" t="s">
        <v>98</v>
      </c>
      <c r="N1311">
        <v>6015.85</v>
      </c>
      <c r="O1311">
        <v>6015.85</v>
      </c>
      <c r="P1311">
        <v>5075.6400000000003</v>
      </c>
      <c r="Q1311">
        <v>4862.84</v>
      </c>
      <c r="R1311">
        <v>1304</v>
      </c>
      <c r="S1311">
        <v>1304</v>
      </c>
      <c r="T1311">
        <v>1304</v>
      </c>
      <c r="U1311">
        <v>1304</v>
      </c>
      <c r="V1311">
        <v>1304</v>
      </c>
      <c r="W1311">
        <v>1304</v>
      </c>
      <c r="X1311">
        <v>1304</v>
      </c>
      <c r="Y1311">
        <v>1304</v>
      </c>
      <c r="Z1311">
        <v>1304</v>
      </c>
      <c r="AA1311">
        <v>1304</v>
      </c>
      <c r="AB1311">
        <v>1304</v>
      </c>
      <c r="AC1311">
        <v>1304</v>
      </c>
      <c r="AD1311">
        <v>1304</v>
      </c>
      <c r="AE1311" t="s">
        <v>2356</v>
      </c>
      <c r="AF1311" s="8">
        <v>45169</v>
      </c>
      <c r="AG1311" s="8">
        <v>45169</v>
      </c>
      <c r="AH1311" s="4" t="s">
        <v>2553</v>
      </c>
    </row>
    <row r="1312" spans="1:34" x14ac:dyDescent="0.25">
      <c r="A1312">
        <v>2023</v>
      </c>
      <c r="B1312" s="8">
        <v>45108</v>
      </c>
      <c r="C1312" s="8">
        <v>45169</v>
      </c>
      <c r="D1312" t="s">
        <v>85</v>
      </c>
      <c r="E1312" t="s">
        <v>2386</v>
      </c>
      <c r="F1312" s="3" t="str">
        <f>VLOOKUP(E1312,[1]CATEGORÍA!$A$2:$B$83,2,0)</f>
        <v>ADMINISTRATIVO ESPECIALIZADO</v>
      </c>
      <c r="G1312" s="3" t="s">
        <v>2425</v>
      </c>
      <c r="H1312">
        <v>2013</v>
      </c>
      <c r="I1312" t="s">
        <v>1200</v>
      </c>
      <c r="J1312" t="s">
        <v>1703</v>
      </c>
      <c r="K1312" t="s">
        <v>1707</v>
      </c>
      <c r="L1312" s="3" t="s">
        <v>95</v>
      </c>
      <c r="M1312" s="3" t="s">
        <v>98</v>
      </c>
      <c r="N1312">
        <v>5123.05</v>
      </c>
      <c r="O1312">
        <v>5123.05</v>
      </c>
      <c r="P1312">
        <v>4410.1900000000005</v>
      </c>
      <c r="Q1312">
        <v>4937.79</v>
      </c>
      <c r="R1312">
        <v>1305</v>
      </c>
      <c r="S1312">
        <v>1305</v>
      </c>
      <c r="T1312">
        <v>1305</v>
      </c>
      <c r="U1312">
        <v>1305</v>
      </c>
      <c r="V1312">
        <v>1305</v>
      </c>
      <c r="W1312">
        <v>1305</v>
      </c>
      <c r="X1312">
        <v>1305</v>
      </c>
      <c r="Y1312">
        <v>1305</v>
      </c>
      <c r="Z1312">
        <v>1305</v>
      </c>
      <c r="AA1312">
        <v>1305</v>
      </c>
      <c r="AB1312">
        <v>1305</v>
      </c>
      <c r="AC1312">
        <v>1305</v>
      </c>
      <c r="AD1312">
        <v>1305</v>
      </c>
      <c r="AE1312" t="s">
        <v>2356</v>
      </c>
      <c r="AF1312" s="8">
        <v>45169</v>
      </c>
      <c r="AG1312" s="8">
        <v>45169</v>
      </c>
      <c r="AH1312" s="4" t="s">
        <v>2553</v>
      </c>
    </row>
    <row r="1313" spans="1:34" x14ac:dyDescent="0.25">
      <c r="A1313">
        <v>2023</v>
      </c>
      <c r="B1313" s="8">
        <v>45108</v>
      </c>
      <c r="C1313" s="8">
        <v>45169</v>
      </c>
      <c r="D1313" t="s">
        <v>85</v>
      </c>
      <c r="E1313" t="s">
        <v>2386</v>
      </c>
      <c r="F1313" s="3" t="str">
        <f>VLOOKUP(E1313,[1]CATEGORÍA!$A$2:$B$83,2,0)</f>
        <v>ADMINISTRATIVO ESPECIALIZADO</v>
      </c>
      <c r="G1313" s="3" t="s">
        <v>2425</v>
      </c>
      <c r="H1313">
        <v>2005</v>
      </c>
      <c r="I1313" t="s">
        <v>714</v>
      </c>
      <c r="J1313" t="s">
        <v>1911</v>
      </c>
      <c r="K1313" t="s">
        <v>2032</v>
      </c>
      <c r="L1313" s="3" t="s">
        <v>95</v>
      </c>
      <c r="M1313" s="3" t="s">
        <v>98</v>
      </c>
      <c r="N1313">
        <v>6015.85</v>
      </c>
      <c r="O1313">
        <v>6015.85</v>
      </c>
      <c r="P1313">
        <v>5104.4800000000005</v>
      </c>
      <c r="Q1313">
        <v>4192.1899999999996</v>
      </c>
      <c r="R1313">
        <v>1306</v>
      </c>
      <c r="S1313">
        <v>1306</v>
      </c>
      <c r="T1313">
        <v>1306</v>
      </c>
      <c r="U1313">
        <v>1306</v>
      </c>
      <c r="V1313">
        <v>1306</v>
      </c>
      <c r="W1313">
        <v>1306</v>
      </c>
      <c r="X1313">
        <v>1306</v>
      </c>
      <c r="Y1313">
        <v>1306</v>
      </c>
      <c r="Z1313">
        <v>1306</v>
      </c>
      <c r="AA1313">
        <v>1306</v>
      </c>
      <c r="AB1313">
        <v>1306</v>
      </c>
      <c r="AC1313">
        <v>1306</v>
      </c>
      <c r="AD1313">
        <v>1306</v>
      </c>
      <c r="AE1313" t="s">
        <v>2356</v>
      </c>
      <c r="AF1313" s="8">
        <v>45169</v>
      </c>
      <c r="AG1313" s="8">
        <v>45169</v>
      </c>
      <c r="AH1313" s="4" t="s">
        <v>2553</v>
      </c>
    </row>
    <row r="1314" spans="1:34" x14ac:dyDescent="0.25">
      <c r="A1314">
        <v>2023</v>
      </c>
      <c r="B1314" s="8">
        <v>45108</v>
      </c>
      <c r="C1314" s="8">
        <v>45169</v>
      </c>
      <c r="D1314" t="s">
        <v>85</v>
      </c>
      <c r="E1314" t="s">
        <v>2386</v>
      </c>
      <c r="F1314" s="3" t="str">
        <f>VLOOKUP(E1314,[1]CATEGORÍA!$A$2:$B$83,2,0)</f>
        <v>ADMINISTRATIVO ESPECIALIZADO</v>
      </c>
      <c r="G1314" s="3" t="s">
        <v>2425</v>
      </c>
      <c r="H1314">
        <v>2014</v>
      </c>
      <c r="I1314" t="s">
        <v>1203</v>
      </c>
      <c r="J1314" t="s">
        <v>1691</v>
      </c>
      <c r="K1314" t="s">
        <v>434</v>
      </c>
      <c r="L1314" s="3" t="s">
        <v>95</v>
      </c>
      <c r="M1314" s="3" t="s">
        <v>98</v>
      </c>
      <c r="N1314">
        <v>6015.85</v>
      </c>
      <c r="O1314">
        <v>6015.85</v>
      </c>
      <c r="P1314">
        <v>5169.7800000000007</v>
      </c>
      <c r="Q1314">
        <v>4062.0499999999997</v>
      </c>
      <c r="R1314">
        <v>1307</v>
      </c>
      <c r="S1314">
        <v>1307</v>
      </c>
      <c r="T1314">
        <v>1307</v>
      </c>
      <c r="U1314">
        <v>1307</v>
      </c>
      <c r="V1314">
        <v>1307</v>
      </c>
      <c r="W1314">
        <v>1307</v>
      </c>
      <c r="X1314">
        <v>1307</v>
      </c>
      <c r="Y1314">
        <v>1307</v>
      </c>
      <c r="Z1314">
        <v>1307</v>
      </c>
      <c r="AA1314">
        <v>1307</v>
      </c>
      <c r="AB1314">
        <v>1307</v>
      </c>
      <c r="AC1314">
        <v>1307</v>
      </c>
      <c r="AD1314">
        <v>1307</v>
      </c>
      <c r="AE1314" t="s">
        <v>2356</v>
      </c>
      <c r="AF1314" s="8">
        <v>45169</v>
      </c>
      <c r="AG1314" s="8">
        <v>45169</v>
      </c>
      <c r="AH1314" s="4" t="s">
        <v>2553</v>
      </c>
    </row>
    <row r="1315" spans="1:34" x14ac:dyDescent="0.25">
      <c r="A1315">
        <v>2023</v>
      </c>
      <c r="B1315" s="8">
        <v>45108</v>
      </c>
      <c r="C1315" s="8">
        <v>45169</v>
      </c>
      <c r="D1315" t="s">
        <v>85</v>
      </c>
      <c r="E1315" t="s">
        <v>2386</v>
      </c>
      <c r="F1315" s="3" t="str">
        <f>VLOOKUP(E1315,[1]CATEGORÍA!$A$2:$B$83,2,0)</f>
        <v>ADMINISTRATIVO ESPECIALIZADO</v>
      </c>
      <c r="G1315" s="3" t="s">
        <v>2425</v>
      </c>
      <c r="H1315">
        <v>2011</v>
      </c>
      <c r="I1315" t="s">
        <v>2466</v>
      </c>
      <c r="J1315" t="s">
        <v>1742</v>
      </c>
      <c r="K1315" t="s">
        <v>1750</v>
      </c>
      <c r="L1315" s="3" t="s">
        <v>95</v>
      </c>
      <c r="M1315" s="3" t="s">
        <v>98</v>
      </c>
      <c r="N1315">
        <v>5123.05</v>
      </c>
      <c r="O1315">
        <v>5123.05</v>
      </c>
      <c r="P1315">
        <v>4032.0600000000004</v>
      </c>
      <c r="Q1315">
        <v>3864.58</v>
      </c>
      <c r="R1315">
        <v>1308</v>
      </c>
      <c r="S1315">
        <v>1308</v>
      </c>
      <c r="T1315">
        <v>1308</v>
      </c>
      <c r="U1315">
        <v>1308</v>
      </c>
      <c r="V1315">
        <v>1308</v>
      </c>
      <c r="W1315">
        <v>1308</v>
      </c>
      <c r="X1315">
        <v>1308</v>
      </c>
      <c r="Y1315">
        <v>1308</v>
      </c>
      <c r="Z1315">
        <v>1308</v>
      </c>
      <c r="AA1315">
        <v>1308</v>
      </c>
      <c r="AB1315">
        <v>1308</v>
      </c>
      <c r="AC1315">
        <v>1308</v>
      </c>
      <c r="AD1315">
        <v>1308</v>
      </c>
      <c r="AE1315" t="s">
        <v>2356</v>
      </c>
      <c r="AF1315" s="8">
        <v>45169</v>
      </c>
      <c r="AG1315" s="8">
        <v>45169</v>
      </c>
      <c r="AH1315" s="4" t="s">
        <v>2553</v>
      </c>
    </row>
    <row r="1316" spans="1:34" x14ac:dyDescent="0.25">
      <c r="A1316">
        <v>2023</v>
      </c>
      <c r="B1316" s="8">
        <v>45108</v>
      </c>
      <c r="C1316" s="8">
        <v>45169</v>
      </c>
      <c r="D1316" t="s">
        <v>85</v>
      </c>
      <c r="E1316" t="s">
        <v>2386</v>
      </c>
      <c r="F1316" s="3" t="str">
        <f>VLOOKUP(E1316,[1]CATEGORÍA!$A$2:$B$83,2,0)</f>
        <v>ADMINISTRATIVO ESPECIALIZADO</v>
      </c>
      <c r="G1316" s="3" t="s">
        <v>2425</v>
      </c>
      <c r="H1316">
        <v>2030</v>
      </c>
      <c r="I1316" t="s">
        <v>1234</v>
      </c>
      <c r="J1316" t="s">
        <v>1834</v>
      </c>
      <c r="K1316" t="s">
        <v>1714</v>
      </c>
      <c r="L1316" s="3" t="s">
        <v>96</v>
      </c>
      <c r="M1316" s="3" t="s">
        <v>97</v>
      </c>
      <c r="N1316">
        <v>6015.85</v>
      </c>
      <c r="O1316">
        <v>6015.85</v>
      </c>
      <c r="P1316">
        <v>5119.8700000000008</v>
      </c>
      <c r="Q1316">
        <v>3645.0899999999997</v>
      </c>
      <c r="R1316">
        <v>1309</v>
      </c>
      <c r="S1316">
        <v>1309</v>
      </c>
      <c r="T1316">
        <v>1309</v>
      </c>
      <c r="U1316">
        <v>1309</v>
      </c>
      <c r="V1316">
        <v>1309</v>
      </c>
      <c r="W1316">
        <v>1309</v>
      </c>
      <c r="X1316">
        <v>1309</v>
      </c>
      <c r="Y1316">
        <v>1309</v>
      </c>
      <c r="Z1316">
        <v>1309</v>
      </c>
      <c r="AA1316">
        <v>1309</v>
      </c>
      <c r="AB1316">
        <v>1309</v>
      </c>
      <c r="AC1316">
        <v>1309</v>
      </c>
      <c r="AD1316">
        <v>1309</v>
      </c>
      <c r="AE1316" t="s">
        <v>2356</v>
      </c>
      <c r="AF1316" s="8">
        <v>45169</v>
      </c>
      <c r="AG1316" s="8">
        <v>45169</v>
      </c>
      <c r="AH1316" s="4" t="s">
        <v>2553</v>
      </c>
    </row>
    <row r="1317" spans="1:34" x14ac:dyDescent="0.25">
      <c r="A1317">
        <v>2023</v>
      </c>
      <c r="B1317" s="8">
        <v>45108</v>
      </c>
      <c r="C1317" s="8">
        <v>45169</v>
      </c>
      <c r="D1317" t="s">
        <v>85</v>
      </c>
      <c r="E1317" t="s">
        <v>2386</v>
      </c>
      <c r="F1317" s="3" t="str">
        <f>VLOOKUP(E1317,[1]CATEGORÍA!$A$2:$B$83,2,0)</f>
        <v>ADMINISTRATIVO ESPECIALIZADO</v>
      </c>
      <c r="G1317" s="3" t="s">
        <v>2425</v>
      </c>
      <c r="H1317">
        <v>2003</v>
      </c>
      <c r="I1317" t="s">
        <v>1177</v>
      </c>
      <c r="J1317" t="s">
        <v>1940</v>
      </c>
      <c r="K1317" t="s">
        <v>1910</v>
      </c>
      <c r="L1317" s="3" t="s">
        <v>95</v>
      </c>
      <c r="M1317" s="3" t="s">
        <v>98</v>
      </c>
      <c r="N1317">
        <v>5123.05</v>
      </c>
      <c r="O1317">
        <v>5123.05</v>
      </c>
      <c r="P1317">
        <v>4168.43</v>
      </c>
      <c r="Q1317">
        <v>3655.87</v>
      </c>
      <c r="R1317">
        <v>1310</v>
      </c>
      <c r="S1317">
        <v>1310</v>
      </c>
      <c r="T1317">
        <v>1310</v>
      </c>
      <c r="U1317">
        <v>1310</v>
      </c>
      <c r="V1317">
        <v>1310</v>
      </c>
      <c r="W1317">
        <v>1310</v>
      </c>
      <c r="X1317">
        <v>1310</v>
      </c>
      <c r="Y1317">
        <v>1310</v>
      </c>
      <c r="Z1317">
        <v>1310</v>
      </c>
      <c r="AA1317">
        <v>1310</v>
      </c>
      <c r="AB1317">
        <v>1310</v>
      </c>
      <c r="AC1317">
        <v>1310</v>
      </c>
      <c r="AD1317">
        <v>1310</v>
      </c>
      <c r="AE1317" t="s">
        <v>2356</v>
      </c>
      <c r="AF1317" s="8">
        <v>45169</v>
      </c>
      <c r="AG1317" s="8">
        <v>45169</v>
      </c>
      <c r="AH1317" s="4" t="s">
        <v>2553</v>
      </c>
    </row>
    <row r="1318" spans="1:34" x14ac:dyDescent="0.25">
      <c r="A1318">
        <v>2023</v>
      </c>
      <c r="B1318" s="8">
        <v>45108</v>
      </c>
      <c r="C1318" s="8">
        <v>45169</v>
      </c>
      <c r="D1318" t="s">
        <v>85</v>
      </c>
      <c r="E1318" t="s">
        <v>2386</v>
      </c>
      <c r="F1318" s="3" t="str">
        <f>VLOOKUP(E1318,[1]CATEGORÍA!$A$2:$B$83,2,0)</f>
        <v>ADMINISTRATIVO ESPECIALIZADO</v>
      </c>
      <c r="G1318" s="3" t="s">
        <v>2425</v>
      </c>
      <c r="H1318">
        <v>2024</v>
      </c>
      <c r="I1318" t="s">
        <v>1230</v>
      </c>
      <c r="J1318" t="s">
        <v>1703</v>
      </c>
      <c r="K1318" t="s">
        <v>2220</v>
      </c>
      <c r="L1318" s="3" t="s">
        <v>95</v>
      </c>
      <c r="M1318" s="3" t="s">
        <v>98</v>
      </c>
      <c r="N1318">
        <v>6015.85</v>
      </c>
      <c r="O1318">
        <v>6015.85</v>
      </c>
      <c r="P1318">
        <v>5046.18</v>
      </c>
      <c r="Q1318">
        <v>4156.2</v>
      </c>
      <c r="R1318">
        <v>1311</v>
      </c>
      <c r="S1318">
        <v>1311</v>
      </c>
      <c r="T1318">
        <v>1311</v>
      </c>
      <c r="U1318">
        <v>1311</v>
      </c>
      <c r="V1318">
        <v>1311</v>
      </c>
      <c r="W1318">
        <v>1311</v>
      </c>
      <c r="X1318">
        <v>1311</v>
      </c>
      <c r="Y1318">
        <v>1311</v>
      </c>
      <c r="Z1318">
        <v>1311</v>
      </c>
      <c r="AA1318">
        <v>1311</v>
      </c>
      <c r="AB1318">
        <v>1311</v>
      </c>
      <c r="AC1318">
        <v>1311</v>
      </c>
      <c r="AD1318">
        <v>1311</v>
      </c>
      <c r="AE1318" t="s">
        <v>2356</v>
      </c>
      <c r="AF1318" s="8">
        <v>45169</v>
      </c>
      <c r="AG1318" s="8">
        <v>45169</v>
      </c>
      <c r="AH1318" s="4" t="s">
        <v>2553</v>
      </c>
    </row>
    <row r="1319" spans="1:34" x14ac:dyDescent="0.25">
      <c r="A1319">
        <v>2023</v>
      </c>
      <c r="B1319" s="8">
        <v>45108</v>
      </c>
      <c r="C1319" s="8">
        <v>45169</v>
      </c>
      <c r="D1319" t="s">
        <v>85</v>
      </c>
      <c r="E1319" t="s">
        <v>2386</v>
      </c>
      <c r="F1319" s="3" t="str">
        <f>VLOOKUP(E1319,[1]CATEGORÍA!$A$2:$B$83,2,0)</f>
        <v>ADMINISTRATIVO ESPECIALIZADO</v>
      </c>
      <c r="G1319" s="3" t="s">
        <v>2425</v>
      </c>
      <c r="H1319">
        <v>2001</v>
      </c>
      <c r="I1319" t="s">
        <v>252</v>
      </c>
      <c r="J1319" t="s">
        <v>1815</v>
      </c>
      <c r="K1319" t="s">
        <v>1744</v>
      </c>
      <c r="L1319" s="3" t="s">
        <v>95</v>
      </c>
      <c r="M1319" s="3" t="s">
        <v>98</v>
      </c>
      <c r="N1319">
        <v>6015.85</v>
      </c>
      <c r="O1319">
        <v>6015.85</v>
      </c>
      <c r="P1319">
        <v>4841.630000000001</v>
      </c>
      <c r="Q1319">
        <v>4162.21</v>
      </c>
      <c r="R1319">
        <v>1312</v>
      </c>
      <c r="S1319">
        <v>1312</v>
      </c>
      <c r="T1319">
        <v>1312</v>
      </c>
      <c r="U1319">
        <v>1312</v>
      </c>
      <c r="V1319">
        <v>1312</v>
      </c>
      <c r="W1319">
        <v>1312</v>
      </c>
      <c r="X1319">
        <v>1312</v>
      </c>
      <c r="Y1319">
        <v>1312</v>
      </c>
      <c r="Z1319">
        <v>1312</v>
      </c>
      <c r="AA1319">
        <v>1312</v>
      </c>
      <c r="AB1319">
        <v>1312</v>
      </c>
      <c r="AC1319">
        <v>1312</v>
      </c>
      <c r="AD1319">
        <v>1312</v>
      </c>
      <c r="AE1319" t="s">
        <v>2356</v>
      </c>
      <c r="AF1319" s="8">
        <v>45169</v>
      </c>
      <c r="AG1319" s="8">
        <v>45169</v>
      </c>
      <c r="AH1319" s="4" t="s">
        <v>2553</v>
      </c>
    </row>
    <row r="1320" spans="1:34" x14ac:dyDescent="0.25">
      <c r="A1320">
        <v>2023</v>
      </c>
      <c r="B1320" s="8">
        <v>45108</v>
      </c>
      <c r="C1320" s="8">
        <v>45169</v>
      </c>
      <c r="D1320" t="s">
        <v>85</v>
      </c>
      <c r="E1320" t="s">
        <v>2386</v>
      </c>
      <c r="F1320" s="3" t="str">
        <f>VLOOKUP(E1320,[1]CATEGORÍA!$A$2:$B$83,2,0)</f>
        <v>ADMINISTRATIVO ESPECIALIZADO</v>
      </c>
      <c r="G1320" s="3" t="s">
        <v>2425</v>
      </c>
      <c r="H1320">
        <v>2009</v>
      </c>
      <c r="I1320" t="s">
        <v>294</v>
      </c>
      <c r="J1320" t="s">
        <v>1766</v>
      </c>
      <c r="K1320" t="s">
        <v>1827</v>
      </c>
      <c r="L1320" s="3" t="s">
        <v>96</v>
      </c>
      <c r="M1320" s="3" t="s">
        <v>97</v>
      </c>
      <c r="N1320">
        <v>6015.85</v>
      </c>
      <c r="O1320">
        <v>6015.85</v>
      </c>
      <c r="P1320">
        <v>5217.18</v>
      </c>
      <c r="Q1320">
        <v>4156.2</v>
      </c>
      <c r="R1320">
        <v>1313</v>
      </c>
      <c r="S1320">
        <v>1313</v>
      </c>
      <c r="T1320">
        <v>1313</v>
      </c>
      <c r="U1320">
        <v>1313</v>
      </c>
      <c r="V1320">
        <v>1313</v>
      </c>
      <c r="W1320">
        <v>1313</v>
      </c>
      <c r="X1320">
        <v>1313</v>
      </c>
      <c r="Y1320">
        <v>1313</v>
      </c>
      <c r="Z1320">
        <v>1313</v>
      </c>
      <c r="AA1320">
        <v>1313</v>
      </c>
      <c r="AB1320">
        <v>1313</v>
      </c>
      <c r="AC1320">
        <v>1313</v>
      </c>
      <c r="AD1320">
        <v>1313</v>
      </c>
      <c r="AE1320" t="s">
        <v>2356</v>
      </c>
      <c r="AF1320" s="8">
        <v>45169</v>
      </c>
      <c r="AG1320" s="8">
        <v>45169</v>
      </c>
      <c r="AH1320" s="4" t="s">
        <v>2553</v>
      </c>
    </row>
    <row r="1321" spans="1:34" x14ac:dyDescent="0.25">
      <c r="A1321">
        <v>2023</v>
      </c>
      <c r="B1321" s="8">
        <v>45108</v>
      </c>
      <c r="C1321" s="8">
        <v>45169</v>
      </c>
      <c r="D1321" t="s">
        <v>85</v>
      </c>
      <c r="E1321" t="s">
        <v>2386</v>
      </c>
      <c r="F1321" s="3" t="str">
        <f>VLOOKUP(E1321,[1]CATEGORÍA!$A$2:$B$83,2,0)</f>
        <v>ADMINISTRATIVO ESPECIALIZADO</v>
      </c>
      <c r="G1321" s="3" t="s">
        <v>2425</v>
      </c>
      <c r="H1321">
        <v>2020</v>
      </c>
      <c r="I1321" t="s">
        <v>1222</v>
      </c>
      <c r="J1321" t="s">
        <v>1792</v>
      </c>
      <c r="K1321" t="s">
        <v>1691</v>
      </c>
      <c r="L1321" s="3" t="s">
        <v>95</v>
      </c>
      <c r="M1321" s="3" t="s">
        <v>98</v>
      </c>
      <c r="N1321">
        <v>6015.85</v>
      </c>
      <c r="O1321">
        <v>6015.85</v>
      </c>
      <c r="P1321">
        <v>5031.01</v>
      </c>
      <c r="Q1321">
        <v>4142.33</v>
      </c>
      <c r="R1321">
        <v>1314</v>
      </c>
      <c r="S1321">
        <v>1314</v>
      </c>
      <c r="T1321">
        <v>1314</v>
      </c>
      <c r="U1321">
        <v>1314</v>
      </c>
      <c r="V1321">
        <v>1314</v>
      </c>
      <c r="W1321">
        <v>1314</v>
      </c>
      <c r="X1321">
        <v>1314</v>
      </c>
      <c r="Y1321">
        <v>1314</v>
      </c>
      <c r="Z1321">
        <v>1314</v>
      </c>
      <c r="AA1321">
        <v>1314</v>
      </c>
      <c r="AB1321">
        <v>1314</v>
      </c>
      <c r="AC1321">
        <v>1314</v>
      </c>
      <c r="AD1321">
        <v>1314</v>
      </c>
      <c r="AE1321" t="s">
        <v>2356</v>
      </c>
      <c r="AF1321" s="8">
        <v>45169</v>
      </c>
      <c r="AG1321" s="8">
        <v>45169</v>
      </c>
      <c r="AH1321" s="4" t="s">
        <v>2553</v>
      </c>
    </row>
    <row r="1322" spans="1:34" x14ac:dyDescent="0.25">
      <c r="A1322">
        <v>2023</v>
      </c>
      <c r="B1322" s="8">
        <v>45108</v>
      </c>
      <c r="C1322" s="8">
        <v>45169</v>
      </c>
      <c r="D1322" t="s">
        <v>85</v>
      </c>
      <c r="E1322" t="s">
        <v>2386</v>
      </c>
      <c r="F1322" s="3" t="str">
        <f>VLOOKUP(E1322,[1]CATEGORÍA!$A$2:$B$83,2,0)</f>
        <v>ADMINISTRATIVO ESPECIALIZADO</v>
      </c>
      <c r="G1322" s="3" t="s">
        <v>2425</v>
      </c>
      <c r="H1322">
        <v>2019</v>
      </c>
      <c r="I1322" t="s">
        <v>1216</v>
      </c>
      <c r="J1322" t="s">
        <v>2217</v>
      </c>
      <c r="K1322" t="s">
        <v>1732</v>
      </c>
      <c r="L1322" s="3" t="s">
        <v>96</v>
      </c>
      <c r="M1322" s="3" t="s">
        <v>97</v>
      </c>
      <c r="N1322">
        <v>6015.85</v>
      </c>
      <c r="O1322">
        <v>6015.85</v>
      </c>
      <c r="P1322">
        <v>4788.5200000000004</v>
      </c>
      <c r="Q1322">
        <v>4168.21</v>
      </c>
      <c r="R1322">
        <v>1315</v>
      </c>
      <c r="S1322">
        <v>1315</v>
      </c>
      <c r="T1322">
        <v>1315</v>
      </c>
      <c r="U1322">
        <v>1315</v>
      </c>
      <c r="V1322">
        <v>1315</v>
      </c>
      <c r="W1322">
        <v>1315</v>
      </c>
      <c r="X1322">
        <v>1315</v>
      </c>
      <c r="Y1322">
        <v>1315</v>
      </c>
      <c r="Z1322">
        <v>1315</v>
      </c>
      <c r="AA1322">
        <v>1315</v>
      </c>
      <c r="AB1322">
        <v>1315</v>
      </c>
      <c r="AC1322">
        <v>1315</v>
      </c>
      <c r="AD1322">
        <v>1315</v>
      </c>
      <c r="AE1322" t="s">
        <v>2356</v>
      </c>
      <c r="AF1322" s="8">
        <v>45169</v>
      </c>
      <c r="AG1322" s="8">
        <v>45169</v>
      </c>
      <c r="AH1322" s="4" t="s">
        <v>2553</v>
      </c>
    </row>
    <row r="1323" spans="1:34" x14ac:dyDescent="0.25">
      <c r="A1323">
        <v>2023</v>
      </c>
      <c r="B1323" s="8">
        <v>45108</v>
      </c>
      <c r="C1323" s="8">
        <v>45169</v>
      </c>
      <c r="D1323" t="s">
        <v>85</v>
      </c>
      <c r="E1323" t="s">
        <v>2386</v>
      </c>
      <c r="F1323" s="3" t="str">
        <f>VLOOKUP(E1323,[1]CATEGORÍA!$A$2:$B$83,2,0)</f>
        <v>ADMINISTRATIVO ESPECIALIZADO</v>
      </c>
      <c r="G1323" s="3" t="s">
        <v>2425</v>
      </c>
      <c r="H1323">
        <v>2013</v>
      </c>
      <c r="I1323" t="s">
        <v>1201</v>
      </c>
      <c r="J1323" t="s">
        <v>1685</v>
      </c>
      <c r="K1323" t="s">
        <v>1974</v>
      </c>
      <c r="L1323" s="3" t="s">
        <v>96</v>
      </c>
      <c r="M1323" s="3" t="s">
        <v>97</v>
      </c>
      <c r="N1323">
        <v>5123.05</v>
      </c>
      <c r="O1323">
        <v>5123.05</v>
      </c>
      <c r="P1323">
        <v>4422.57</v>
      </c>
      <c r="Q1323">
        <v>4142.33</v>
      </c>
      <c r="R1323">
        <v>1316</v>
      </c>
      <c r="S1323">
        <v>1316</v>
      </c>
      <c r="T1323">
        <v>1316</v>
      </c>
      <c r="U1323">
        <v>1316</v>
      </c>
      <c r="V1323">
        <v>1316</v>
      </c>
      <c r="W1323">
        <v>1316</v>
      </c>
      <c r="X1323">
        <v>1316</v>
      </c>
      <c r="Y1323">
        <v>1316</v>
      </c>
      <c r="Z1323">
        <v>1316</v>
      </c>
      <c r="AA1323">
        <v>1316</v>
      </c>
      <c r="AB1323">
        <v>1316</v>
      </c>
      <c r="AC1323">
        <v>1316</v>
      </c>
      <c r="AD1323">
        <v>1316</v>
      </c>
      <c r="AE1323" t="s">
        <v>2356</v>
      </c>
      <c r="AF1323" s="8">
        <v>45169</v>
      </c>
      <c r="AG1323" s="8">
        <v>45169</v>
      </c>
      <c r="AH1323" s="4" t="s">
        <v>2553</v>
      </c>
    </row>
    <row r="1324" spans="1:34" x14ac:dyDescent="0.25">
      <c r="A1324">
        <v>2023</v>
      </c>
      <c r="B1324" s="8">
        <v>45108</v>
      </c>
      <c r="C1324" s="8">
        <v>45169</v>
      </c>
      <c r="D1324" t="s">
        <v>85</v>
      </c>
      <c r="E1324" t="s">
        <v>2386</v>
      </c>
      <c r="F1324" s="3" t="str">
        <f>VLOOKUP(E1324,[1]CATEGORÍA!$A$2:$B$83,2,0)</f>
        <v>ADMINISTRATIVO ESPECIALIZADO</v>
      </c>
      <c r="G1324" s="3" t="s">
        <v>2425</v>
      </c>
      <c r="H1324">
        <v>2019</v>
      </c>
      <c r="I1324" t="s">
        <v>1217</v>
      </c>
      <c r="J1324" t="s">
        <v>1769</v>
      </c>
      <c r="K1324" t="s">
        <v>1705</v>
      </c>
      <c r="L1324" s="3" t="s">
        <v>95</v>
      </c>
      <c r="M1324" s="3" t="s">
        <v>98</v>
      </c>
      <c r="N1324">
        <v>6015.85</v>
      </c>
      <c r="O1324">
        <v>6015.85</v>
      </c>
      <c r="P1324">
        <v>5204.6500000000005</v>
      </c>
      <c r="Q1324">
        <v>4156.2</v>
      </c>
      <c r="R1324">
        <v>1317</v>
      </c>
      <c r="S1324">
        <v>1317</v>
      </c>
      <c r="T1324">
        <v>1317</v>
      </c>
      <c r="U1324">
        <v>1317</v>
      </c>
      <c r="V1324">
        <v>1317</v>
      </c>
      <c r="W1324">
        <v>1317</v>
      </c>
      <c r="X1324">
        <v>1317</v>
      </c>
      <c r="Y1324">
        <v>1317</v>
      </c>
      <c r="Z1324">
        <v>1317</v>
      </c>
      <c r="AA1324">
        <v>1317</v>
      </c>
      <c r="AB1324">
        <v>1317</v>
      </c>
      <c r="AC1324">
        <v>1317</v>
      </c>
      <c r="AD1324">
        <v>1317</v>
      </c>
      <c r="AE1324" t="s">
        <v>2356</v>
      </c>
      <c r="AF1324" s="8">
        <v>45169</v>
      </c>
      <c r="AG1324" s="8">
        <v>45169</v>
      </c>
      <c r="AH1324" s="4" t="s">
        <v>2553</v>
      </c>
    </row>
    <row r="1325" spans="1:34" x14ac:dyDescent="0.25">
      <c r="A1325">
        <v>2023</v>
      </c>
      <c r="B1325" s="8">
        <v>45108</v>
      </c>
      <c r="C1325" s="8">
        <v>45169</v>
      </c>
      <c r="D1325" t="s">
        <v>85</v>
      </c>
      <c r="E1325" t="s">
        <v>2386</v>
      </c>
      <c r="F1325" s="3" t="str">
        <f>VLOOKUP(E1325,[1]CATEGORÍA!$A$2:$B$83,2,0)</f>
        <v>ADMINISTRATIVO ESPECIALIZADO</v>
      </c>
      <c r="G1325" s="3" t="s">
        <v>2425</v>
      </c>
      <c r="H1325">
        <v>2020</v>
      </c>
      <c r="I1325" t="s">
        <v>1144</v>
      </c>
      <c r="J1325" t="s">
        <v>1902</v>
      </c>
      <c r="K1325" t="s">
        <v>1705</v>
      </c>
      <c r="L1325" s="3" t="s">
        <v>96</v>
      </c>
      <c r="M1325" s="3" t="s">
        <v>97</v>
      </c>
      <c r="N1325">
        <v>6015.85</v>
      </c>
      <c r="O1325">
        <v>6015.85</v>
      </c>
      <c r="P1325">
        <v>5215.96</v>
      </c>
      <c r="Q1325">
        <v>4168.21</v>
      </c>
      <c r="R1325">
        <v>1318</v>
      </c>
      <c r="S1325">
        <v>1318</v>
      </c>
      <c r="T1325">
        <v>1318</v>
      </c>
      <c r="U1325">
        <v>1318</v>
      </c>
      <c r="V1325">
        <v>1318</v>
      </c>
      <c r="W1325">
        <v>1318</v>
      </c>
      <c r="X1325">
        <v>1318</v>
      </c>
      <c r="Y1325">
        <v>1318</v>
      </c>
      <c r="Z1325">
        <v>1318</v>
      </c>
      <c r="AA1325">
        <v>1318</v>
      </c>
      <c r="AB1325">
        <v>1318</v>
      </c>
      <c r="AC1325">
        <v>1318</v>
      </c>
      <c r="AD1325">
        <v>1318</v>
      </c>
      <c r="AE1325" t="s">
        <v>2356</v>
      </c>
      <c r="AF1325" s="8">
        <v>45169</v>
      </c>
      <c r="AG1325" s="8">
        <v>45169</v>
      </c>
      <c r="AH1325" s="4" t="s">
        <v>2553</v>
      </c>
    </row>
    <row r="1326" spans="1:34" x14ac:dyDescent="0.25">
      <c r="A1326">
        <v>2023</v>
      </c>
      <c r="B1326" s="8">
        <v>45108</v>
      </c>
      <c r="C1326" s="8">
        <v>45169</v>
      </c>
      <c r="D1326" t="s">
        <v>85</v>
      </c>
      <c r="E1326" t="s">
        <v>2386</v>
      </c>
      <c r="F1326" s="3" t="str">
        <f>VLOOKUP(E1326,[1]CATEGORÍA!$A$2:$B$83,2,0)</f>
        <v>ADMINISTRATIVO ESPECIALIZADO</v>
      </c>
      <c r="G1326" s="3" t="s">
        <v>2425</v>
      </c>
      <c r="H1326">
        <v>2006</v>
      </c>
      <c r="I1326" t="s">
        <v>1184</v>
      </c>
      <c r="J1326" t="s">
        <v>1907</v>
      </c>
      <c r="K1326" t="s">
        <v>1706</v>
      </c>
      <c r="L1326" s="3" t="s">
        <v>95</v>
      </c>
      <c r="M1326" s="3" t="s">
        <v>98</v>
      </c>
      <c r="N1326">
        <v>5123.05</v>
      </c>
      <c r="O1326">
        <v>5123.05</v>
      </c>
      <c r="P1326">
        <v>4336.1900000000005</v>
      </c>
      <c r="Q1326">
        <v>4481.58</v>
      </c>
      <c r="R1326">
        <v>1319</v>
      </c>
      <c r="S1326">
        <v>1319</v>
      </c>
      <c r="T1326">
        <v>1319</v>
      </c>
      <c r="U1326">
        <v>1319</v>
      </c>
      <c r="V1326">
        <v>1319</v>
      </c>
      <c r="W1326">
        <v>1319</v>
      </c>
      <c r="X1326">
        <v>1319</v>
      </c>
      <c r="Y1326">
        <v>1319</v>
      </c>
      <c r="Z1326">
        <v>1319</v>
      </c>
      <c r="AA1326">
        <v>1319</v>
      </c>
      <c r="AB1326">
        <v>1319</v>
      </c>
      <c r="AC1326">
        <v>1319</v>
      </c>
      <c r="AD1326">
        <v>1319</v>
      </c>
      <c r="AE1326" t="s">
        <v>2356</v>
      </c>
      <c r="AF1326" s="8">
        <v>45169</v>
      </c>
      <c r="AG1326" s="8">
        <v>45169</v>
      </c>
      <c r="AH1326" s="4" t="s">
        <v>2553</v>
      </c>
    </row>
    <row r="1327" spans="1:34" x14ac:dyDescent="0.25">
      <c r="A1327">
        <v>2023</v>
      </c>
      <c r="B1327" s="8">
        <v>45108</v>
      </c>
      <c r="C1327" s="8">
        <v>45169</v>
      </c>
      <c r="D1327" t="s">
        <v>85</v>
      </c>
      <c r="E1327" t="s">
        <v>2386</v>
      </c>
      <c r="F1327" s="3" t="str">
        <f>VLOOKUP(E1327,[1]CATEGORÍA!$A$2:$B$83,2,0)</f>
        <v>ADMINISTRATIVO ESPECIALIZADO</v>
      </c>
      <c r="G1327" s="3" t="s">
        <v>2425</v>
      </c>
      <c r="H1327">
        <v>2014</v>
      </c>
      <c r="I1327" t="s">
        <v>1204</v>
      </c>
      <c r="J1327" t="s">
        <v>2214</v>
      </c>
      <c r="K1327" t="s">
        <v>1900</v>
      </c>
      <c r="L1327" s="3" t="s">
        <v>95</v>
      </c>
      <c r="M1327" s="3" t="s">
        <v>98</v>
      </c>
      <c r="N1327">
        <v>6015.85</v>
      </c>
      <c r="O1327">
        <v>6015.85</v>
      </c>
      <c r="P1327">
        <v>5258.6</v>
      </c>
      <c r="Q1327">
        <v>4883.84</v>
      </c>
      <c r="R1327">
        <v>1320</v>
      </c>
      <c r="S1327">
        <v>1320</v>
      </c>
      <c r="T1327">
        <v>1320</v>
      </c>
      <c r="U1327">
        <v>1320</v>
      </c>
      <c r="V1327">
        <v>1320</v>
      </c>
      <c r="W1327">
        <v>1320</v>
      </c>
      <c r="X1327">
        <v>1320</v>
      </c>
      <c r="Y1327">
        <v>1320</v>
      </c>
      <c r="Z1327">
        <v>1320</v>
      </c>
      <c r="AA1327">
        <v>1320</v>
      </c>
      <c r="AB1327">
        <v>1320</v>
      </c>
      <c r="AC1327">
        <v>1320</v>
      </c>
      <c r="AD1327">
        <v>1320</v>
      </c>
      <c r="AE1327" t="s">
        <v>2356</v>
      </c>
      <c r="AF1327" s="8">
        <v>45169</v>
      </c>
      <c r="AG1327" s="8">
        <v>45169</v>
      </c>
      <c r="AH1327" s="4" t="s">
        <v>2553</v>
      </c>
    </row>
    <row r="1328" spans="1:34" x14ac:dyDescent="0.25">
      <c r="A1328">
        <v>2023</v>
      </c>
      <c r="B1328" s="8">
        <v>45108</v>
      </c>
      <c r="C1328" s="8">
        <v>45169</v>
      </c>
      <c r="D1328" t="s">
        <v>85</v>
      </c>
      <c r="E1328" t="s">
        <v>2386</v>
      </c>
      <c r="F1328" s="3" t="str">
        <f>VLOOKUP(E1328,[1]CATEGORÍA!$A$2:$B$83,2,0)</f>
        <v>ADMINISTRATIVO ESPECIALIZADO</v>
      </c>
      <c r="G1328" s="3" t="s">
        <v>2425</v>
      </c>
      <c r="H1328">
        <v>2009</v>
      </c>
      <c r="I1328" t="s">
        <v>269</v>
      </c>
      <c r="J1328" t="s">
        <v>1791</v>
      </c>
      <c r="K1328" t="s">
        <v>1726</v>
      </c>
      <c r="L1328" s="3" t="s">
        <v>96</v>
      </c>
      <c r="M1328" s="3" t="s">
        <v>97</v>
      </c>
      <c r="N1328">
        <v>6015.85</v>
      </c>
      <c r="O1328">
        <v>6015.85</v>
      </c>
      <c r="P1328">
        <v>5130.92</v>
      </c>
      <c r="Q1328">
        <v>4951.66</v>
      </c>
      <c r="R1328">
        <v>1321</v>
      </c>
      <c r="S1328">
        <v>1321</v>
      </c>
      <c r="T1328">
        <v>1321</v>
      </c>
      <c r="U1328">
        <v>1321</v>
      </c>
      <c r="V1328">
        <v>1321</v>
      </c>
      <c r="W1328">
        <v>1321</v>
      </c>
      <c r="X1328">
        <v>1321</v>
      </c>
      <c r="Y1328">
        <v>1321</v>
      </c>
      <c r="Z1328">
        <v>1321</v>
      </c>
      <c r="AA1328">
        <v>1321</v>
      </c>
      <c r="AB1328">
        <v>1321</v>
      </c>
      <c r="AC1328">
        <v>1321</v>
      </c>
      <c r="AD1328">
        <v>1321</v>
      </c>
      <c r="AE1328" t="s">
        <v>2356</v>
      </c>
      <c r="AF1328" s="8">
        <v>45169</v>
      </c>
      <c r="AG1328" s="8">
        <v>45169</v>
      </c>
      <c r="AH1328" s="4" t="s">
        <v>2553</v>
      </c>
    </row>
    <row r="1329" spans="1:34" x14ac:dyDescent="0.25">
      <c r="A1329">
        <v>2023</v>
      </c>
      <c r="B1329" s="8">
        <v>45108</v>
      </c>
      <c r="C1329" s="8">
        <v>45169</v>
      </c>
      <c r="D1329" t="s">
        <v>85</v>
      </c>
      <c r="E1329" t="s">
        <v>2386</v>
      </c>
      <c r="F1329" s="3" t="str">
        <f>VLOOKUP(E1329,[1]CATEGORÍA!$A$2:$B$83,2,0)</f>
        <v>ADMINISTRATIVO ESPECIALIZADO</v>
      </c>
      <c r="G1329" s="3" t="s">
        <v>2425</v>
      </c>
      <c r="H1329">
        <v>2008</v>
      </c>
      <c r="I1329" t="s">
        <v>532</v>
      </c>
      <c r="J1329" t="s">
        <v>1685</v>
      </c>
      <c r="K1329" t="s">
        <v>1726</v>
      </c>
      <c r="L1329" s="3" t="s">
        <v>96</v>
      </c>
      <c r="M1329" s="3" t="s">
        <v>97</v>
      </c>
      <c r="N1329">
        <v>6015.85</v>
      </c>
      <c r="O1329">
        <v>6015.85</v>
      </c>
      <c r="P1329">
        <v>5270.9800000000005</v>
      </c>
      <c r="Q1329">
        <v>4951.66</v>
      </c>
      <c r="R1329">
        <v>1322</v>
      </c>
      <c r="S1329">
        <v>1322</v>
      </c>
      <c r="T1329">
        <v>1322</v>
      </c>
      <c r="U1329">
        <v>1322</v>
      </c>
      <c r="V1329">
        <v>1322</v>
      </c>
      <c r="W1329">
        <v>1322</v>
      </c>
      <c r="X1329">
        <v>1322</v>
      </c>
      <c r="Y1329">
        <v>1322</v>
      </c>
      <c r="Z1329">
        <v>1322</v>
      </c>
      <c r="AA1329">
        <v>1322</v>
      </c>
      <c r="AB1329">
        <v>1322</v>
      </c>
      <c r="AC1329">
        <v>1322</v>
      </c>
      <c r="AD1329">
        <v>1322</v>
      </c>
      <c r="AE1329" t="s">
        <v>2356</v>
      </c>
      <c r="AF1329" s="8">
        <v>45169</v>
      </c>
      <c r="AG1329" s="8">
        <v>45169</v>
      </c>
      <c r="AH1329" s="4" t="s">
        <v>2553</v>
      </c>
    </row>
    <row r="1330" spans="1:34" x14ac:dyDescent="0.25">
      <c r="A1330">
        <v>2023</v>
      </c>
      <c r="B1330" s="8">
        <v>45108</v>
      </c>
      <c r="C1330" s="8">
        <v>45169</v>
      </c>
      <c r="D1330" t="s">
        <v>85</v>
      </c>
      <c r="E1330" t="s">
        <v>2386</v>
      </c>
      <c r="F1330" s="3" t="str">
        <f>VLOOKUP(E1330,[1]CATEGORÍA!$A$2:$B$83,2,0)</f>
        <v>ADMINISTRATIVO ESPECIALIZADO</v>
      </c>
      <c r="G1330" s="3" t="s">
        <v>2425</v>
      </c>
      <c r="H1330">
        <v>2001</v>
      </c>
      <c r="I1330" t="s">
        <v>1169</v>
      </c>
      <c r="J1330" t="s">
        <v>2101</v>
      </c>
      <c r="K1330" t="s">
        <v>2207</v>
      </c>
      <c r="L1330" s="3" t="s">
        <v>95</v>
      </c>
      <c r="M1330" s="3" t="s">
        <v>98</v>
      </c>
      <c r="N1330">
        <v>6015.85</v>
      </c>
      <c r="O1330">
        <v>6015.85</v>
      </c>
      <c r="P1330">
        <v>5149.5700000000006</v>
      </c>
      <c r="Q1330">
        <v>4951.37</v>
      </c>
      <c r="R1330">
        <v>1323</v>
      </c>
      <c r="S1330">
        <v>1323</v>
      </c>
      <c r="T1330">
        <v>1323</v>
      </c>
      <c r="U1330">
        <v>1323</v>
      </c>
      <c r="V1330">
        <v>1323</v>
      </c>
      <c r="W1330">
        <v>1323</v>
      </c>
      <c r="X1330">
        <v>1323</v>
      </c>
      <c r="Y1330">
        <v>1323</v>
      </c>
      <c r="Z1330">
        <v>1323</v>
      </c>
      <c r="AA1330">
        <v>1323</v>
      </c>
      <c r="AB1330">
        <v>1323</v>
      </c>
      <c r="AC1330">
        <v>1323</v>
      </c>
      <c r="AD1330">
        <v>1323</v>
      </c>
      <c r="AE1330" t="s">
        <v>2356</v>
      </c>
      <c r="AF1330" s="8">
        <v>45169</v>
      </c>
      <c r="AG1330" s="8">
        <v>45169</v>
      </c>
      <c r="AH1330" s="4" t="s">
        <v>2553</v>
      </c>
    </row>
    <row r="1331" spans="1:34" x14ac:dyDescent="0.25">
      <c r="A1331">
        <v>2023</v>
      </c>
      <c r="B1331" s="8">
        <v>45108</v>
      </c>
      <c r="C1331" s="8">
        <v>45169</v>
      </c>
      <c r="D1331" t="s">
        <v>85</v>
      </c>
      <c r="E1331" t="s">
        <v>2386</v>
      </c>
      <c r="F1331" s="3" t="str">
        <f>VLOOKUP(E1331,[1]CATEGORÍA!$A$2:$B$83,2,0)</f>
        <v>ADMINISTRATIVO ESPECIALIZADO</v>
      </c>
      <c r="G1331" s="3" t="s">
        <v>2425</v>
      </c>
      <c r="H1331">
        <v>2004</v>
      </c>
      <c r="I1331" t="s">
        <v>1178</v>
      </c>
      <c r="J1331" t="s">
        <v>1691</v>
      </c>
      <c r="K1331" t="s">
        <v>1716</v>
      </c>
      <c r="L1331" s="3" t="s">
        <v>96</v>
      </c>
      <c r="M1331" s="3" t="s">
        <v>97</v>
      </c>
      <c r="N1331">
        <v>5123.05</v>
      </c>
      <c r="O1331">
        <v>5123.05</v>
      </c>
      <c r="P1331">
        <v>4175.68</v>
      </c>
      <c r="Q1331">
        <v>4409.97</v>
      </c>
      <c r="R1331">
        <v>1324</v>
      </c>
      <c r="S1331">
        <v>1324</v>
      </c>
      <c r="T1331">
        <v>1324</v>
      </c>
      <c r="U1331">
        <v>1324</v>
      </c>
      <c r="V1331">
        <v>1324</v>
      </c>
      <c r="W1331">
        <v>1324</v>
      </c>
      <c r="X1331">
        <v>1324</v>
      </c>
      <c r="Y1331">
        <v>1324</v>
      </c>
      <c r="Z1331">
        <v>1324</v>
      </c>
      <c r="AA1331">
        <v>1324</v>
      </c>
      <c r="AB1331">
        <v>1324</v>
      </c>
      <c r="AC1331">
        <v>1324</v>
      </c>
      <c r="AD1331">
        <v>1324</v>
      </c>
      <c r="AE1331" t="s">
        <v>2356</v>
      </c>
      <c r="AF1331" s="8">
        <v>45169</v>
      </c>
      <c r="AG1331" s="8">
        <v>45169</v>
      </c>
      <c r="AH1331" s="4" t="s">
        <v>2553</v>
      </c>
    </row>
    <row r="1332" spans="1:34" x14ac:dyDescent="0.25">
      <c r="A1332">
        <v>2023</v>
      </c>
      <c r="B1332" s="8">
        <v>45108</v>
      </c>
      <c r="C1332" s="8">
        <v>45169</v>
      </c>
      <c r="D1332" t="s">
        <v>85</v>
      </c>
      <c r="E1332" t="s">
        <v>2386</v>
      </c>
      <c r="F1332" s="3" t="str">
        <f>VLOOKUP(E1332,[1]CATEGORÍA!$A$2:$B$83,2,0)</f>
        <v>ADMINISTRATIVO ESPECIALIZADO</v>
      </c>
      <c r="G1332" s="3" t="s">
        <v>2425</v>
      </c>
      <c r="H1332">
        <v>2017</v>
      </c>
      <c r="I1332" t="s">
        <v>1212</v>
      </c>
      <c r="J1332" t="s">
        <v>1552</v>
      </c>
      <c r="K1332" t="s">
        <v>1699</v>
      </c>
      <c r="L1332" s="3" t="s">
        <v>95</v>
      </c>
      <c r="M1332" s="3" t="s">
        <v>98</v>
      </c>
      <c r="N1332">
        <v>5123.05</v>
      </c>
      <c r="O1332">
        <v>5123.05</v>
      </c>
      <c r="P1332">
        <v>4410.1900000000005</v>
      </c>
      <c r="Q1332">
        <v>4704.6900000000005</v>
      </c>
      <c r="R1332">
        <v>1325</v>
      </c>
      <c r="S1332">
        <v>1325</v>
      </c>
      <c r="T1332">
        <v>1325</v>
      </c>
      <c r="U1332">
        <v>1325</v>
      </c>
      <c r="V1332">
        <v>1325</v>
      </c>
      <c r="W1332">
        <v>1325</v>
      </c>
      <c r="X1332">
        <v>1325</v>
      </c>
      <c r="Y1332">
        <v>1325</v>
      </c>
      <c r="Z1332">
        <v>1325</v>
      </c>
      <c r="AA1332">
        <v>1325</v>
      </c>
      <c r="AB1332">
        <v>1325</v>
      </c>
      <c r="AC1332">
        <v>1325</v>
      </c>
      <c r="AD1332">
        <v>1325</v>
      </c>
      <c r="AE1332" t="s">
        <v>2356</v>
      </c>
      <c r="AF1332" s="8">
        <v>45169</v>
      </c>
      <c r="AG1332" s="8">
        <v>45169</v>
      </c>
      <c r="AH1332" s="4" t="s">
        <v>2553</v>
      </c>
    </row>
    <row r="1333" spans="1:34" x14ac:dyDescent="0.25">
      <c r="A1333">
        <v>2023</v>
      </c>
      <c r="B1333" s="8">
        <v>45108</v>
      </c>
      <c r="C1333" s="8">
        <v>45169</v>
      </c>
      <c r="D1333" t="s">
        <v>85</v>
      </c>
      <c r="E1333" t="s">
        <v>2386</v>
      </c>
      <c r="F1333" s="3" t="str">
        <f>VLOOKUP(E1333,[1]CATEGORÍA!$A$2:$B$83,2,0)</f>
        <v>ADMINISTRATIVO ESPECIALIZADO</v>
      </c>
      <c r="G1333" s="3" t="s">
        <v>2425</v>
      </c>
      <c r="H1333">
        <v>2009</v>
      </c>
      <c r="I1333" t="s">
        <v>729</v>
      </c>
      <c r="J1333" t="s">
        <v>1951</v>
      </c>
      <c r="K1333" t="s">
        <v>1735</v>
      </c>
      <c r="L1333" s="3" t="s">
        <v>95</v>
      </c>
      <c r="M1333" s="3" t="s">
        <v>98</v>
      </c>
      <c r="N1333">
        <v>6015.85</v>
      </c>
      <c r="O1333">
        <v>6015.85</v>
      </c>
      <c r="P1333">
        <v>5258.6</v>
      </c>
      <c r="Q1333">
        <v>4602.13</v>
      </c>
      <c r="R1333">
        <v>1326</v>
      </c>
      <c r="S1333">
        <v>1326</v>
      </c>
      <c r="T1333">
        <v>1326</v>
      </c>
      <c r="U1333">
        <v>1326</v>
      </c>
      <c r="V1333">
        <v>1326</v>
      </c>
      <c r="W1333">
        <v>1326</v>
      </c>
      <c r="X1333">
        <v>1326</v>
      </c>
      <c r="Y1333">
        <v>1326</v>
      </c>
      <c r="Z1333">
        <v>1326</v>
      </c>
      <c r="AA1333">
        <v>1326</v>
      </c>
      <c r="AB1333">
        <v>1326</v>
      </c>
      <c r="AC1333">
        <v>1326</v>
      </c>
      <c r="AD1333">
        <v>1326</v>
      </c>
      <c r="AE1333" t="s">
        <v>2356</v>
      </c>
      <c r="AF1333" s="8">
        <v>45169</v>
      </c>
      <c r="AG1333" s="8">
        <v>45169</v>
      </c>
      <c r="AH1333" s="4" t="s">
        <v>2553</v>
      </c>
    </row>
    <row r="1334" spans="1:34" x14ac:dyDescent="0.25">
      <c r="A1334">
        <v>2023</v>
      </c>
      <c r="B1334" s="8">
        <v>45108</v>
      </c>
      <c r="C1334" s="8">
        <v>45169</v>
      </c>
      <c r="D1334" t="s">
        <v>85</v>
      </c>
      <c r="E1334" t="s">
        <v>2386</v>
      </c>
      <c r="F1334" s="3" t="str">
        <f>VLOOKUP(E1334,[1]CATEGORÍA!$A$2:$B$83,2,0)</f>
        <v>ADMINISTRATIVO ESPECIALIZADO</v>
      </c>
      <c r="G1334" s="3" t="s">
        <v>2425</v>
      </c>
      <c r="H1334">
        <v>2023</v>
      </c>
      <c r="I1334" t="s">
        <v>223</v>
      </c>
      <c r="J1334" t="s">
        <v>1816</v>
      </c>
      <c r="K1334" t="s">
        <v>1717</v>
      </c>
      <c r="L1334" s="3" t="s">
        <v>95</v>
      </c>
      <c r="M1334" s="3" t="s">
        <v>98</v>
      </c>
      <c r="N1334">
        <v>6015.85</v>
      </c>
      <c r="O1334">
        <v>6015.85</v>
      </c>
      <c r="P1334">
        <v>5258.6</v>
      </c>
      <c r="Q1334">
        <v>4710.1900000000005</v>
      </c>
      <c r="R1334">
        <v>1327</v>
      </c>
      <c r="S1334">
        <v>1327</v>
      </c>
      <c r="T1334">
        <v>1327</v>
      </c>
      <c r="U1334">
        <v>1327</v>
      </c>
      <c r="V1334">
        <v>1327</v>
      </c>
      <c r="W1334">
        <v>1327</v>
      </c>
      <c r="X1334">
        <v>1327</v>
      </c>
      <c r="Y1334">
        <v>1327</v>
      </c>
      <c r="Z1334">
        <v>1327</v>
      </c>
      <c r="AA1334">
        <v>1327</v>
      </c>
      <c r="AB1334">
        <v>1327</v>
      </c>
      <c r="AC1334">
        <v>1327</v>
      </c>
      <c r="AD1334">
        <v>1327</v>
      </c>
      <c r="AE1334" t="s">
        <v>2356</v>
      </c>
      <c r="AF1334" s="8">
        <v>45169</v>
      </c>
      <c r="AG1334" s="8">
        <v>45169</v>
      </c>
      <c r="AH1334" s="4" t="s">
        <v>2553</v>
      </c>
    </row>
    <row r="1335" spans="1:34" x14ac:dyDescent="0.25">
      <c r="A1335">
        <v>2023</v>
      </c>
      <c r="B1335" s="8">
        <v>45108</v>
      </c>
      <c r="C1335" s="8">
        <v>45169</v>
      </c>
      <c r="D1335" t="s">
        <v>85</v>
      </c>
      <c r="E1335" t="s">
        <v>2386</v>
      </c>
      <c r="F1335" s="3" t="str">
        <f>VLOOKUP(E1335,[1]CATEGORÍA!$A$2:$B$83,2,0)</f>
        <v>ADMINISTRATIVO ESPECIALIZADO</v>
      </c>
      <c r="G1335" s="3" t="s">
        <v>2425</v>
      </c>
      <c r="H1335">
        <v>2015</v>
      </c>
      <c r="I1335" t="s">
        <v>1205</v>
      </c>
      <c r="J1335" t="s">
        <v>1728</v>
      </c>
      <c r="K1335" t="s">
        <v>1744</v>
      </c>
      <c r="L1335" s="3" t="s">
        <v>96</v>
      </c>
      <c r="M1335" s="3" t="s">
        <v>97</v>
      </c>
      <c r="N1335">
        <v>5123.05</v>
      </c>
      <c r="O1335">
        <v>5123.05</v>
      </c>
      <c r="P1335">
        <v>4512.45</v>
      </c>
      <c r="Q1335">
        <v>4909.0200000000004</v>
      </c>
      <c r="R1335">
        <v>1328</v>
      </c>
      <c r="S1335">
        <v>1328</v>
      </c>
      <c r="T1335">
        <v>1328</v>
      </c>
      <c r="U1335">
        <v>1328</v>
      </c>
      <c r="V1335">
        <v>1328</v>
      </c>
      <c r="W1335">
        <v>1328</v>
      </c>
      <c r="X1335">
        <v>1328</v>
      </c>
      <c r="Y1335">
        <v>1328</v>
      </c>
      <c r="Z1335">
        <v>1328</v>
      </c>
      <c r="AA1335">
        <v>1328</v>
      </c>
      <c r="AB1335">
        <v>1328</v>
      </c>
      <c r="AC1335">
        <v>1328</v>
      </c>
      <c r="AD1335">
        <v>1328</v>
      </c>
      <c r="AE1335" t="s">
        <v>2356</v>
      </c>
      <c r="AF1335" s="8">
        <v>45169</v>
      </c>
      <c r="AG1335" s="8">
        <v>45169</v>
      </c>
      <c r="AH1335" s="4" t="s">
        <v>2553</v>
      </c>
    </row>
    <row r="1336" spans="1:34" x14ac:dyDescent="0.25">
      <c r="A1336">
        <v>2023</v>
      </c>
      <c r="B1336" s="8">
        <v>45108</v>
      </c>
      <c r="C1336" s="8">
        <v>45169</v>
      </c>
      <c r="D1336" t="s">
        <v>85</v>
      </c>
      <c r="E1336" t="s">
        <v>2386</v>
      </c>
      <c r="F1336" s="3" t="str">
        <f>VLOOKUP(E1336,[1]CATEGORÍA!$A$2:$B$83,2,0)</f>
        <v>ADMINISTRATIVO ESPECIALIZADO</v>
      </c>
      <c r="G1336" s="3" t="s">
        <v>2425</v>
      </c>
      <c r="H1336">
        <v>2009</v>
      </c>
      <c r="I1336" t="s">
        <v>876</v>
      </c>
      <c r="J1336" t="s">
        <v>1771</v>
      </c>
      <c r="K1336" t="s">
        <v>1791</v>
      </c>
      <c r="L1336" s="3" t="s">
        <v>95</v>
      </c>
      <c r="M1336" s="3" t="s">
        <v>98</v>
      </c>
      <c r="N1336">
        <v>6015.85</v>
      </c>
      <c r="O1336">
        <v>6015.85</v>
      </c>
      <c r="P1336">
        <v>5111.8600000000006</v>
      </c>
      <c r="Q1336">
        <v>4953.3900000000003</v>
      </c>
      <c r="R1336">
        <v>1329</v>
      </c>
      <c r="S1336">
        <v>1329</v>
      </c>
      <c r="T1336">
        <v>1329</v>
      </c>
      <c r="U1336">
        <v>1329</v>
      </c>
      <c r="V1336">
        <v>1329</v>
      </c>
      <c r="W1336">
        <v>1329</v>
      </c>
      <c r="X1336">
        <v>1329</v>
      </c>
      <c r="Y1336">
        <v>1329</v>
      </c>
      <c r="Z1336">
        <v>1329</v>
      </c>
      <c r="AA1336">
        <v>1329</v>
      </c>
      <c r="AB1336">
        <v>1329</v>
      </c>
      <c r="AC1336">
        <v>1329</v>
      </c>
      <c r="AD1336">
        <v>1329</v>
      </c>
      <c r="AE1336" t="s">
        <v>2356</v>
      </c>
      <c r="AF1336" s="8">
        <v>45169</v>
      </c>
      <c r="AG1336" s="8">
        <v>45169</v>
      </c>
      <c r="AH1336" s="4" t="s">
        <v>2553</v>
      </c>
    </row>
    <row r="1337" spans="1:34" x14ac:dyDescent="0.25">
      <c r="A1337">
        <v>2023</v>
      </c>
      <c r="B1337" s="8">
        <v>45108</v>
      </c>
      <c r="C1337" s="8">
        <v>45169</v>
      </c>
      <c r="D1337" t="s">
        <v>85</v>
      </c>
      <c r="E1337" t="s">
        <v>2386</v>
      </c>
      <c r="F1337" s="3" t="str">
        <f>VLOOKUP(E1337,[1]CATEGORÍA!$A$2:$B$83,2,0)</f>
        <v>ADMINISTRATIVO ESPECIALIZADO</v>
      </c>
      <c r="G1337" s="3" t="s">
        <v>2425</v>
      </c>
      <c r="H1337">
        <v>2010</v>
      </c>
      <c r="I1337" t="s">
        <v>1193</v>
      </c>
      <c r="J1337" t="s">
        <v>1828</v>
      </c>
      <c r="K1337" t="s">
        <v>1760</v>
      </c>
      <c r="L1337" s="3" t="s">
        <v>96</v>
      </c>
      <c r="M1337" s="3" t="s">
        <v>97</v>
      </c>
      <c r="N1337">
        <v>5123.05</v>
      </c>
      <c r="O1337">
        <v>5123.05</v>
      </c>
      <c r="P1337">
        <v>4349.08</v>
      </c>
      <c r="Q1337">
        <v>4049.46</v>
      </c>
      <c r="R1337">
        <v>1330</v>
      </c>
      <c r="S1337">
        <v>1330</v>
      </c>
      <c r="T1337">
        <v>1330</v>
      </c>
      <c r="U1337">
        <v>1330</v>
      </c>
      <c r="V1337">
        <v>1330</v>
      </c>
      <c r="W1337">
        <v>1330</v>
      </c>
      <c r="X1337">
        <v>1330</v>
      </c>
      <c r="Y1337">
        <v>1330</v>
      </c>
      <c r="Z1337">
        <v>1330</v>
      </c>
      <c r="AA1337">
        <v>1330</v>
      </c>
      <c r="AB1337">
        <v>1330</v>
      </c>
      <c r="AC1337">
        <v>1330</v>
      </c>
      <c r="AD1337">
        <v>1330</v>
      </c>
      <c r="AE1337" t="s">
        <v>2356</v>
      </c>
      <c r="AF1337" s="8">
        <v>45169</v>
      </c>
      <c r="AG1337" s="8">
        <v>45169</v>
      </c>
      <c r="AH1337" s="4" t="s">
        <v>2553</v>
      </c>
    </row>
    <row r="1338" spans="1:34" x14ac:dyDescent="0.25">
      <c r="A1338">
        <v>2023</v>
      </c>
      <c r="B1338" s="8">
        <v>45108</v>
      </c>
      <c r="C1338" s="8">
        <v>45169</v>
      </c>
      <c r="D1338" t="s">
        <v>85</v>
      </c>
      <c r="E1338" t="s">
        <v>2386</v>
      </c>
      <c r="F1338" s="3" t="str">
        <f>VLOOKUP(E1338,[1]CATEGORÍA!$A$2:$B$83,2,0)</f>
        <v>ADMINISTRATIVO ESPECIALIZADO</v>
      </c>
      <c r="G1338" s="3" t="s">
        <v>2425</v>
      </c>
      <c r="H1338">
        <v>2001</v>
      </c>
      <c r="I1338" t="s">
        <v>1170</v>
      </c>
      <c r="J1338" t="s">
        <v>1969</v>
      </c>
      <c r="K1338" t="s">
        <v>1728</v>
      </c>
      <c r="L1338" s="3" t="s">
        <v>95</v>
      </c>
      <c r="M1338" s="3" t="s">
        <v>98</v>
      </c>
      <c r="N1338">
        <v>6015.85</v>
      </c>
      <c r="O1338">
        <v>6015.85</v>
      </c>
      <c r="P1338">
        <v>4772.3900000000003</v>
      </c>
      <c r="Q1338">
        <v>4018.97</v>
      </c>
      <c r="R1338">
        <v>1331</v>
      </c>
      <c r="S1338">
        <v>1331</v>
      </c>
      <c r="T1338">
        <v>1331</v>
      </c>
      <c r="U1338">
        <v>1331</v>
      </c>
      <c r="V1338">
        <v>1331</v>
      </c>
      <c r="W1338">
        <v>1331</v>
      </c>
      <c r="X1338">
        <v>1331</v>
      </c>
      <c r="Y1338">
        <v>1331</v>
      </c>
      <c r="Z1338">
        <v>1331</v>
      </c>
      <c r="AA1338">
        <v>1331</v>
      </c>
      <c r="AB1338">
        <v>1331</v>
      </c>
      <c r="AC1338">
        <v>1331</v>
      </c>
      <c r="AD1338">
        <v>1331</v>
      </c>
      <c r="AE1338" t="s">
        <v>2356</v>
      </c>
      <c r="AF1338" s="8">
        <v>45169</v>
      </c>
      <c r="AG1338" s="8">
        <v>45169</v>
      </c>
      <c r="AH1338" s="4" t="s">
        <v>2553</v>
      </c>
    </row>
    <row r="1339" spans="1:34" x14ac:dyDescent="0.25">
      <c r="A1339">
        <v>2023</v>
      </c>
      <c r="B1339" s="8">
        <v>45108</v>
      </c>
      <c r="C1339" s="8">
        <v>45169</v>
      </c>
      <c r="D1339" t="s">
        <v>85</v>
      </c>
      <c r="E1339" t="s">
        <v>2386</v>
      </c>
      <c r="F1339" s="3" t="str">
        <f>VLOOKUP(E1339,[1]CATEGORÍA!$A$2:$B$83,2,0)</f>
        <v>ADMINISTRATIVO ESPECIALIZADO</v>
      </c>
      <c r="G1339" s="3" t="s">
        <v>2425</v>
      </c>
      <c r="H1339">
        <v>2002</v>
      </c>
      <c r="I1339" t="s">
        <v>616</v>
      </c>
      <c r="J1339" t="s">
        <v>2208</v>
      </c>
      <c r="K1339" t="s">
        <v>1697</v>
      </c>
      <c r="L1339" s="3" t="s">
        <v>96</v>
      </c>
      <c r="M1339" s="3" t="s">
        <v>97</v>
      </c>
      <c r="N1339">
        <v>6015.85</v>
      </c>
      <c r="O1339">
        <v>6015.85</v>
      </c>
      <c r="P1339">
        <v>5222.0700000000006</v>
      </c>
      <c r="Q1339">
        <v>4156.2</v>
      </c>
      <c r="R1339">
        <v>1332</v>
      </c>
      <c r="S1339">
        <v>1332</v>
      </c>
      <c r="T1339">
        <v>1332</v>
      </c>
      <c r="U1339">
        <v>1332</v>
      </c>
      <c r="V1339">
        <v>1332</v>
      </c>
      <c r="W1339">
        <v>1332</v>
      </c>
      <c r="X1339">
        <v>1332</v>
      </c>
      <c r="Y1339">
        <v>1332</v>
      </c>
      <c r="Z1339">
        <v>1332</v>
      </c>
      <c r="AA1339">
        <v>1332</v>
      </c>
      <c r="AB1339">
        <v>1332</v>
      </c>
      <c r="AC1339">
        <v>1332</v>
      </c>
      <c r="AD1339">
        <v>1332</v>
      </c>
      <c r="AE1339" t="s">
        <v>2356</v>
      </c>
      <c r="AF1339" s="8">
        <v>45169</v>
      </c>
      <c r="AG1339" s="8">
        <v>45169</v>
      </c>
      <c r="AH1339" s="4" t="s">
        <v>2553</v>
      </c>
    </row>
    <row r="1340" spans="1:34" x14ac:dyDescent="0.25">
      <c r="A1340">
        <v>2023</v>
      </c>
      <c r="B1340" s="8">
        <v>45108</v>
      </c>
      <c r="C1340" s="8">
        <v>45169</v>
      </c>
      <c r="D1340" t="s">
        <v>85</v>
      </c>
      <c r="E1340" t="s">
        <v>2386</v>
      </c>
      <c r="F1340" s="3" t="str">
        <f>VLOOKUP(E1340,[1]CATEGORÍA!$A$2:$B$83,2,0)</f>
        <v>ADMINISTRATIVO ESPECIALIZADO</v>
      </c>
      <c r="G1340" s="3" t="s">
        <v>2425</v>
      </c>
      <c r="H1340">
        <v>2011</v>
      </c>
      <c r="I1340" t="s">
        <v>1196</v>
      </c>
      <c r="J1340" t="s">
        <v>2023</v>
      </c>
      <c r="K1340" t="s">
        <v>1900</v>
      </c>
      <c r="L1340" s="3" t="s">
        <v>96</v>
      </c>
      <c r="M1340" s="3" t="s">
        <v>97</v>
      </c>
      <c r="N1340">
        <v>5123.05</v>
      </c>
      <c r="O1340">
        <v>5123.05</v>
      </c>
      <c r="P1340">
        <v>4348.8600000000006</v>
      </c>
      <c r="Q1340">
        <v>4168.21</v>
      </c>
      <c r="R1340">
        <v>1333</v>
      </c>
      <c r="S1340">
        <v>1333</v>
      </c>
      <c r="T1340">
        <v>1333</v>
      </c>
      <c r="U1340">
        <v>1333</v>
      </c>
      <c r="V1340">
        <v>1333</v>
      </c>
      <c r="W1340">
        <v>1333</v>
      </c>
      <c r="X1340">
        <v>1333</v>
      </c>
      <c r="Y1340">
        <v>1333</v>
      </c>
      <c r="Z1340">
        <v>1333</v>
      </c>
      <c r="AA1340">
        <v>1333</v>
      </c>
      <c r="AB1340">
        <v>1333</v>
      </c>
      <c r="AC1340">
        <v>1333</v>
      </c>
      <c r="AD1340">
        <v>1333</v>
      </c>
      <c r="AE1340" t="s">
        <v>2356</v>
      </c>
      <c r="AF1340" s="8">
        <v>45169</v>
      </c>
      <c r="AG1340" s="8">
        <v>45169</v>
      </c>
      <c r="AH1340" s="4" t="s">
        <v>2553</v>
      </c>
    </row>
    <row r="1341" spans="1:34" x14ac:dyDescent="0.25">
      <c r="A1341">
        <v>2023</v>
      </c>
      <c r="B1341" s="8">
        <v>45108</v>
      </c>
      <c r="C1341" s="8">
        <v>45169</v>
      </c>
      <c r="D1341" t="s">
        <v>85</v>
      </c>
      <c r="E1341" t="s">
        <v>2386</v>
      </c>
      <c r="F1341" s="3" t="str">
        <f>VLOOKUP(E1341,[1]CATEGORÍA!$A$2:$B$83,2,0)</f>
        <v>ADMINISTRATIVO ESPECIALIZADO</v>
      </c>
      <c r="G1341" s="3" t="s">
        <v>2425</v>
      </c>
      <c r="H1341">
        <v>2016</v>
      </c>
      <c r="I1341" t="s">
        <v>1207</v>
      </c>
      <c r="J1341" t="s">
        <v>2215</v>
      </c>
      <c r="K1341" t="s">
        <v>1946</v>
      </c>
      <c r="L1341" s="3" t="s">
        <v>96</v>
      </c>
      <c r="M1341" s="3" t="s">
        <v>97</v>
      </c>
      <c r="N1341">
        <v>5123.05</v>
      </c>
      <c r="O1341">
        <v>5123.05</v>
      </c>
      <c r="P1341">
        <v>3899.08</v>
      </c>
      <c r="Q1341">
        <v>4156.2</v>
      </c>
      <c r="R1341">
        <v>1334</v>
      </c>
      <c r="S1341">
        <v>1334</v>
      </c>
      <c r="T1341">
        <v>1334</v>
      </c>
      <c r="U1341">
        <v>1334</v>
      </c>
      <c r="V1341">
        <v>1334</v>
      </c>
      <c r="W1341">
        <v>1334</v>
      </c>
      <c r="X1341">
        <v>1334</v>
      </c>
      <c r="Y1341">
        <v>1334</v>
      </c>
      <c r="Z1341">
        <v>1334</v>
      </c>
      <c r="AA1341">
        <v>1334</v>
      </c>
      <c r="AB1341">
        <v>1334</v>
      </c>
      <c r="AC1341">
        <v>1334</v>
      </c>
      <c r="AD1341">
        <v>1334</v>
      </c>
      <c r="AE1341" t="s">
        <v>2356</v>
      </c>
      <c r="AF1341" s="8">
        <v>45169</v>
      </c>
      <c r="AG1341" s="8">
        <v>45169</v>
      </c>
      <c r="AH1341" s="4" t="s">
        <v>2553</v>
      </c>
    </row>
    <row r="1342" spans="1:34" x14ac:dyDescent="0.25">
      <c r="A1342">
        <v>2023</v>
      </c>
      <c r="B1342" s="8">
        <v>45108</v>
      </c>
      <c r="C1342" s="8">
        <v>45169</v>
      </c>
      <c r="D1342" t="s">
        <v>85</v>
      </c>
      <c r="E1342" t="s">
        <v>2386</v>
      </c>
      <c r="F1342" s="3" t="str">
        <f>VLOOKUP(E1342,[1]CATEGORÍA!$A$2:$B$83,2,0)</f>
        <v>ADMINISTRATIVO ESPECIALIZADO</v>
      </c>
      <c r="G1342" s="3" t="s">
        <v>2425</v>
      </c>
      <c r="H1342">
        <v>2024</v>
      </c>
      <c r="I1342" t="s">
        <v>1231</v>
      </c>
      <c r="J1342" t="s">
        <v>2221</v>
      </c>
      <c r="K1342" t="s">
        <v>2222</v>
      </c>
      <c r="L1342" s="3" t="s">
        <v>96</v>
      </c>
      <c r="M1342" s="3" t="s">
        <v>97</v>
      </c>
      <c r="N1342">
        <v>6015.85</v>
      </c>
      <c r="O1342">
        <v>6015.85</v>
      </c>
      <c r="P1342">
        <v>5058.72</v>
      </c>
      <c r="Q1342">
        <v>3729.33</v>
      </c>
      <c r="R1342">
        <v>1335</v>
      </c>
      <c r="S1342">
        <v>1335</v>
      </c>
      <c r="T1342">
        <v>1335</v>
      </c>
      <c r="U1342">
        <v>1335</v>
      </c>
      <c r="V1342">
        <v>1335</v>
      </c>
      <c r="W1342">
        <v>1335</v>
      </c>
      <c r="X1342">
        <v>1335</v>
      </c>
      <c r="Y1342">
        <v>1335</v>
      </c>
      <c r="Z1342">
        <v>1335</v>
      </c>
      <c r="AA1342">
        <v>1335</v>
      </c>
      <c r="AB1342">
        <v>1335</v>
      </c>
      <c r="AC1342">
        <v>1335</v>
      </c>
      <c r="AD1342">
        <v>1335</v>
      </c>
      <c r="AE1342" t="s">
        <v>2356</v>
      </c>
      <c r="AF1342" s="8">
        <v>45169</v>
      </c>
      <c r="AG1342" s="8">
        <v>45169</v>
      </c>
      <c r="AH1342" s="4" t="s">
        <v>2553</v>
      </c>
    </row>
    <row r="1343" spans="1:34" x14ac:dyDescent="0.25">
      <c r="A1343">
        <v>2023</v>
      </c>
      <c r="B1343" s="8">
        <v>45108</v>
      </c>
      <c r="C1343" s="8">
        <v>45169</v>
      </c>
      <c r="D1343" t="s">
        <v>85</v>
      </c>
      <c r="E1343" t="s">
        <v>2386</v>
      </c>
      <c r="F1343" s="3" t="str">
        <f>VLOOKUP(E1343,[1]CATEGORÍA!$A$2:$B$83,2,0)</f>
        <v>ADMINISTRATIVO ESPECIALIZADO</v>
      </c>
      <c r="G1343" s="3" t="s">
        <v>2425</v>
      </c>
      <c r="H1343">
        <v>1000</v>
      </c>
      <c r="I1343" t="s">
        <v>1167</v>
      </c>
      <c r="J1343" t="s">
        <v>1864</v>
      </c>
      <c r="K1343" t="s">
        <v>1939</v>
      </c>
      <c r="L1343" s="3" t="s">
        <v>95</v>
      </c>
      <c r="M1343" s="3" t="s">
        <v>98</v>
      </c>
      <c r="N1343">
        <v>6015.85</v>
      </c>
      <c r="O1343">
        <v>6015.85</v>
      </c>
      <c r="P1343">
        <v>5258.6</v>
      </c>
      <c r="Q1343">
        <v>4724.92</v>
      </c>
      <c r="R1343">
        <v>1336</v>
      </c>
      <c r="S1343">
        <v>1336</v>
      </c>
      <c r="T1343">
        <v>1336</v>
      </c>
      <c r="U1343">
        <v>1336</v>
      </c>
      <c r="V1343">
        <v>1336</v>
      </c>
      <c r="W1343">
        <v>1336</v>
      </c>
      <c r="X1343">
        <v>1336</v>
      </c>
      <c r="Y1343">
        <v>1336</v>
      </c>
      <c r="Z1343">
        <v>1336</v>
      </c>
      <c r="AA1343">
        <v>1336</v>
      </c>
      <c r="AB1343">
        <v>1336</v>
      </c>
      <c r="AC1343">
        <v>1336</v>
      </c>
      <c r="AD1343">
        <v>1336</v>
      </c>
      <c r="AE1343" t="s">
        <v>2356</v>
      </c>
      <c r="AF1343" s="8">
        <v>45169</v>
      </c>
      <c r="AG1343" s="8">
        <v>45169</v>
      </c>
      <c r="AH1343" s="4" t="s">
        <v>2553</v>
      </c>
    </row>
    <row r="1344" spans="1:34" x14ac:dyDescent="0.25">
      <c r="A1344">
        <v>2023</v>
      </c>
      <c r="B1344" s="8">
        <v>45108</v>
      </c>
      <c r="C1344" s="8">
        <v>45169</v>
      </c>
      <c r="D1344" t="s">
        <v>85</v>
      </c>
      <c r="E1344" t="s">
        <v>2386</v>
      </c>
      <c r="F1344" s="3" t="str">
        <f>VLOOKUP(E1344,[1]CATEGORÍA!$A$2:$B$83,2,0)</f>
        <v>ADMINISTRATIVO ESPECIALIZADO</v>
      </c>
      <c r="G1344" s="3" t="s">
        <v>2425</v>
      </c>
      <c r="H1344">
        <v>2009</v>
      </c>
      <c r="I1344" t="s">
        <v>1190</v>
      </c>
      <c r="J1344" t="s">
        <v>1726</v>
      </c>
      <c r="K1344" t="s">
        <v>1744</v>
      </c>
      <c r="L1344" s="3" t="s">
        <v>95</v>
      </c>
      <c r="M1344" s="3" t="s">
        <v>98</v>
      </c>
      <c r="N1344">
        <v>6015.85</v>
      </c>
      <c r="O1344">
        <v>6015.85</v>
      </c>
      <c r="P1344">
        <v>5112.5300000000007</v>
      </c>
      <c r="Q1344">
        <v>5019.62</v>
      </c>
      <c r="R1344">
        <v>1337</v>
      </c>
      <c r="S1344">
        <v>1337</v>
      </c>
      <c r="T1344">
        <v>1337</v>
      </c>
      <c r="U1344">
        <v>1337</v>
      </c>
      <c r="V1344">
        <v>1337</v>
      </c>
      <c r="W1344">
        <v>1337</v>
      </c>
      <c r="X1344">
        <v>1337</v>
      </c>
      <c r="Y1344">
        <v>1337</v>
      </c>
      <c r="Z1344">
        <v>1337</v>
      </c>
      <c r="AA1344">
        <v>1337</v>
      </c>
      <c r="AB1344">
        <v>1337</v>
      </c>
      <c r="AC1344">
        <v>1337</v>
      </c>
      <c r="AD1344">
        <v>1337</v>
      </c>
      <c r="AE1344" t="s">
        <v>2356</v>
      </c>
      <c r="AF1344" s="8">
        <v>45169</v>
      </c>
      <c r="AG1344" s="8">
        <v>45169</v>
      </c>
      <c r="AH1344" s="4" t="s">
        <v>2553</v>
      </c>
    </row>
    <row r="1345" spans="1:34" x14ac:dyDescent="0.25">
      <c r="A1345">
        <v>2023</v>
      </c>
      <c r="B1345" s="8">
        <v>45108</v>
      </c>
      <c r="C1345" s="8">
        <v>45169</v>
      </c>
      <c r="D1345" t="s">
        <v>85</v>
      </c>
      <c r="E1345" t="s">
        <v>2386</v>
      </c>
      <c r="F1345" s="3" t="str">
        <f>VLOOKUP(E1345,[1]CATEGORÍA!$A$2:$B$83,2,0)</f>
        <v>ADMINISTRATIVO ESPECIALIZADO</v>
      </c>
      <c r="G1345" s="3" t="s">
        <v>2425</v>
      </c>
      <c r="H1345">
        <v>2023</v>
      </c>
      <c r="I1345" t="s">
        <v>1229</v>
      </c>
      <c r="J1345" t="s">
        <v>1994</v>
      </c>
      <c r="K1345" t="s">
        <v>1721</v>
      </c>
      <c r="L1345" s="3" t="s">
        <v>96</v>
      </c>
      <c r="M1345" s="3" t="s">
        <v>97</v>
      </c>
      <c r="N1345">
        <v>6015.85</v>
      </c>
      <c r="O1345">
        <v>6015.85</v>
      </c>
      <c r="P1345">
        <v>5258.6</v>
      </c>
      <c r="Q1345">
        <v>4951.66</v>
      </c>
      <c r="R1345">
        <v>1338</v>
      </c>
      <c r="S1345">
        <v>1338</v>
      </c>
      <c r="T1345">
        <v>1338</v>
      </c>
      <c r="U1345">
        <v>1338</v>
      </c>
      <c r="V1345">
        <v>1338</v>
      </c>
      <c r="W1345">
        <v>1338</v>
      </c>
      <c r="X1345">
        <v>1338</v>
      </c>
      <c r="Y1345">
        <v>1338</v>
      </c>
      <c r="Z1345">
        <v>1338</v>
      </c>
      <c r="AA1345">
        <v>1338</v>
      </c>
      <c r="AB1345">
        <v>1338</v>
      </c>
      <c r="AC1345">
        <v>1338</v>
      </c>
      <c r="AD1345">
        <v>1338</v>
      </c>
      <c r="AE1345" t="s">
        <v>2356</v>
      </c>
      <c r="AF1345" s="8">
        <v>45169</v>
      </c>
      <c r="AG1345" s="8">
        <v>45169</v>
      </c>
      <c r="AH1345" s="4" t="s">
        <v>2553</v>
      </c>
    </row>
    <row r="1346" spans="1:34" x14ac:dyDescent="0.25">
      <c r="A1346">
        <v>2023</v>
      </c>
      <c r="B1346" s="8">
        <v>45108</v>
      </c>
      <c r="C1346" s="8">
        <v>45169</v>
      </c>
      <c r="D1346" t="s">
        <v>85</v>
      </c>
      <c r="E1346" t="s">
        <v>2386</v>
      </c>
      <c r="F1346" s="3" t="str">
        <f>VLOOKUP(E1346,[1]CATEGORÍA!$A$2:$B$83,2,0)</f>
        <v>ADMINISTRATIVO ESPECIALIZADO</v>
      </c>
      <c r="G1346" s="3" t="s">
        <v>2425</v>
      </c>
      <c r="H1346">
        <v>2035</v>
      </c>
      <c r="I1346" t="s">
        <v>1238</v>
      </c>
      <c r="J1346" t="s">
        <v>1792</v>
      </c>
      <c r="K1346" t="s">
        <v>1698</v>
      </c>
      <c r="L1346" s="3" t="s">
        <v>96</v>
      </c>
      <c r="M1346" s="3" t="s">
        <v>97</v>
      </c>
      <c r="N1346">
        <v>6015.85</v>
      </c>
      <c r="O1346">
        <v>6015.85</v>
      </c>
      <c r="P1346">
        <v>5258.6</v>
      </c>
      <c r="Q1346">
        <v>4762.5</v>
      </c>
      <c r="R1346">
        <v>1339</v>
      </c>
      <c r="S1346">
        <v>1339</v>
      </c>
      <c r="T1346">
        <v>1339</v>
      </c>
      <c r="U1346">
        <v>1339</v>
      </c>
      <c r="V1346">
        <v>1339</v>
      </c>
      <c r="W1346">
        <v>1339</v>
      </c>
      <c r="X1346">
        <v>1339</v>
      </c>
      <c r="Y1346">
        <v>1339</v>
      </c>
      <c r="Z1346">
        <v>1339</v>
      </c>
      <c r="AA1346">
        <v>1339</v>
      </c>
      <c r="AB1346">
        <v>1339</v>
      </c>
      <c r="AC1346">
        <v>1339</v>
      </c>
      <c r="AD1346">
        <v>1339</v>
      </c>
      <c r="AE1346" t="s">
        <v>2356</v>
      </c>
      <c r="AF1346" s="8">
        <v>45169</v>
      </c>
      <c r="AG1346" s="8">
        <v>45169</v>
      </c>
      <c r="AH1346" s="4" t="s">
        <v>2553</v>
      </c>
    </row>
    <row r="1347" spans="1:34" x14ac:dyDescent="0.25">
      <c r="A1347">
        <v>2023</v>
      </c>
      <c r="B1347" s="8">
        <v>45108</v>
      </c>
      <c r="C1347" s="8">
        <v>45169</v>
      </c>
      <c r="D1347" t="s">
        <v>85</v>
      </c>
      <c r="E1347" t="s">
        <v>2386</v>
      </c>
      <c r="F1347" s="3" t="str">
        <f>VLOOKUP(E1347,[1]CATEGORÍA!$A$2:$B$83,2,0)</f>
        <v>ADMINISTRATIVO ESPECIALIZADO</v>
      </c>
      <c r="G1347" s="3" t="s">
        <v>2425</v>
      </c>
      <c r="H1347">
        <v>2041</v>
      </c>
      <c r="I1347" t="s">
        <v>1242</v>
      </c>
      <c r="J1347" t="s">
        <v>1755</v>
      </c>
      <c r="K1347" t="s">
        <v>2224</v>
      </c>
      <c r="L1347" s="3" t="s">
        <v>96</v>
      </c>
      <c r="M1347" s="3" t="s">
        <v>97</v>
      </c>
      <c r="N1347">
        <v>6015.85</v>
      </c>
      <c r="O1347">
        <v>6015.85</v>
      </c>
      <c r="P1347">
        <v>5043.75</v>
      </c>
      <c r="Q1347">
        <v>4742.75</v>
      </c>
      <c r="R1347">
        <v>1340</v>
      </c>
      <c r="S1347">
        <v>1340</v>
      </c>
      <c r="T1347">
        <v>1340</v>
      </c>
      <c r="U1347">
        <v>1340</v>
      </c>
      <c r="V1347">
        <v>1340</v>
      </c>
      <c r="W1347">
        <v>1340</v>
      </c>
      <c r="X1347">
        <v>1340</v>
      </c>
      <c r="Y1347">
        <v>1340</v>
      </c>
      <c r="Z1347">
        <v>1340</v>
      </c>
      <c r="AA1347">
        <v>1340</v>
      </c>
      <c r="AB1347">
        <v>1340</v>
      </c>
      <c r="AC1347">
        <v>1340</v>
      </c>
      <c r="AD1347">
        <v>1340</v>
      </c>
      <c r="AE1347" t="s">
        <v>2356</v>
      </c>
      <c r="AF1347" s="8">
        <v>45169</v>
      </c>
      <c r="AG1347" s="8">
        <v>45169</v>
      </c>
      <c r="AH1347" s="4" t="s">
        <v>2553</v>
      </c>
    </row>
    <row r="1348" spans="1:34" x14ac:dyDescent="0.25">
      <c r="A1348">
        <v>2023</v>
      </c>
      <c r="B1348" s="8">
        <v>45108</v>
      </c>
      <c r="C1348" s="8">
        <v>45169</v>
      </c>
      <c r="D1348" t="s">
        <v>85</v>
      </c>
      <c r="E1348" t="s">
        <v>2386</v>
      </c>
      <c r="F1348" s="3" t="str">
        <f>VLOOKUP(E1348,[1]CATEGORÍA!$A$2:$B$83,2,0)</f>
        <v>ADMINISTRATIVO ESPECIALIZADO</v>
      </c>
      <c r="G1348" s="3" t="s">
        <v>2425</v>
      </c>
      <c r="H1348">
        <v>2041</v>
      </c>
      <c r="I1348" t="s">
        <v>411</v>
      </c>
      <c r="J1348" t="s">
        <v>2113</v>
      </c>
      <c r="K1348" t="s">
        <v>1762</v>
      </c>
      <c r="L1348" s="3" t="s">
        <v>96</v>
      </c>
      <c r="M1348" s="3" t="s">
        <v>97</v>
      </c>
      <c r="N1348">
        <v>6015.85</v>
      </c>
      <c r="O1348">
        <v>6015.85</v>
      </c>
      <c r="P1348">
        <v>5258.6</v>
      </c>
      <c r="Q1348">
        <v>4741.13</v>
      </c>
      <c r="R1348">
        <v>1341</v>
      </c>
      <c r="S1348">
        <v>1341</v>
      </c>
      <c r="T1348">
        <v>1341</v>
      </c>
      <c r="U1348">
        <v>1341</v>
      </c>
      <c r="V1348">
        <v>1341</v>
      </c>
      <c r="W1348">
        <v>1341</v>
      </c>
      <c r="X1348">
        <v>1341</v>
      </c>
      <c r="Y1348">
        <v>1341</v>
      </c>
      <c r="Z1348">
        <v>1341</v>
      </c>
      <c r="AA1348">
        <v>1341</v>
      </c>
      <c r="AB1348">
        <v>1341</v>
      </c>
      <c r="AC1348">
        <v>1341</v>
      </c>
      <c r="AD1348">
        <v>1341</v>
      </c>
      <c r="AE1348" t="s">
        <v>2356</v>
      </c>
      <c r="AF1348" s="8">
        <v>45169</v>
      </c>
      <c r="AG1348" s="8">
        <v>45169</v>
      </c>
      <c r="AH1348" s="4" t="s">
        <v>2553</v>
      </c>
    </row>
    <row r="1349" spans="1:34" x14ac:dyDescent="0.25">
      <c r="A1349">
        <v>2023</v>
      </c>
      <c r="B1349" s="8">
        <v>45108</v>
      </c>
      <c r="C1349" s="8">
        <v>45169</v>
      </c>
      <c r="D1349" t="s">
        <v>85</v>
      </c>
      <c r="E1349" t="s">
        <v>2386</v>
      </c>
      <c r="F1349" s="3" t="str">
        <f>VLOOKUP(E1349,[1]CATEGORÍA!$A$2:$B$83,2,0)</f>
        <v>ADMINISTRATIVO ESPECIALIZADO</v>
      </c>
      <c r="G1349" s="3" t="s">
        <v>2425</v>
      </c>
      <c r="H1349">
        <v>2015</v>
      </c>
      <c r="I1349" t="s">
        <v>1206</v>
      </c>
      <c r="J1349" t="s">
        <v>1702</v>
      </c>
      <c r="K1349" t="s">
        <v>1959</v>
      </c>
      <c r="L1349" s="3" t="s">
        <v>96</v>
      </c>
      <c r="M1349" s="3" t="s">
        <v>97</v>
      </c>
      <c r="N1349">
        <v>5123.05</v>
      </c>
      <c r="O1349">
        <v>5123.05</v>
      </c>
      <c r="P1349">
        <v>4316.04</v>
      </c>
      <c r="Q1349">
        <v>4745.1500000000005</v>
      </c>
      <c r="R1349">
        <v>1342</v>
      </c>
      <c r="S1349">
        <v>1342</v>
      </c>
      <c r="T1349">
        <v>1342</v>
      </c>
      <c r="U1349">
        <v>1342</v>
      </c>
      <c r="V1349">
        <v>1342</v>
      </c>
      <c r="W1349">
        <v>1342</v>
      </c>
      <c r="X1349">
        <v>1342</v>
      </c>
      <c r="Y1349">
        <v>1342</v>
      </c>
      <c r="Z1349">
        <v>1342</v>
      </c>
      <c r="AA1349">
        <v>1342</v>
      </c>
      <c r="AB1349">
        <v>1342</v>
      </c>
      <c r="AC1349">
        <v>1342</v>
      </c>
      <c r="AD1349">
        <v>1342</v>
      </c>
      <c r="AE1349" t="s">
        <v>2356</v>
      </c>
      <c r="AF1349" s="8">
        <v>45169</v>
      </c>
      <c r="AG1349" s="8">
        <v>45169</v>
      </c>
      <c r="AH1349" s="4" t="s">
        <v>2553</v>
      </c>
    </row>
    <row r="1350" spans="1:34" x14ac:dyDescent="0.25">
      <c r="A1350">
        <v>2023</v>
      </c>
      <c r="B1350" s="8">
        <v>45108</v>
      </c>
      <c r="C1350" s="8">
        <v>45169</v>
      </c>
      <c r="D1350" t="s">
        <v>85</v>
      </c>
      <c r="E1350" t="s">
        <v>2386</v>
      </c>
      <c r="F1350" s="3" t="str">
        <f>VLOOKUP(E1350,[1]CATEGORÍA!$A$2:$B$83,2,0)</f>
        <v>ADMINISTRATIVO ESPECIALIZADO</v>
      </c>
      <c r="G1350" s="3" t="s">
        <v>2425</v>
      </c>
      <c r="H1350">
        <v>2012</v>
      </c>
      <c r="I1350" t="s">
        <v>406</v>
      </c>
      <c r="J1350" t="s">
        <v>1717</v>
      </c>
      <c r="K1350" t="s">
        <v>1685</v>
      </c>
      <c r="L1350" s="3" t="s">
        <v>96</v>
      </c>
      <c r="M1350" s="3" t="s">
        <v>97</v>
      </c>
      <c r="N1350">
        <v>6015.85</v>
      </c>
      <c r="O1350">
        <v>6015.85</v>
      </c>
      <c r="P1350">
        <v>5201.8</v>
      </c>
      <c r="Q1350">
        <v>4168.21</v>
      </c>
      <c r="R1350">
        <v>1343</v>
      </c>
      <c r="S1350">
        <v>1343</v>
      </c>
      <c r="T1350">
        <v>1343</v>
      </c>
      <c r="U1350">
        <v>1343</v>
      </c>
      <c r="V1350">
        <v>1343</v>
      </c>
      <c r="W1350">
        <v>1343</v>
      </c>
      <c r="X1350">
        <v>1343</v>
      </c>
      <c r="Y1350">
        <v>1343</v>
      </c>
      <c r="Z1350">
        <v>1343</v>
      </c>
      <c r="AA1350">
        <v>1343</v>
      </c>
      <c r="AB1350">
        <v>1343</v>
      </c>
      <c r="AC1350">
        <v>1343</v>
      </c>
      <c r="AD1350">
        <v>1343</v>
      </c>
      <c r="AE1350" t="s">
        <v>2356</v>
      </c>
      <c r="AF1350" s="8">
        <v>45169</v>
      </c>
      <c r="AG1350" s="8">
        <v>45169</v>
      </c>
      <c r="AH1350" s="4" t="s">
        <v>2553</v>
      </c>
    </row>
    <row r="1351" spans="1:34" x14ac:dyDescent="0.25">
      <c r="A1351">
        <v>2023</v>
      </c>
      <c r="B1351" s="8">
        <v>45108</v>
      </c>
      <c r="C1351" s="8">
        <v>45169</v>
      </c>
      <c r="D1351" t="s">
        <v>85</v>
      </c>
      <c r="E1351" t="s">
        <v>2386</v>
      </c>
      <c r="F1351" s="3" t="str">
        <f>VLOOKUP(E1351,[1]CATEGORÍA!$A$2:$B$83,2,0)</f>
        <v>ADMINISTRATIVO ESPECIALIZADO</v>
      </c>
      <c r="G1351" s="3" t="s">
        <v>2425</v>
      </c>
      <c r="H1351">
        <v>2006</v>
      </c>
      <c r="I1351" t="s">
        <v>346</v>
      </c>
      <c r="J1351" t="s">
        <v>1900</v>
      </c>
      <c r="K1351" t="s">
        <v>1707</v>
      </c>
      <c r="L1351" s="3" t="s">
        <v>96</v>
      </c>
      <c r="M1351" s="3" t="s">
        <v>97</v>
      </c>
      <c r="N1351">
        <v>5123.05</v>
      </c>
      <c r="O1351">
        <v>5123.05</v>
      </c>
      <c r="P1351">
        <v>3886.82</v>
      </c>
      <c r="Q1351">
        <v>4722.0300000000007</v>
      </c>
      <c r="R1351">
        <v>1344</v>
      </c>
      <c r="S1351">
        <v>1344</v>
      </c>
      <c r="T1351">
        <v>1344</v>
      </c>
      <c r="U1351">
        <v>1344</v>
      </c>
      <c r="V1351">
        <v>1344</v>
      </c>
      <c r="W1351">
        <v>1344</v>
      </c>
      <c r="X1351">
        <v>1344</v>
      </c>
      <c r="Y1351">
        <v>1344</v>
      </c>
      <c r="Z1351">
        <v>1344</v>
      </c>
      <c r="AA1351">
        <v>1344</v>
      </c>
      <c r="AB1351">
        <v>1344</v>
      </c>
      <c r="AC1351">
        <v>1344</v>
      </c>
      <c r="AD1351">
        <v>1344</v>
      </c>
      <c r="AE1351" t="s">
        <v>2356</v>
      </c>
      <c r="AF1351" s="8">
        <v>45169</v>
      </c>
      <c r="AG1351" s="8">
        <v>45169</v>
      </c>
      <c r="AH1351" s="4" t="s">
        <v>2553</v>
      </c>
    </row>
    <row r="1352" spans="1:34" x14ac:dyDescent="0.25">
      <c r="A1352">
        <v>2023</v>
      </c>
      <c r="B1352" s="8">
        <v>45108</v>
      </c>
      <c r="C1352" s="8">
        <v>45169</v>
      </c>
      <c r="D1352" t="s">
        <v>85</v>
      </c>
      <c r="E1352" t="s">
        <v>2386</v>
      </c>
      <c r="F1352" s="3" t="str">
        <f>VLOOKUP(E1352,[1]CATEGORÍA!$A$2:$B$83,2,0)</f>
        <v>ADMINISTRATIVO ESPECIALIZADO</v>
      </c>
      <c r="G1352" s="3" t="s">
        <v>2425</v>
      </c>
      <c r="H1352">
        <v>2004</v>
      </c>
      <c r="I1352" t="s">
        <v>1179</v>
      </c>
      <c r="J1352" t="s">
        <v>2209</v>
      </c>
      <c r="K1352" t="s">
        <v>1965</v>
      </c>
      <c r="L1352" s="3" t="s">
        <v>95</v>
      </c>
      <c r="M1352" s="3" t="s">
        <v>98</v>
      </c>
      <c r="N1352">
        <v>5123.05</v>
      </c>
      <c r="O1352">
        <v>5123.05</v>
      </c>
      <c r="P1352">
        <v>4275.59</v>
      </c>
      <c r="Q1352">
        <v>4951.66</v>
      </c>
      <c r="R1352">
        <v>1345</v>
      </c>
      <c r="S1352">
        <v>1345</v>
      </c>
      <c r="T1352">
        <v>1345</v>
      </c>
      <c r="U1352">
        <v>1345</v>
      </c>
      <c r="V1352">
        <v>1345</v>
      </c>
      <c r="W1352">
        <v>1345</v>
      </c>
      <c r="X1352">
        <v>1345</v>
      </c>
      <c r="Y1352">
        <v>1345</v>
      </c>
      <c r="Z1352">
        <v>1345</v>
      </c>
      <c r="AA1352">
        <v>1345</v>
      </c>
      <c r="AB1352">
        <v>1345</v>
      </c>
      <c r="AC1352">
        <v>1345</v>
      </c>
      <c r="AD1352">
        <v>1345</v>
      </c>
      <c r="AE1352" t="s">
        <v>2356</v>
      </c>
      <c r="AF1352" s="8">
        <v>45169</v>
      </c>
      <c r="AG1352" s="8">
        <v>45169</v>
      </c>
      <c r="AH1352" s="4" t="s">
        <v>2553</v>
      </c>
    </row>
    <row r="1353" spans="1:34" x14ac:dyDescent="0.25">
      <c r="A1353">
        <v>2023</v>
      </c>
      <c r="B1353" s="8">
        <v>45108</v>
      </c>
      <c r="C1353" s="8">
        <v>45169</v>
      </c>
      <c r="D1353" t="s">
        <v>85</v>
      </c>
      <c r="E1353" t="s">
        <v>2386</v>
      </c>
      <c r="F1353" s="3" t="str">
        <f>VLOOKUP(E1353,[1]CATEGORÍA!$A$2:$B$83,2,0)</f>
        <v>ADMINISTRATIVO ESPECIALIZADO</v>
      </c>
      <c r="G1353" s="3" t="s">
        <v>2425</v>
      </c>
      <c r="H1353">
        <v>2001</v>
      </c>
      <c r="I1353" t="s">
        <v>1171</v>
      </c>
      <c r="J1353" t="s">
        <v>1933</v>
      </c>
      <c r="K1353" t="s">
        <v>1846</v>
      </c>
      <c r="L1353" s="3" t="s">
        <v>95</v>
      </c>
      <c r="M1353" s="3" t="s">
        <v>98</v>
      </c>
      <c r="N1353">
        <v>6015.85</v>
      </c>
      <c r="O1353">
        <v>6015.85</v>
      </c>
      <c r="P1353">
        <v>5110.7800000000007</v>
      </c>
      <c r="Q1353">
        <v>4841.54</v>
      </c>
      <c r="R1353">
        <v>1346</v>
      </c>
      <c r="S1353">
        <v>1346</v>
      </c>
      <c r="T1353">
        <v>1346</v>
      </c>
      <c r="U1353">
        <v>1346</v>
      </c>
      <c r="V1353">
        <v>1346</v>
      </c>
      <c r="W1353">
        <v>1346</v>
      </c>
      <c r="X1353">
        <v>1346</v>
      </c>
      <c r="Y1353">
        <v>1346</v>
      </c>
      <c r="Z1353">
        <v>1346</v>
      </c>
      <c r="AA1353">
        <v>1346</v>
      </c>
      <c r="AB1353">
        <v>1346</v>
      </c>
      <c r="AC1353">
        <v>1346</v>
      </c>
      <c r="AD1353">
        <v>1346</v>
      </c>
      <c r="AE1353" t="s">
        <v>2356</v>
      </c>
      <c r="AF1353" s="8">
        <v>45169</v>
      </c>
      <c r="AG1353" s="8">
        <v>45169</v>
      </c>
      <c r="AH1353" s="4" t="s">
        <v>2553</v>
      </c>
    </row>
    <row r="1354" spans="1:34" x14ac:dyDescent="0.25">
      <c r="A1354">
        <v>2023</v>
      </c>
      <c r="B1354" s="8">
        <v>45108</v>
      </c>
      <c r="C1354" s="8">
        <v>45169</v>
      </c>
      <c r="D1354" t="s">
        <v>85</v>
      </c>
      <c r="E1354" t="s">
        <v>2386</v>
      </c>
      <c r="F1354" s="3" t="str">
        <f>VLOOKUP(E1354,[1]CATEGORÍA!$A$2:$B$83,2,0)</f>
        <v>ADMINISTRATIVO ESPECIALIZADO</v>
      </c>
      <c r="G1354" s="3" t="s">
        <v>2425</v>
      </c>
      <c r="H1354">
        <v>2004</v>
      </c>
      <c r="I1354" t="s">
        <v>1180</v>
      </c>
      <c r="J1354" t="s">
        <v>1711</v>
      </c>
      <c r="K1354" t="s">
        <v>1974</v>
      </c>
      <c r="L1354" s="3" t="s">
        <v>95</v>
      </c>
      <c r="M1354" s="3" t="s">
        <v>98</v>
      </c>
      <c r="N1354">
        <v>5123.05</v>
      </c>
      <c r="O1354">
        <v>5123.05</v>
      </c>
      <c r="P1354">
        <v>3881.6000000000004</v>
      </c>
      <c r="Q1354">
        <v>4162.21</v>
      </c>
      <c r="R1354">
        <v>1347</v>
      </c>
      <c r="S1354">
        <v>1347</v>
      </c>
      <c r="T1354">
        <v>1347</v>
      </c>
      <c r="U1354">
        <v>1347</v>
      </c>
      <c r="V1354">
        <v>1347</v>
      </c>
      <c r="W1354">
        <v>1347</v>
      </c>
      <c r="X1354">
        <v>1347</v>
      </c>
      <c r="Y1354">
        <v>1347</v>
      </c>
      <c r="Z1354">
        <v>1347</v>
      </c>
      <c r="AA1354">
        <v>1347</v>
      </c>
      <c r="AB1354">
        <v>1347</v>
      </c>
      <c r="AC1354">
        <v>1347</v>
      </c>
      <c r="AD1354">
        <v>1347</v>
      </c>
      <c r="AE1354" t="s">
        <v>2356</v>
      </c>
      <c r="AF1354" s="8">
        <v>45169</v>
      </c>
      <c r="AG1354" s="8">
        <v>45169</v>
      </c>
      <c r="AH1354" s="4" t="s">
        <v>2553</v>
      </c>
    </row>
    <row r="1355" spans="1:34" x14ac:dyDescent="0.25">
      <c r="A1355">
        <v>2023</v>
      </c>
      <c r="B1355" s="8">
        <v>45108</v>
      </c>
      <c r="C1355" s="8">
        <v>45169</v>
      </c>
      <c r="D1355" t="s">
        <v>85</v>
      </c>
      <c r="E1355" t="s">
        <v>2386</v>
      </c>
      <c r="F1355" s="3" t="str">
        <f>VLOOKUP(E1355,[1]CATEGORÍA!$A$2:$B$83,2,0)</f>
        <v>ADMINISTRATIVO ESPECIALIZADO</v>
      </c>
      <c r="G1355" s="3" t="s">
        <v>2425</v>
      </c>
      <c r="H1355">
        <v>2011</v>
      </c>
      <c r="I1355" t="s">
        <v>1197</v>
      </c>
      <c r="J1355" t="s">
        <v>1708</v>
      </c>
      <c r="K1355" t="s">
        <v>1721</v>
      </c>
      <c r="L1355" s="3" t="s">
        <v>95</v>
      </c>
      <c r="M1355" s="3" t="s">
        <v>98</v>
      </c>
      <c r="N1355">
        <v>5123.05</v>
      </c>
      <c r="O1355">
        <v>5123.05</v>
      </c>
      <c r="P1355">
        <v>4065.76</v>
      </c>
      <c r="Q1355">
        <v>4156.2</v>
      </c>
      <c r="R1355">
        <v>1348</v>
      </c>
      <c r="S1355">
        <v>1348</v>
      </c>
      <c r="T1355">
        <v>1348</v>
      </c>
      <c r="U1355">
        <v>1348</v>
      </c>
      <c r="V1355">
        <v>1348</v>
      </c>
      <c r="W1355">
        <v>1348</v>
      </c>
      <c r="X1355">
        <v>1348</v>
      </c>
      <c r="Y1355">
        <v>1348</v>
      </c>
      <c r="Z1355">
        <v>1348</v>
      </c>
      <c r="AA1355">
        <v>1348</v>
      </c>
      <c r="AB1355">
        <v>1348</v>
      </c>
      <c r="AC1355">
        <v>1348</v>
      </c>
      <c r="AD1355">
        <v>1348</v>
      </c>
      <c r="AE1355" t="s">
        <v>2356</v>
      </c>
      <c r="AF1355" s="8">
        <v>45169</v>
      </c>
      <c r="AG1355" s="8">
        <v>45169</v>
      </c>
      <c r="AH1355" s="4" t="s">
        <v>2553</v>
      </c>
    </row>
    <row r="1356" spans="1:34" x14ac:dyDescent="0.25">
      <c r="A1356">
        <v>2023</v>
      </c>
      <c r="B1356" s="8">
        <v>45108</v>
      </c>
      <c r="C1356" s="8">
        <v>45169</v>
      </c>
      <c r="D1356" t="s">
        <v>85</v>
      </c>
      <c r="E1356" t="s">
        <v>2386</v>
      </c>
      <c r="F1356" s="3" t="str">
        <f>VLOOKUP(E1356,[1]CATEGORÍA!$A$2:$B$83,2,0)</f>
        <v>ADMINISTRATIVO ESPECIALIZADO</v>
      </c>
      <c r="G1356" s="3" t="s">
        <v>2425</v>
      </c>
      <c r="H1356">
        <v>2012</v>
      </c>
      <c r="I1356" t="s">
        <v>1042</v>
      </c>
      <c r="J1356" t="s">
        <v>2012</v>
      </c>
      <c r="K1356" t="s">
        <v>1972</v>
      </c>
      <c r="L1356" s="3" t="s">
        <v>95</v>
      </c>
      <c r="M1356" s="3" t="s">
        <v>98</v>
      </c>
      <c r="N1356">
        <v>6015.85</v>
      </c>
      <c r="O1356">
        <v>6015.85</v>
      </c>
      <c r="P1356">
        <v>5306</v>
      </c>
      <c r="Q1356">
        <v>4247.6499999999996</v>
      </c>
      <c r="R1356">
        <v>1349</v>
      </c>
      <c r="S1356">
        <v>1349</v>
      </c>
      <c r="T1356">
        <v>1349</v>
      </c>
      <c r="U1356">
        <v>1349</v>
      </c>
      <c r="V1356">
        <v>1349</v>
      </c>
      <c r="W1356">
        <v>1349</v>
      </c>
      <c r="X1356">
        <v>1349</v>
      </c>
      <c r="Y1356">
        <v>1349</v>
      </c>
      <c r="Z1356">
        <v>1349</v>
      </c>
      <c r="AA1356">
        <v>1349</v>
      </c>
      <c r="AB1356">
        <v>1349</v>
      </c>
      <c r="AC1356">
        <v>1349</v>
      </c>
      <c r="AD1356">
        <v>1349</v>
      </c>
      <c r="AE1356" t="s">
        <v>2356</v>
      </c>
      <c r="AF1356" s="8">
        <v>45169</v>
      </c>
      <c r="AG1356" s="8">
        <v>45169</v>
      </c>
      <c r="AH1356" s="4" t="s">
        <v>2553</v>
      </c>
    </row>
    <row r="1357" spans="1:34" x14ac:dyDescent="0.25">
      <c r="A1357">
        <v>2023</v>
      </c>
      <c r="B1357" s="8">
        <v>45108</v>
      </c>
      <c r="C1357" s="8">
        <v>45169</v>
      </c>
      <c r="D1357" t="s">
        <v>85</v>
      </c>
      <c r="E1357" t="s">
        <v>2386</v>
      </c>
      <c r="F1357" s="3" t="str">
        <f>VLOOKUP(E1357,[1]CATEGORÍA!$A$2:$B$83,2,0)</f>
        <v>ADMINISTRATIVO ESPECIALIZADO</v>
      </c>
      <c r="G1357" s="3" t="s">
        <v>2425</v>
      </c>
      <c r="H1357">
        <v>2007</v>
      </c>
      <c r="I1357" t="s">
        <v>760</v>
      </c>
      <c r="J1357" t="s">
        <v>1762</v>
      </c>
      <c r="K1357" t="s">
        <v>1867</v>
      </c>
      <c r="L1357" s="3" t="s">
        <v>95</v>
      </c>
      <c r="M1357" s="3" t="s">
        <v>98</v>
      </c>
      <c r="N1357">
        <v>6015.85</v>
      </c>
      <c r="O1357">
        <v>6015.85</v>
      </c>
      <c r="P1357">
        <v>4741.55</v>
      </c>
      <c r="Q1357">
        <v>4765.3900000000003</v>
      </c>
      <c r="R1357">
        <v>1350</v>
      </c>
      <c r="S1357">
        <v>1350</v>
      </c>
      <c r="T1357">
        <v>1350</v>
      </c>
      <c r="U1357">
        <v>1350</v>
      </c>
      <c r="V1357">
        <v>1350</v>
      </c>
      <c r="W1357">
        <v>1350</v>
      </c>
      <c r="X1357">
        <v>1350</v>
      </c>
      <c r="Y1357">
        <v>1350</v>
      </c>
      <c r="Z1357">
        <v>1350</v>
      </c>
      <c r="AA1357">
        <v>1350</v>
      </c>
      <c r="AB1357">
        <v>1350</v>
      </c>
      <c r="AC1357">
        <v>1350</v>
      </c>
      <c r="AD1357">
        <v>1350</v>
      </c>
      <c r="AE1357" t="s">
        <v>2356</v>
      </c>
      <c r="AF1357" s="8">
        <v>45169</v>
      </c>
      <c r="AG1357" s="8">
        <v>45169</v>
      </c>
      <c r="AH1357" s="4" t="s">
        <v>2553</v>
      </c>
    </row>
    <row r="1358" spans="1:34" x14ac:dyDescent="0.25">
      <c r="A1358">
        <v>2023</v>
      </c>
      <c r="B1358" s="8">
        <v>45108</v>
      </c>
      <c r="C1358" s="8">
        <v>45169</v>
      </c>
      <c r="D1358" t="s">
        <v>85</v>
      </c>
      <c r="E1358" t="s">
        <v>2386</v>
      </c>
      <c r="F1358" s="3" t="str">
        <f>VLOOKUP(E1358,[1]CATEGORÍA!$A$2:$B$83,2,0)</f>
        <v>ADMINISTRATIVO ESPECIALIZADO</v>
      </c>
      <c r="G1358" s="3" t="s">
        <v>2425</v>
      </c>
      <c r="H1358">
        <v>2022</v>
      </c>
      <c r="I1358" t="s">
        <v>1226</v>
      </c>
      <c r="J1358" t="s">
        <v>2218</v>
      </c>
      <c r="K1358" t="s">
        <v>1707</v>
      </c>
      <c r="L1358" s="3" t="s">
        <v>95</v>
      </c>
      <c r="M1358" s="3" t="s">
        <v>98</v>
      </c>
      <c r="N1358">
        <v>5123.05</v>
      </c>
      <c r="O1358">
        <v>5123.05</v>
      </c>
      <c r="P1358">
        <v>4410.1900000000005</v>
      </c>
      <c r="Q1358">
        <v>4951.66</v>
      </c>
      <c r="R1358">
        <v>1351</v>
      </c>
      <c r="S1358">
        <v>1351</v>
      </c>
      <c r="T1358">
        <v>1351</v>
      </c>
      <c r="U1358">
        <v>1351</v>
      </c>
      <c r="V1358">
        <v>1351</v>
      </c>
      <c r="W1358">
        <v>1351</v>
      </c>
      <c r="X1358">
        <v>1351</v>
      </c>
      <c r="Y1358">
        <v>1351</v>
      </c>
      <c r="Z1358">
        <v>1351</v>
      </c>
      <c r="AA1358">
        <v>1351</v>
      </c>
      <c r="AB1358">
        <v>1351</v>
      </c>
      <c r="AC1358">
        <v>1351</v>
      </c>
      <c r="AD1358">
        <v>1351</v>
      </c>
      <c r="AE1358" t="s">
        <v>2356</v>
      </c>
      <c r="AF1358" s="8">
        <v>45169</v>
      </c>
      <c r="AG1358" s="8">
        <v>45169</v>
      </c>
      <c r="AH1358" s="4" t="s">
        <v>2553</v>
      </c>
    </row>
    <row r="1359" spans="1:34" x14ac:dyDescent="0.25">
      <c r="A1359">
        <v>2023</v>
      </c>
      <c r="B1359" s="8">
        <v>45108</v>
      </c>
      <c r="C1359" s="8">
        <v>45169</v>
      </c>
      <c r="D1359" t="s">
        <v>85</v>
      </c>
      <c r="E1359" t="s">
        <v>2386</v>
      </c>
      <c r="F1359" s="3" t="str">
        <f>VLOOKUP(E1359,[1]CATEGORÍA!$A$2:$B$83,2,0)</f>
        <v>ADMINISTRATIVO ESPECIALIZADO</v>
      </c>
      <c r="G1359" s="3" t="s">
        <v>2425</v>
      </c>
      <c r="H1359">
        <v>2016</v>
      </c>
      <c r="I1359" t="s">
        <v>1208</v>
      </c>
      <c r="J1359" t="s">
        <v>2216</v>
      </c>
      <c r="K1359" t="s">
        <v>2095</v>
      </c>
      <c r="L1359" s="3" t="s">
        <v>96</v>
      </c>
      <c r="M1359" s="3" t="s">
        <v>97</v>
      </c>
      <c r="N1359">
        <v>5123.05</v>
      </c>
      <c r="O1359">
        <v>5123.05</v>
      </c>
      <c r="P1359">
        <v>3909.86</v>
      </c>
      <c r="Q1359">
        <v>3601.33</v>
      </c>
      <c r="R1359">
        <v>1352</v>
      </c>
      <c r="S1359">
        <v>1352</v>
      </c>
      <c r="T1359">
        <v>1352</v>
      </c>
      <c r="U1359">
        <v>1352</v>
      </c>
      <c r="V1359">
        <v>1352</v>
      </c>
      <c r="W1359">
        <v>1352</v>
      </c>
      <c r="X1359">
        <v>1352</v>
      </c>
      <c r="Y1359">
        <v>1352</v>
      </c>
      <c r="Z1359">
        <v>1352</v>
      </c>
      <c r="AA1359">
        <v>1352</v>
      </c>
      <c r="AB1359">
        <v>1352</v>
      </c>
      <c r="AC1359">
        <v>1352</v>
      </c>
      <c r="AD1359">
        <v>1352</v>
      </c>
      <c r="AE1359" t="s">
        <v>2356</v>
      </c>
      <c r="AF1359" s="8">
        <v>45169</v>
      </c>
      <c r="AG1359" s="8">
        <v>45169</v>
      </c>
      <c r="AH1359" s="4" t="s">
        <v>2553</v>
      </c>
    </row>
    <row r="1360" spans="1:34" x14ac:dyDescent="0.25">
      <c r="A1360">
        <v>2023</v>
      </c>
      <c r="B1360" s="8">
        <v>45108</v>
      </c>
      <c r="C1360" s="8">
        <v>45169</v>
      </c>
      <c r="D1360" t="s">
        <v>85</v>
      </c>
      <c r="E1360" t="s">
        <v>2386</v>
      </c>
      <c r="F1360" s="3" t="str">
        <f>VLOOKUP(E1360,[1]CATEGORÍA!$A$2:$B$83,2,0)</f>
        <v>ADMINISTRATIVO ESPECIALIZADO</v>
      </c>
      <c r="G1360" s="3" t="s">
        <v>2425</v>
      </c>
      <c r="H1360">
        <v>2008</v>
      </c>
      <c r="I1360" t="s">
        <v>1188</v>
      </c>
      <c r="J1360" t="s">
        <v>1787</v>
      </c>
      <c r="K1360" t="s">
        <v>2020</v>
      </c>
      <c r="L1360" s="3" t="s">
        <v>95</v>
      </c>
      <c r="M1360" s="3" t="s">
        <v>98</v>
      </c>
      <c r="N1360">
        <v>6015.85</v>
      </c>
      <c r="O1360">
        <v>6015.85</v>
      </c>
      <c r="P1360">
        <v>5193.41</v>
      </c>
      <c r="Q1360">
        <v>4765.3900000000003</v>
      </c>
      <c r="R1360">
        <v>1353</v>
      </c>
      <c r="S1360">
        <v>1353</v>
      </c>
      <c r="T1360">
        <v>1353</v>
      </c>
      <c r="U1360">
        <v>1353</v>
      </c>
      <c r="V1360">
        <v>1353</v>
      </c>
      <c r="W1360">
        <v>1353</v>
      </c>
      <c r="X1360">
        <v>1353</v>
      </c>
      <c r="Y1360">
        <v>1353</v>
      </c>
      <c r="Z1360">
        <v>1353</v>
      </c>
      <c r="AA1360">
        <v>1353</v>
      </c>
      <c r="AB1360">
        <v>1353</v>
      </c>
      <c r="AC1360">
        <v>1353</v>
      </c>
      <c r="AD1360">
        <v>1353</v>
      </c>
      <c r="AE1360" t="s">
        <v>2356</v>
      </c>
      <c r="AF1360" s="8">
        <v>45169</v>
      </c>
      <c r="AG1360" s="8">
        <v>45169</v>
      </c>
      <c r="AH1360" s="4" t="s">
        <v>2553</v>
      </c>
    </row>
    <row r="1361" spans="1:34" x14ac:dyDescent="0.25">
      <c r="A1361">
        <v>2023</v>
      </c>
      <c r="B1361" s="8">
        <v>45108</v>
      </c>
      <c r="C1361" s="8">
        <v>45169</v>
      </c>
      <c r="D1361" t="s">
        <v>85</v>
      </c>
      <c r="E1361" t="s">
        <v>2386</v>
      </c>
      <c r="F1361" s="3" t="str">
        <f>VLOOKUP(E1361,[1]CATEGORÍA!$A$2:$B$83,2,0)</f>
        <v>ADMINISTRATIVO ESPECIALIZADO</v>
      </c>
      <c r="G1361" s="3" t="s">
        <v>2425</v>
      </c>
      <c r="H1361">
        <v>2016</v>
      </c>
      <c r="I1361" t="s">
        <v>1209</v>
      </c>
      <c r="J1361" t="s">
        <v>1843</v>
      </c>
      <c r="K1361" t="s">
        <v>1766</v>
      </c>
      <c r="L1361" s="3" t="s">
        <v>96</v>
      </c>
      <c r="M1361" s="3" t="s">
        <v>97</v>
      </c>
      <c r="N1361">
        <v>5123.05</v>
      </c>
      <c r="O1361">
        <v>5123.05</v>
      </c>
      <c r="P1361">
        <v>4410.1900000000005</v>
      </c>
      <c r="Q1361">
        <v>4951.66</v>
      </c>
      <c r="R1361">
        <v>1354</v>
      </c>
      <c r="S1361">
        <v>1354</v>
      </c>
      <c r="T1361">
        <v>1354</v>
      </c>
      <c r="U1361">
        <v>1354</v>
      </c>
      <c r="V1361">
        <v>1354</v>
      </c>
      <c r="W1361">
        <v>1354</v>
      </c>
      <c r="X1361">
        <v>1354</v>
      </c>
      <c r="Y1361">
        <v>1354</v>
      </c>
      <c r="Z1361">
        <v>1354</v>
      </c>
      <c r="AA1361">
        <v>1354</v>
      </c>
      <c r="AB1361">
        <v>1354</v>
      </c>
      <c r="AC1361">
        <v>1354</v>
      </c>
      <c r="AD1361">
        <v>1354</v>
      </c>
      <c r="AE1361" t="s">
        <v>2356</v>
      </c>
      <c r="AF1361" s="8">
        <v>45169</v>
      </c>
      <c r="AG1361" s="8">
        <v>45169</v>
      </c>
      <c r="AH1361" s="4" t="s">
        <v>2553</v>
      </c>
    </row>
    <row r="1362" spans="1:34" x14ac:dyDescent="0.25">
      <c r="A1362">
        <v>2023</v>
      </c>
      <c r="B1362" s="8">
        <v>45108</v>
      </c>
      <c r="C1362" s="8">
        <v>45169</v>
      </c>
      <c r="D1362" t="s">
        <v>85</v>
      </c>
      <c r="E1362" t="s">
        <v>2386</v>
      </c>
      <c r="F1362" s="3" t="str">
        <f>VLOOKUP(E1362,[1]CATEGORÍA!$A$2:$B$83,2,0)</f>
        <v>ADMINISTRATIVO ESPECIALIZADO</v>
      </c>
      <c r="G1362" s="3" t="s">
        <v>2425</v>
      </c>
      <c r="H1362">
        <v>2018</v>
      </c>
      <c r="I1362" t="s">
        <v>1214</v>
      </c>
      <c r="J1362" t="s">
        <v>1698</v>
      </c>
      <c r="K1362" t="s">
        <v>1749</v>
      </c>
      <c r="L1362" s="3" t="s">
        <v>96</v>
      </c>
      <c r="M1362" s="3" t="s">
        <v>97</v>
      </c>
      <c r="N1362">
        <v>5123.05</v>
      </c>
      <c r="O1362">
        <v>5123.05</v>
      </c>
      <c r="P1362">
        <v>4410.1900000000005</v>
      </c>
      <c r="Q1362">
        <v>4034.21</v>
      </c>
      <c r="R1362">
        <v>1355</v>
      </c>
      <c r="S1362">
        <v>1355</v>
      </c>
      <c r="T1362">
        <v>1355</v>
      </c>
      <c r="U1362">
        <v>1355</v>
      </c>
      <c r="V1362">
        <v>1355</v>
      </c>
      <c r="W1362">
        <v>1355</v>
      </c>
      <c r="X1362">
        <v>1355</v>
      </c>
      <c r="Y1362">
        <v>1355</v>
      </c>
      <c r="Z1362">
        <v>1355</v>
      </c>
      <c r="AA1362">
        <v>1355</v>
      </c>
      <c r="AB1362">
        <v>1355</v>
      </c>
      <c r="AC1362">
        <v>1355</v>
      </c>
      <c r="AD1362">
        <v>1355</v>
      </c>
      <c r="AE1362" t="s">
        <v>2356</v>
      </c>
      <c r="AF1362" s="8">
        <v>45169</v>
      </c>
      <c r="AG1362" s="8">
        <v>45169</v>
      </c>
      <c r="AH1362" s="4" t="s">
        <v>2553</v>
      </c>
    </row>
    <row r="1363" spans="1:34" x14ac:dyDescent="0.25">
      <c r="A1363">
        <v>2023</v>
      </c>
      <c r="B1363" s="8">
        <v>45108</v>
      </c>
      <c r="C1363" s="8">
        <v>45169</v>
      </c>
      <c r="D1363" t="s">
        <v>85</v>
      </c>
      <c r="E1363" t="s">
        <v>2386</v>
      </c>
      <c r="F1363" s="3" t="str">
        <f>VLOOKUP(E1363,[1]CATEGORÍA!$A$2:$B$83,2,0)</f>
        <v>ADMINISTRATIVO ESPECIALIZADO</v>
      </c>
      <c r="G1363" s="3" t="s">
        <v>2425</v>
      </c>
      <c r="H1363">
        <v>2021</v>
      </c>
      <c r="I1363" t="s">
        <v>1224</v>
      </c>
      <c r="J1363" t="s">
        <v>1963</v>
      </c>
      <c r="K1363" t="s">
        <v>1816</v>
      </c>
      <c r="L1363" s="3" t="s">
        <v>96</v>
      </c>
      <c r="M1363" s="3" t="s">
        <v>97</v>
      </c>
      <c r="N1363">
        <v>5123.05</v>
      </c>
      <c r="O1363">
        <v>5123.05</v>
      </c>
      <c r="P1363">
        <v>4410.1900000000005</v>
      </c>
      <c r="Q1363">
        <v>4001.62</v>
      </c>
      <c r="R1363">
        <v>1356</v>
      </c>
      <c r="S1363">
        <v>1356</v>
      </c>
      <c r="T1363">
        <v>1356</v>
      </c>
      <c r="U1363">
        <v>1356</v>
      </c>
      <c r="V1363">
        <v>1356</v>
      </c>
      <c r="W1363">
        <v>1356</v>
      </c>
      <c r="X1363">
        <v>1356</v>
      </c>
      <c r="Y1363">
        <v>1356</v>
      </c>
      <c r="Z1363">
        <v>1356</v>
      </c>
      <c r="AA1363">
        <v>1356</v>
      </c>
      <c r="AB1363">
        <v>1356</v>
      </c>
      <c r="AC1363">
        <v>1356</v>
      </c>
      <c r="AD1363">
        <v>1356</v>
      </c>
      <c r="AE1363" t="s">
        <v>2356</v>
      </c>
      <c r="AF1363" s="8">
        <v>45169</v>
      </c>
      <c r="AG1363" s="8">
        <v>45169</v>
      </c>
      <c r="AH1363" s="4" t="s">
        <v>2553</v>
      </c>
    </row>
    <row r="1364" spans="1:34" x14ac:dyDescent="0.25">
      <c r="A1364">
        <v>2023</v>
      </c>
      <c r="B1364" s="8">
        <v>45108</v>
      </c>
      <c r="C1364" s="8">
        <v>45169</v>
      </c>
      <c r="D1364" t="s">
        <v>85</v>
      </c>
      <c r="E1364" t="s">
        <v>2386</v>
      </c>
      <c r="F1364" s="3" t="str">
        <f>VLOOKUP(E1364,[1]CATEGORÍA!$A$2:$B$83,2,0)</f>
        <v>ADMINISTRATIVO ESPECIALIZADO</v>
      </c>
      <c r="G1364" s="3" t="s">
        <v>2425</v>
      </c>
      <c r="H1364">
        <v>2036</v>
      </c>
      <c r="I1364" t="s">
        <v>1239</v>
      </c>
      <c r="J1364" t="s">
        <v>1691</v>
      </c>
      <c r="K1364" t="s">
        <v>1705</v>
      </c>
      <c r="L1364" s="3" t="s">
        <v>96</v>
      </c>
      <c r="M1364" s="3" t="s">
        <v>97</v>
      </c>
      <c r="N1364">
        <v>5123.05</v>
      </c>
      <c r="O1364">
        <v>5123.05</v>
      </c>
      <c r="P1364">
        <v>3855.32</v>
      </c>
      <c r="Q1364">
        <v>4701.8</v>
      </c>
      <c r="R1364">
        <v>1357</v>
      </c>
      <c r="S1364">
        <v>1357</v>
      </c>
      <c r="T1364">
        <v>1357</v>
      </c>
      <c r="U1364">
        <v>1357</v>
      </c>
      <c r="V1364">
        <v>1357</v>
      </c>
      <c r="W1364">
        <v>1357</v>
      </c>
      <c r="X1364">
        <v>1357</v>
      </c>
      <c r="Y1364">
        <v>1357</v>
      </c>
      <c r="Z1364">
        <v>1357</v>
      </c>
      <c r="AA1364">
        <v>1357</v>
      </c>
      <c r="AB1364">
        <v>1357</v>
      </c>
      <c r="AC1364">
        <v>1357</v>
      </c>
      <c r="AD1364">
        <v>1357</v>
      </c>
      <c r="AE1364" t="s">
        <v>2356</v>
      </c>
      <c r="AF1364" s="8">
        <v>45169</v>
      </c>
      <c r="AG1364" s="8">
        <v>45169</v>
      </c>
      <c r="AH1364" s="4" t="s">
        <v>2553</v>
      </c>
    </row>
    <row r="1365" spans="1:34" x14ac:dyDescent="0.25">
      <c r="A1365">
        <v>2023</v>
      </c>
      <c r="B1365" s="8">
        <v>45108</v>
      </c>
      <c r="C1365" s="8">
        <v>45169</v>
      </c>
      <c r="D1365" t="s">
        <v>85</v>
      </c>
      <c r="E1365" t="s">
        <v>2386</v>
      </c>
      <c r="F1365" s="3" t="str">
        <f>VLOOKUP(E1365,[1]CATEGORÍA!$A$2:$B$83,2,0)</f>
        <v>ADMINISTRATIVO ESPECIALIZADO</v>
      </c>
      <c r="G1365" s="3" t="s">
        <v>2425</v>
      </c>
      <c r="H1365">
        <v>2029</v>
      </c>
      <c r="I1365" t="s">
        <v>532</v>
      </c>
      <c r="J1365" t="s">
        <v>1703</v>
      </c>
      <c r="K1365" t="s">
        <v>1736</v>
      </c>
      <c r="L1365" s="3" t="s">
        <v>96</v>
      </c>
      <c r="M1365" s="3" t="s">
        <v>97</v>
      </c>
      <c r="N1365">
        <v>6015.85</v>
      </c>
      <c r="O1365">
        <v>6015.85</v>
      </c>
      <c r="P1365">
        <v>5258.6</v>
      </c>
      <c r="Q1365">
        <v>4736.8100000000004</v>
      </c>
      <c r="R1365">
        <v>1358</v>
      </c>
      <c r="S1365">
        <v>1358</v>
      </c>
      <c r="T1365">
        <v>1358</v>
      </c>
      <c r="U1365">
        <v>1358</v>
      </c>
      <c r="V1365">
        <v>1358</v>
      </c>
      <c r="W1365">
        <v>1358</v>
      </c>
      <c r="X1365">
        <v>1358</v>
      </c>
      <c r="Y1365">
        <v>1358</v>
      </c>
      <c r="Z1365">
        <v>1358</v>
      </c>
      <c r="AA1365">
        <v>1358</v>
      </c>
      <c r="AB1365">
        <v>1358</v>
      </c>
      <c r="AC1365">
        <v>1358</v>
      </c>
      <c r="AD1365">
        <v>1358</v>
      </c>
      <c r="AE1365" t="s">
        <v>2356</v>
      </c>
      <c r="AF1365" s="8">
        <v>45169</v>
      </c>
      <c r="AG1365" s="8">
        <v>45169</v>
      </c>
      <c r="AH1365" s="4" t="s">
        <v>2553</v>
      </c>
    </row>
    <row r="1366" spans="1:34" x14ac:dyDescent="0.25">
      <c r="A1366">
        <v>2023</v>
      </c>
      <c r="B1366" s="8">
        <v>45108</v>
      </c>
      <c r="C1366" s="8">
        <v>45169</v>
      </c>
      <c r="D1366" t="s">
        <v>85</v>
      </c>
      <c r="E1366" t="s">
        <v>2386</v>
      </c>
      <c r="F1366" s="3" t="str">
        <f>VLOOKUP(E1366,[1]CATEGORÍA!$A$2:$B$83,2,0)</f>
        <v>ADMINISTRATIVO ESPECIALIZADO</v>
      </c>
      <c r="G1366" s="3" t="s">
        <v>2425</v>
      </c>
      <c r="H1366">
        <v>2032</v>
      </c>
      <c r="I1366" t="s">
        <v>497</v>
      </c>
      <c r="J1366" t="s">
        <v>1726</v>
      </c>
      <c r="K1366" t="s">
        <v>1963</v>
      </c>
      <c r="L1366" s="3" t="s">
        <v>96</v>
      </c>
      <c r="M1366" s="3" t="s">
        <v>97</v>
      </c>
      <c r="N1366">
        <v>5123.05</v>
      </c>
      <c r="O1366">
        <v>5123.05</v>
      </c>
      <c r="P1366">
        <v>4410.1900000000005</v>
      </c>
      <c r="Q1366">
        <v>4951.66</v>
      </c>
      <c r="R1366">
        <v>1359</v>
      </c>
      <c r="S1366">
        <v>1359</v>
      </c>
      <c r="T1366">
        <v>1359</v>
      </c>
      <c r="U1366">
        <v>1359</v>
      </c>
      <c r="V1366">
        <v>1359</v>
      </c>
      <c r="W1366">
        <v>1359</v>
      </c>
      <c r="X1366">
        <v>1359</v>
      </c>
      <c r="Y1366">
        <v>1359</v>
      </c>
      <c r="Z1366">
        <v>1359</v>
      </c>
      <c r="AA1366">
        <v>1359</v>
      </c>
      <c r="AB1366">
        <v>1359</v>
      </c>
      <c r="AC1366">
        <v>1359</v>
      </c>
      <c r="AD1366">
        <v>1359</v>
      </c>
      <c r="AE1366" t="s">
        <v>2356</v>
      </c>
      <c r="AF1366" s="8">
        <v>45169</v>
      </c>
      <c r="AG1366" s="8">
        <v>45169</v>
      </c>
      <c r="AH1366" s="4" t="s">
        <v>2553</v>
      </c>
    </row>
    <row r="1367" spans="1:34" x14ac:dyDescent="0.25">
      <c r="A1367">
        <v>2023</v>
      </c>
      <c r="B1367" s="8">
        <v>45108</v>
      </c>
      <c r="C1367" s="8">
        <v>45169</v>
      </c>
      <c r="D1367" t="s">
        <v>85</v>
      </c>
      <c r="E1367" t="s">
        <v>2386</v>
      </c>
      <c r="F1367" s="3" t="str">
        <f>VLOOKUP(E1367,[1]CATEGORÍA!$A$2:$B$83,2,0)</f>
        <v>ADMINISTRATIVO ESPECIALIZADO</v>
      </c>
      <c r="G1367" s="3" t="s">
        <v>2425</v>
      </c>
      <c r="H1367">
        <v>2004</v>
      </c>
      <c r="I1367" t="s">
        <v>1181</v>
      </c>
      <c r="J1367" t="s">
        <v>2008</v>
      </c>
      <c r="K1367" t="s">
        <v>1969</v>
      </c>
      <c r="L1367" s="3" t="s">
        <v>96</v>
      </c>
      <c r="M1367" s="3" t="s">
        <v>97</v>
      </c>
      <c r="N1367">
        <v>5123.05</v>
      </c>
      <c r="O1367">
        <v>5123.05</v>
      </c>
      <c r="P1367">
        <v>4204.25</v>
      </c>
      <c r="Q1367">
        <v>4162.21</v>
      </c>
      <c r="R1367">
        <v>1360</v>
      </c>
      <c r="S1367">
        <v>1360</v>
      </c>
      <c r="T1367">
        <v>1360</v>
      </c>
      <c r="U1367">
        <v>1360</v>
      </c>
      <c r="V1367">
        <v>1360</v>
      </c>
      <c r="W1367">
        <v>1360</v>
      </c>
      <c r="X1367">
        <v>1360</v>
      </c>
      <c r="Y1367">
        <v>1360</v>
      </c>
      <c r="Z1367">
        <v>1360</v>
      </c>
      <c r="AA1367">
        <v>1360</v>
      </c>
      <c r="AB1367">
        <v>1360</v>
      </c>
      <c r="AC1367">
        <v>1360</v>
      </c>
      <c r="AD1367">
        <v>1360</v>
      </c>
      <c r="AE1367" t="s">
        <v>2356</v>
      </c>
      <c r="AF1367" s="8">
        <v>45169</v>
      </c>
      <c r="AG1367" s="8">
        <v>45169</v>
      </c>
      <c r="AH1367" s="4" t="s">
        <v>2553</v>
      </c>
    </row>
    <row r="1368" spans="1:34" x14ac:dyDescent="0.25">
      <c r="A1368">
        <v>2023</v>
      </c>
      <c r="B1368" s="8">
        <v>45108</v>
      </c>
      <c r="C1368" s="8">
        <v>45169</v>
      </c>
      <c r="D1368" t="s">
        <v>85</v>
      </c>
      <c r="E1368" t="s">
        <v>2386</v>
      </c>
      <c r="F1368" s="3" t="str">
        <f>VLOOKUP(E1368,[1]CATEGORÍA!$A$2:$B$83,2,0)</f>
        <v>ADMINISTRATIVO ESPECIALIZADO</v>
      </c>
      <c r="G1368" s="3" t="s">
        <v>2425</v>
      </c>
      <c r="H1368">
        <v>2011</v>
      </c>
      <c r="I1368" t="s">
        <v>680</v>
      </c>
      <c r="J1368" t="s">
        <v>2213</v>
      </c>
      <c r="K1368" t="s">
        <v>1766</v>
      </c>
      <c r="L1368" s="3" t="s">
        <v>96</v>
      </c>
      <c r="M1368" s="3" t="s">
        <v>97</v>
      </c>
      <c r="N1368">
        <v>5123.05</v>
      </c>
      <c r="O1368">
        <v>5123.05</v>
      </c>
      <c r="P1368">
        <v>4410.1900000000005</v>
      </c>
      <c r="Q1368">
        <v>4227.2700000000004</v>
      </c>
      <c r="R1368">
        <v>1361</v>
      </c>
      <c r="S1368">
        <v>1361</v>
      </c>
      <c r="T1368">
        <v>1361</v>
      </c>
      <c r="U1368">
        <v>1361</v>
      </c>
      <c r="V1368">
        <v>1361</v>
      </c>
      <c r="W1368">
        <v>1361</v>
      </c>
      <c r="X1368">
        <v>1361</v>
      </c>
      <c r="Y1368">
        <v>1361</v>
      </c>
      <c r="Z1368">
        <v>1361</v>
      </c>
      <c r="AA1368">
        <v>1361</v>
      </c>
      <c r="AB1368">
        <v>1361</v>
      </c>
      <c r="AC1368">
        <v>1361</v>
      </c>
      <c r="AD1368">
        <v>1361</v>
      </c>
      <c r="AE1368" t="s">
        <v>2356</v>
      </c>
      <c r="AF1368" s="8">
        <v>45169</v>
      </c>
      <c r="AG1368" s="8">
        <v>45169</v>
      </c>
      <c r="AH1368" s="4" t="s">
        <v>2553</v>
      </c>
    </row>
    <row r="1369" spans="1:34" x14ac:dyDescent="0.25">
      <c r="A1369">
        <v>2023</v>
      </c>
      <c r="B1369" s="8">
        <v>45108</v>
      </c>
      <c r="C1369" s="8">
        <v>45169</v>
      </c>
      <c r="D1369" t="s">
        <v>85</v>
      </c>
      <c r="E1369" t="s">
        <v>2386</v>
      </c>
      <c r="F1369" s="3" t="str">
        <f>VLOOKUP(E1369,[1]CATEGORÍA!$A$2:$B$83,2,0)</f>
        <v>ADMINISTRATIVO ESPECIALIZADO</v>
      </c>
      <c r="G1369" s="3" t="s">
        <v>2425</v>
      </c>
      <c r="H1369">
        <v>2013</v>
      </c>
      <c r="I1369" t="s">
        <v>941</v>
      </c>
      <c r="J1369" t="s">
        <v>1948</v>
      </c>
      <c r="K1369" t="s">
        <v>1792</v>
      </c>
      <c r="L1369" s="3" t="s">
        <v>96</v>
      </c>
      <c r="M1369" s="3" t="s">
        <v>97</v>
      </c>
      <c r="N1369">
        <v>5123.05</v>
      </c>
      <c r="O1369">
        <v>5123.05</v>
      </c>
      <c r="P1369">
        <v>4410.1900000000005</v>
      </c>
      <c r="Q1369">
        <v>4251.72</v>
      </c>
      <c r="R1369">
        <v>1362</v>
      </c>
      <c r="S1369">
        <v>1362</v>
      </c>
      <c r="T1369">
        <v>1362</v>
      </c>
      <c r="U1369">
        <v>1362</v>
      </c>
      <c r="V1369">
        <v>1362</v>
      </c>
      <c r="W1369">
        <v>1362</v>
      </c>
      <c r="X1369">
        <v>1362</v>
      </c>
      <c r="Y1369">
        <v>1362</v>
      </c>
      <c r="Z1369">
        <v>1362</v>
      </c>
      <c r="AA1369">
        <v>1362</v>
      </c>
      <c r="AB1369">
        <v>1362</v>
      </c>
      <c r="AC1369">
        <v>1362</v>
      </c>
      <c r="AD1369">
        <v>1362</v>
      </c>
      <c r="AE1369" t="s">
        <v>2356</v>
      </c>
      <c r="AF1369" s="8">
        <v>45169</v>
      </c>
      <c r="AG1369" s="8">
        <v>45169</v>
      </c>
      <c r="AH1369" s="4" t="s">
        <v>2553</v>
      </c>
    </row>
    <row r="1370" spans="1:34" x14ac:dyDescent="0.25">
      <c r="A1370">
        <v>2023</v>
      </c>
      <c r="B1370" s="8">
        <v>45108</v>
      </c>
      <c r="C1370" s="8">
        <v>45169</v>
      </c>
      <c r="D1370" t="s">
        <v>85</v>
      </c>
      <c r="E1370" t="s">
        <v>2386</v>
      </c>
      <c r="F1370" s="3" t="str">
        <f>VLOOKUP(E1370,[1]CATEGORÍA!$A$2:$B$83,2,0)</f>
        <v>ADMINISTRATIVO ESPECIALIZADO</v>
      </c>
      <c r="G1370" s="3" t="s">
        <v>2425</v>
      </c>
      <c r="H1370">
        <v>2008</v>
      </c>
      <c r="I1370" t="s">
        <v>1150</v>
      </c>
      <c r="J1370" t="s">
        <v>1882</v>
      </c>
      <c r="K1370" t="s">
        <v>1706</v>
      </c>
      <c r="L1370" s="3" t="s">
        <v>96</v>
      </c>
      <c r="M1370" s="3" t="s">
        <v>97</v>
      </c>
      <c r="N1370">
        <v>6015.85</v>
      </c>
      <c r="O1370">
        <v>6015.85</v>
      </c>
      <c r="P1370">
        <v>5258.6</v>
      </c>
      <c r="Q1370">
        <v>4374.68</v>
      </c>
      <c r="R1370">
        <v>1363</v>
      </c>
      <c r="S1370">
        <v>1363</v>
      </c>
      <c r="T1370">
        <v>1363</v>
      </c>
      <c r="U1370">
        <v>1363</v>
      </c>
      <c r="V1370">
        <v>1363</v>
      </c>
      <c r="W1370">
        <v>1363</v>
      </c>
      <c r="X1370">
        <v>1363</v>
      </c>
      <c r="Y1370">
        <v>1363</v>
      </c>
      <c r="Z1370">
        <v>1363</v>
      </c>
      <c r="AA1370">
        <v>1363</v>
      </c>
      <c r="AB1370">
        <v>1363</v>
      </c>
      <c r="AC1370">
        <v>1363</v>
      </c>
      <c r="AD1370">
        <v>1363</v>
      </c>
      <c r="AE1370" t="s">
        <v>2356</v>
      </c>
      <c r="AF1370" s="8">
        <v>45169</v>
      </c>
      <c r="AG1370" s="8">
        <v>45169</v>
      </c>
      <c r="AH1370" s="4" t="s">
        <v>2553</v>
      </c>
    </row>
    <row r="1371" spans="1:34" x14ac:dyDescent="0.25">
      <c r="A1371">
        <v>2023</v>
      </c>
      <c r="B1371" s="8">
        <v>45108</v>
      </c>
      <c r="C1371" s="8">
        <v>45169</v>
      </c>
      <c r="D1371" t="s">
        <v>85</v>
      </c>
      <c r="E1371" t="s">
        <v>2386</v>
      </c>
      <c r="F1371" s="3" t="str">
        <f>VLOOKUP(E1371,[1]CATEGORÍA!$A$2:$B$83,2,0)</f>
        <v>ADMINISTRATIVO ESPECIALIZADO</v>
      </c>
      <c r="G1371" s="3" t="s">
        <v>2425</v>
      </c>
      <c r="H1371">
        <v>2044</v>
      </c>
      <c r="I1371" t="s">
        <v>1243</v>
      </c>
      <c r="J1371" t="s">
        <v>1707</v>
      </c>
      <c r="K1371" t="s">
        <v>1744</v>
      </c>
      <c r="L1371" s="3" t="s">
        <v>96</v>
      </c>
      <c r="M1371" s="3" t="s">
        <v>97</v>
      </c>
      <c r="N1371">
        <v>5123.05</v>
      </c>
      <c r="O1371">
        <v>5123.05</v>
      </c>
      <c r="P1371">
        <v>4381.5</v>
      </c>
      <c r="Q1371">
        <v>4360.8100000000004</v>
      </c>
      <c r="R1371">
        <v>1364</v>
      </c>
      <c r="S1371">
        <v>1364</v>
      </c>
      <c r="T1371">
        <v>1364</v>
      </c>
      <c r="U1371">
        <v>1364</v>
      </c>
      <c r="V1371">
        <v>1364</v>
      </c>
      <c r="W1371">
        <v>1364</v>
      </c>
      <c r="X1371">
        <v>1364</v>
      </c>
      <c r="Y1371">
        <v>1364</v>
      </c>
      <c r="Z1371">
        <v>1364</v>
      </c>
      <c r="AA1371">
        <v>1364</v>
      </c>
      <c r="AB1371">
        <v>1364</v>
      </c>
      <c r="AC1371">
        <v>1364</v>
      </c>
      <c r="AD1371">
        <v>1364</v>
      </c>
      <c r="AE1371" t="s">
        <v>2356</v>
      </c>
      <c r="AF1371" s="8">
        <v>45169</v>
      </c>
      <c r="AG1371" s="8">
        <v>45169</v>
      </c>
      <c r="AH1371" s="4" t="s">
        <v>2553</v>
      </c>
    </row>
    <row r="1372" spans="1:34" x14ac:dyDescent="0.25">
      <c r="A1372">
        <v>2023</v>
      </c>
      <c r="B1372" s="8">
        <v>45108</v>
      </c>
      <c r="C1372" s="8">
        <v>45169</v>
      </c>
      <c r="D1372" t="s">
        <v>85</v>
      </c>
      <c r="E1372" t="s">
        <v>2386</v>
      </c>
      <c r="F1372" s="3" t="str">
        <f>VLOOKUP(E1372,[1]CATEGORÍA!$A$2:$B$83,2,0)</f>
        <v>ADMINISTRATIVO ESPECIALIZADO</v>
      </c>
      <c r="G1372" s="3" t="s">
        <v>2425</v>
      </c>
      <c r="H1372">
        <v>2037</v>
      </c>
      <c r="I1372" t="s">
        <v>955</v>
      </c>
      <c r="J1372" t="s">
        <v>2223</v>
      </c>
      <c r="K1372" t="s">
        <v>1691</v>
      </c>
      <c r="L1372" s="3" t="s">
        <v>95</v>
      </c>
      <c r="M1372" s="3" t="s">
        <v>98</v>
      </c>
      <c r="N1372">
        <v>6015.85</v>
      </c>
      <c r="O1372">
        <v>6015.85</v>
      </c>
      <c r="P1372">
        <v>5270.9800000000005</v>
      </c>
      <c r="Q1372">
        <v>3597.69</v>
      </c>
      <c r="R1372">
        <v>1365</v>
      </c>
      <c r="S1372">
        <v>1365</v>
      </c>
      <c r="T1372">
        <v>1365</v>
      </c>
      <c r="U1372">
        <v>1365</v>
      </c>
      <c r="V1372">
        <v>1365</v>
      </c>
      <c r="W1372">
        <v>1365</v>
      </c>
      <c r="X1372">
        <v>1365</v>
      </c>
      <c r="Y1372">
        <v>1365</v>
      </c>
      <c r="Z1372">
        <v>1365</v>
      </c>
      <c r="AA1372">
        <v>1365</v>
      </c>
      <c r="AB1372">
        <v>1365</v>
      </c>
      <c r="AC1372">
        <v>1365</v>
      </c>
      <c r="AD1372">
        <v>1365</v>
      </c>
      <c r="AE1372" t="s">
        <v>2356</v>
      </c>
      <c r="AF1372" s="8">
        <v>45169</v>
      </c>
      <c r="AG1372" s="8">
        <v>45169</v>
      </c>
      <c r="AH1372" s="4" t="s">
        <v>2553</v>
      </c>
    </row>
    <row r="1373" spans="1:34" x14ac:dyDescent="0.25">
      <c r="A1373">
        <v>2023</v>
      </c>
      <c r="B1373" s="8">
        <v>45108</v>
      </c>
      <c r="C1373" s="8">
        <v>45169</v>
      </c>
      <c r="D1373" t="s">
        <v>85</v>
      </c>
      <c r="E1373" t="s">
        <v>2386</v>
      </c>
      <c r="F1373" s="3" t="str">
        <f>VLOOKUP(E1373,[1]CATEGORÍA!$A$2:$B$83,2,0)</f>
        <v>ADMINISTRATIVO ESPECIALIZADO</v>
      </c>
      <c r="G1373" s="3" t="s">
        <v>2425</v>
      </c>
      <c r="H1373">
        <v>2018</v>
      </c>
      <c r="I1373" t="s">
        <v>1438</v>
      </c>
      <c r="J1373" t="s">
        <v>1980</v>
      </c>
      <c r="K1373" t="s">
        <v>1771</v>
      </c>
      <c r="L1373" s="3" t="s">
        <v>95</v>
      </c>
      <c r="M1373" s="3" t="s">
        <v>98</v>
      </c>
      <c r="N1373">
        <v>5123.05</v>
      </c>
      <c r="O1373">
        <v>5123.05</v>
      </c>
      <c r="P1373">
        <v>4461.9400000000005</v>
      </c>
      <c r="Q1373">
        <v>4239.5400000000009</v>
      </c>
      <c r="R1373">
        <v>1366</v>
      </c>
      <c r="S1373">
        <v>1366</v>
      </c>
      <c r="T1373">
        <v>1366</v>
      </c>
      <c r="U1373">
        <v>1366</v>
      </c>
      <c r="V1373">
        <v>1366</v>
      </c>
      <c r="W1373">
        <v>1366</v>
      </c>
      <c r="X1373">
        <v>1366</v>
      </c>
      <c r="Y1373">
        <v>1366</v>
      </c>
      <c r="Z1373">
        <v>1366</v>
      </c>
      <c r="AA1373">
        <v>1366</v>
      </c>
      <c r="AB1373">
        <v>1366</v>
      </c>
      <c r="AC1373">
        <v>1366</v>
      </c>
      <c r="AD1373">
        <v>1366</v>
      </c>
      <c r="AE1373" t="s">
        <v>2356</v>
      </c>
      <c r="AF1373" s="8">
        <v>45169</v>
      </c>
      <c r="AG1373" s="8">
        <v>45169</v>
      </c>
      <c r="AH1373" s="4" t="s">
        <v>2553</v>
      </c>
    </row>
    <row r="1374" spans="1:34" x14ac:dyDescent="0.25">
      <c r="A1374">
        <v>2023</v>
      </c>
      <c r="B1374" s="8">
        <v>45108</v>
      </c>
      <c r="C1374" s="8">
        <v>45169</v>
      </c>
      <c r="D1374" t="s">
        <v>85</v>
      </c>
      <c r="E1374" t="s">
        <v>2386</v>
      </c>
      <c r="F1374" s="3" t="str">
        <f>VLOOKUP(E1374,[1]CATEGORÍA!$A$2:$B$83,2,0)</f>
        <v>ADMINISTRATIVO ESPECIALIZADO</v>
      </c>
      <c r="G1374" s="3" t="s">
        <v>2425</v>
      </c>
      <c r="H1374">
        <v>2019</v>
      </c>
      <c r="I1374" t="s">
        <v>1218</v>
      </c>
      <c r="J1374" t="s">
        <v>622</v>
      </c>
      <c r="K1374" t="s">
        <v>2170</v>
      </c>
      <c r="L1374" s="3" t="s">
        <v>96</v>
      </c>
      <c r="M1374" s="3" t="s">
        <v>97</v>
      </c>
      <c r="N1374">
        <v>6015.85</v>
      </c>
      <c r="O1374">
        <v>6015.85</v>
      </c>
      <c r="P1374">
        <v>5270.9800000000005</v>
      </c>
      <c r="Q1374">
        <v>4374.68</v>
      </c>
      <c r="R1374">
        <v>1367</v>
      </c>
      <c r="S1374">
        <v>1367</v>
      </c>
      <c r="T1374">
        <v>1367</v>
      </c>
      <c r="U1374">
        <v>1367</v>
      </c>
      <c r="V1374">
        <v>1367</v>
      </c>
      <c r="W1374">
        <v>1367</v>
      </c>
      <c r="X1374">
        <v>1367</v>
      </c>
      <c r="Y1374">
        <v>1367</v>
      </c>
      <c r="Z1374">
        <v>1367</v>
      </c>
      <c r="AA1374">
        <v>1367</v>
      </c>
      <c r="AB1374">
        <v>1367</v>
      </c>
      <c r="AC1374">
        <v>1367</v>
      </c>
      <c r="AD1374">
        <v>1367</v>
      </c>
      <c r="AE1374" t="s">
        <v>2356</v>
      </c>
      <c r="AF1374" s="8">
        <v>45169</v>
      </c>
      <c r="AG1374" s="8">
        <v>45169</v>
      </c>
      <c r="AH1374" s="4" t="s">
        <v>2553</v>
      </c>
    </row>
    <row r="1375" spans="1:34" x14ac:dyDescent="0.25">
      <c r="A1375">
        <v>2023</v>
      </c>
      <c r="B1375" s="8">
        <v>45108</v>
      </c>
      <c r="C1375" s="8">
        <v>45169</v>
      </c>
      <c r="D1375" t="s">
        <v>85</v>
      </c>
      <c r="E1375" t="s">
        <v>2386</v>
      </c>
      <c r="F1375" s="3" t="str">
        <f>VLOOKUP(E1375,[1]CATEGORÍA!$A$2:$B$83,2,0)</f>
        <v>ADMINISTRATIVO ESPECIALIZADO</v>
      </c>
      <c r="G1375" s="3" t="s">
        <v>2425</v>
      </c>
      <c r="H1375">
        <v>2019</v>
      </c>
      <c r="I1375" t="s">
        <v>1219</v>
      </c>
      <c r="J1375" t="s">
        <v>1735</v>
      </c>
      <c r="K1375" t="s">
        <v>1685</v>
      </c>
      <c r="L1375" s="3" t="s">
        <v>95</v>
      </c>
      <c r="M1375" s="3" t="s">
        <v>98</v>
      </c>
      <c r="N1375">
        <v>6015.85</v>
      </c>
      <c r="O1375">
        <v>6015.85</v>
      </c>
      <c r="P1375">
        <v>5270.9800000000005</v>
      </c>
      <c r="Q1375">
        <v>4374.68</v>
      </c>
      <c r="R1375">
        <v>1368</v>
      </c>
      <c r="S1375">
        <v>1368</v>
      </c>
      <c r="T1375">
        <v>1368</v>
      </c>
      <c r="U1375">
        <v>1368</v>
      </c>
      <c r="V1375">
        <v>1368</v>
      </c>
      <c r="W1375">
        <v>1368</v>
      </c>
      <c r="X1375">
        <v>1368</v>
      </c>
      <c r="Y1375">
        <v>1368</v>
      </c>
      <c r="Z1375">
        <v>1368</v>
      </c>
      <c r="AA1375">
        <v>1368</v>
      </c>
      <c r="AB1375">
        <v>1368</v>
      </c>
      <c r="AC1375">
        <v>1368</v>
      </c>
      <c r="AD1375">
        <v>1368</v>
      </c>
      <c r="AE1375" t="s">
        <v>2356</v>
      </c>
      <c r="AF1375" s="8">
        <v>45169</v>
      </c>
      <c r="AG1375" s="8">
        <v>45169</v>
      </c>
      <c r="AH1375" s="4" t="s">
        <v>2553</v>
      </c>
    </row>
    <row r="1376" spans="1:34" x14ac:dyDescent="0.25">
      <c r="A1376">
        <v>2023</v>
      </c>
      <c r="B1376" s="8">
        <v>45108</v>
      </c>
      <c r="C1376" s="8">
        <v>45169</v>
      </c>
      <c r="D1376" t="s">
        <v>85</v>
      </c>
      <c r="E1376" t="s">
        <v>2386</v>
      </c>
      <c r="F1376" s="3" t="str">
        <f>VLOOKUP(E1376,[1]CATEGORÍA!$A$2:$B$83,2,0)</f>
        <v>ADMINISTRATIVO ESPECIALIZADO</v>
      </c>
      <c r="G1376" s="3" t="s">
        <v>2425</v>
      </c>
      <c r="H1376">
        <v>2022</v>
      </c>
      <c r="I1376" t="s">
        <v>1227</v>
      </c>
      <c r="J1376" t="s">
        <v>2156</v>
      </c>
      <c r="K1376" t="s">
        <v>1898</v>
      </c>
      <c r="L1376" s="3" t="s">
        <v>95</v>
      </c>
      <c r="M1376" s="3" t="s">
        <v>98</v>
      </c>
      <c r="N1376">
        <v>5123.05</v>
      </c>
      <c r="O1376">
        <v>5123.05</v>
      </c>
      <c r="P1376">
        <v>4422.57</v>
      </c>
      <c r="Q1376">
        <v>3546.86</v>
      </c>
      <c r="R1376">
        <v>1369</v>
      </c>
      <c r="S1376">
        <v>1369</v>
      </c>
      <c r="T1376">
        <v>1369</v>
      </c>
      <c r="U1376">
        <v>1369</v>
      </c>
      <c r="V1376">
        <v>1369</v>
      </c>
      <c r="W1376">
        <v>1369</v>
      </c>
      <c r="X1376">
        <v>1369</v>
      </c>
      <c r="Y1376">
        <v>1369</v>
      </c>
      <c r="Z1376">
        <v>1369</v>
      </c>
      <c r="AA1376">
        <v>1369</v>
      </c>
      <c r="AB1376">
        <v>1369</v>
      </c>
      <c r="AC1376">
        <v>1369</v>
      </c>
      <c r="AD1376">
        <v>1369</v>
      </c>
      <c r="AE1376" t="s">
        <v>2356</v>
      </c>
      <c r="AF1376" s="8">
        <v>45169</v>
      </c>
      <c r="AG1376" s="8">
        <v>45169</v>
      </c>
      <c r="AH1376" s="4" t="s">
        <v>2553</v>
      </c>
    </row>
    <row r="1377" spans="1:34" x14ac:dyDescent="0.25">
      <c r="A1377">
        <v>2023</v>
      </c>
      <c r="B1377" s="8">
        <v>45108</v>
      </c>
      <c r="C1377" s="8">
        <v>45169</v>
      </c>
      <c r="D1377" t="s">
        <v>85</v>
      </c>
      <c r="E1377" t="s">
        <v>2386</v>
      </c>
      <c r="F1377" s="3" t="str">
        <f>VLOOKUP(E1377,[1]CATEGORÍA!$A$2:$B$83,2,0)</f>
        <v>ADMINISTRATIVO ESPECIALIZADO</v>
      </c>
      <c r="G1377" s="3" t="s">
        <v>2425</v>
      </c>
      <c r="H1377">
        <v>2008</v>
      </c>
      <c r="I1377" t="s">
        <v>1189</v>
      </c>
      <c r="J1377" t="s">
        <v>2210</v>
      </c>
      <c r="K1377" t="s">
        <v>2211</v>
      </c>
      <c r="L1377" s="3" t="s">
        <v>95</v>
      </c>
      <c r="M1377" s="3" t="s">
        <v>98</v>
      </c>
      <c r="N1377">
        <v>6015.85</v>
      </c>
      <c r="O1377">
        <v>6015.85</v>
      </c>
      <c r="P1377">
        <v>5270.9800000000005</v>
      </c>
      <c r="Q1377">
        <v>3680.5</v>
      </c>
      <c r="R1377">
        <v>1370</v>
      </c>
      <c r="S1377">
        <v>1370</v>
      </c>
      <c r="T1377">
        <v>1370</v>
      </c>
      <c r="U1377">
        <v>1370</v>
      </c>
      <c r="V1377">
        <v>1370</v>
      </c>
      <c r="W1377">
        <v>1370</v>
      </c>
      <c r="X1377">
        <v>1370</v>
      </c>
      <c r="Y1377">
        <v>1370</v>
      </c>
      <c r="Z1377">
        <v>1370</v>
      </c>
      <c r="AA1377">
        <v>1370</v>
      </c>
      <c r="AB1377">
        <v>1370</v>
      </c>
      <c r="AC1377">
        <v>1370</v>
      </c>
      <c r="AD1377">
        <v>1370</v>
      </c>
      <c r="AE1377" t="s">
        <v>2356</v>
      </c>
      <c r="AF1377" s="8">
        <v>45169</v>
      </c>
      <c r="AG1377" s="8">
        <v>45169</v>
      </c>
      <c r="AH1377" s="4" t="s">
        <v>2553</v>
      </c>
    </row>
    <row r="1378" spans="1:34" x14ac:dyDescent="0.25">
      <c r="A1378">
        <v>2023</v>
      </c>
      <c r="B1378" s="8">
        <v>45108</v>
      </c>
      <c r="C1378" s="8">
        <v>45169</v>
      </c>
      <c r="D1378" t="s">
        <v>85</v>
      </c>
      <c r="E1378" t="s">
        <v>2386</v>
      </c>
      <c r="F1378" s="3" t="str">
        <f>VLOOKUP(E1378,[1]CATEGORÍA!$A$2:$B$83,2,0)</f>
        <v>ADMINISTRATIVO ESPECIALIZADO</v>
      </c>
      <c r="G1378" s="3" t="s">
        <v>2425</v>
      </c>
      <c r="H1378">
        <v>2031</v>
      </c>
      <c r="I1378" t="s">
        <v>1235</v>
      </c>
      <c r="J1378" t="s">
        <v>1699</v>
      </c>
      <c r="K1378" t="s">
        <v>1744</v>
      </c>
      <c r="L1378" s="3" t="s">
        <v>95</v>
      </c>
      <c r="M1378" s="3" t="s">
        <v>98</v>
      </c>
      <c r="N1378">
        <v>5123.05</v>
      </c>
      <c r="O1378">
        <v>5123.05</v>
      </c>
      <c r="P1378">
        <v>3899.7200000000003</v>
      </c>
      <c r="Q1378">
        <v>6962.2</v>
      </c>
      <c r="R1378">
        <v>1371</v>
      </c>
      <c r="S1378">
        <v>1371</v>
      </c>
      <c r="T1378">
        <v>1371</v>
      </c>
      <c r="U1378">
        <v>1371</v>
      </c>
      <c r="V1378">
        <v>1371</v>
      </c>
      <c r="W1378">
        <v>1371</v>
      </c>
      <c r="X1378">
        <v>1371</v>
      </c>
      <c r="Y1378">
        <v>1371</v>
      </c>
      <c r="Z1378">
        <v>1371</v>
      </c>
      <c r="AA1378">
        <v>1371</v>
      </c>
      <c r="AB1378">
        <v>1371</v>
      </c>
      <c r="AC1378">
        <v>1371</v>
      </c>
      <c r="AD1378">
        <v>1371</v>
      </c>
      <c r="AE1378" t="s">
        <v>2356</v>
      </c>
      <c r="AF1378" s="8">
        <v>45169</v>
      </c>
      <c r="AG1378" s="8">
        <v>45169</v>
      </c>
      <c r="AH1378" s="4" t="s">
        <v>2553</v>
      </c>
    </row>
    <row r="1379" spans="1:34" x14ac:dyDescent="0.25">
      <c r="A1379">
        <v>2023</v>
      </c>
      <c r="B1379" s="8">
        <v>45108</v>
      </c>
      <c r="C1379" s="8">
        <v>45169</v>
      </c>
      <c r="D1379" t="s">
        <v>85</v>
      </c>
      <c r="E1379" t="s">
        <v>2386</v>
      </c>
      <c r="F1379" s="3" t="str">
        <f>VLOOKUP(E1379,[1]CATEGORÍA!$A$2:$B$83,2,0)</f>
        <v>ADMINISTRATIVO ESPECIALIZADO</v>
      </c>
      <c r="G1379" s="3" t="s">
        <v>2425</v>
      </c>
      <c r="H1379">
        <v>2002</v>
      </c>
      <c r="I1379" t="s">
        <v>1175</v>
      </c>
      <c r="J1379" t="s">
        <v>1722</v>
      </c>
      <c r="K1379" t="s">
        <v>1771</v>
      </c>
      <c r="L1379" s="3" t="s">
        <v>96</v>
      </c>
      <c r="M1379" s="3" t="s">
        <v>97</v>
      </c>
      <c r="N1379">
        <v>6015.85</v>
      </c>
      <c r="O1379">
        <v>6015.85</v>
      </c>
      <c r="P1379">
        <v>5270.9800000000005</v>
      </c>
      <c r="Q1379">
        <v>6979.5399999999991</v>
      </c>
      <c r="R1379">
        <v>1372</v>
      </c>
      <c r="S1379">
        <v>1372</v>
      </c>
      <c r="T1379">
        <v>1372</v>
      </c>
      <c r="U1379">
        <v>1372</v>
      </c>
      <c r="V1379">
        <v>1372</v>
      </c>
      <c r="W1379">
        <v>1372</v>
      </c>
      <c r="X1379">
        <v>1372</v>
      </c>
      <c r="Y1379">
        <v>1372</v>
      </c>
      <c r="Z1379">
        <v>1372</v>
      </c>
      <c r="AA1379">
        <v>1372</v>
      </c>
      <c r="AB1379">
        <v>1372</v>
      </c>
      <c r="AC1379">
        <v>1372</v>
      </c>
      <c r="AD1379">
        <v>1372</v>
      </c>
      <c r="AE1379" t="s">
        <v>2356</v>
      </c>
      <c r="AF1379" s="8">
        <v>45169</v>
      </c>
      <c r="AG1379" s="8">
        <v>45169</v>
      </c>
      <c r="AH1379" s="4" t="s">
        <v>2553</v>
      </c>
    </row>
    <row r="1380" spans="1:34" x14ac:dyDescent="0.25">
      <c r="A1380">
        <v>2023</v>
      </c>
      <c r="B1380" s="8">
        <v>45108</v>
      </c>
      <c r="C1380" s="8">
        <v>45169</v>
      </c>
      <c r="D1380" t="s">
        <v>85</v>
      </c>
      <c r="E1380" t="s">
        <v>2386</v>
      </c>
      <c r="F1380" s="3" t="str">
        <f>VLOOKUP(E1380,[1]CATEGORÍA!$A$2:$B$83,2,0)</f>
        <v>ADMINISTRATIVO ESPECIALIZADO</v>
      </c>
      <c r="G1380" s="3" t="s">
        <v>2425</v>
      </c>
      <c r="H1380">
        <v>2010</v>
      </c>
      <c r="I1380" t="s">
        <v>1194</v>
      </c>
      <c r="J1380" t="s">
        <v>2104</v>
      </c>
      <c r="K1380" t="s">
        <v>1814</v>
      </c>
      <c r="L1380" s="3" t="s">
        <v>95</v>
      </c>
      <c r="M1380" s="3" t="s">
        <v>98</v>
      </c>
      <c r="N1380">
        <v>5123.05</v>
      </c>
      <c r="O1380">
        <v>5123.05</v>
      </c>
      <c r="P1380">
        <v>4469.8500000000004</v>
      </c>
      <c r="Q1380">
        <v>6656.48</v>
      </c>
      <c r="R1380">
        <v>1373</v>
      </c>
      <c r="S1380">
        <v>1373</v>
      </c>
      <c r="T1380">
        <v>1373</v>
      </c>
      <c r="U1380">
        <v>1373</v>
      </c>
      <c r="V1380">
        <v>1373</v>
      </c>
      <c r="W1380">
        <v>1373</v>
      </c>
      <c r="X1380">
        <v>1373</v>
      </c>
      <c r="Y1380">
        <v>1373</v>
      </c>
      <c r="Z1380">
        <v>1373</v>
      </c>
      <c r="AA1380">
        <v>1373</v>
      </c>
      <c r="AB1380">
        <v>1373</v>
      </c>
      <c r="AC1380">
        <v>1373</v>
      </c>
      <c r="AD1380">
        <v>1373</v>
      </c>
      <c r="AE1380" t="s">
        <v>2356</v>
      </c>
      <c r="AF1380" s="8">
        <v>45169</v>
      </c>
      <c r="AG1380" s="8">
        <v>45169</v>
      </c>
      <c r="AH1380" s="4" t="s">
        <v>2553</v>
      </c>
    </row>
    <row r="1381" spans="1:34" x14ac:dyDescent="0.25">
      <c r="A1381">
        <v>2023</v>
      </c>
      <c r="B1381" s="8">
        <v>45108</v>
      </c>
      <c r="C1381" s="8">
        <v>45169</v>
      </c>
      <c r="D1381" t="s">
        <v>85</v>
      </c>
      <c r="E1381" t="s">
        <v>2386</v>
      </c>
      <c r="F1381" s="3" t="str">
        <f>VLOOKUP(E1381,[1]CATEGORÍA!$A$2:$B$83,2,0)</f>
        <v>ADMINISTRATIVO ESPECIALIZADO</v>
      </c>
      <c r="G1381" s="3" t="s">
        <v>2425</v>
      </c>
      <c r="H1381">
        <v>2001</v>
      </c>
      <c r="I1381" t="s">
        <v>1172</v>
      </c>
      <c r="J1381" t="s">
        <v>1766</v>
      </c>
      <c r="K1381" t="s">
        <v>1870</v>
      </c>
      <c r="L1381" s="3" t="s">
        <v>96</v>
      </c>
      <c r="M1381" s="3" t="s">
        <v>97</v>
      </c>
      <c r="N1381">
        <v>6015.85</v>
      </c>
      <c r="O1381">
        <v>6015.85</v>
      </c>
      <c r="P1381">
        <v>5270.9800000000005</v>
      </c>
      <c r="Q1381">
        <v>6940.7099999999991</v>
      </c>
      <c r="R1381">
        <v>1374</v>
      </c>
      <c r="S1381">
        <v>1374</v>
      </c>
      <c r="T1381">
        <v>1374</v>
      </c>
      <c r="U1381">
        <v>1374</v>
      </c>
      <c r="V1381">
        <v>1374</v>
      </c>
      <c r="W1381">
        <v>1374</v>
      </c>
      <c r="X1381">
        <v>1374</v>
      </c>
      <c r="Y1381">
        <v>1374</v>
      </c>
      <c r="Z1381">
        <v>1374</v>
      </c>
      <c r="AA1381">
        <v>1374</v>
      </c>
      <c r="AB1381">
        <v>1374</v>
      </c>
      <c r="AC1381">
        <v>1374</v>
      </c>
      <c r="AD1381">
        <v>1374</v>
      </c>
      <c r="AE1381" t="s">
        <v>2356</v>
      </c>
      <c r="AF1381" s="8">
        <v>45169</v>
      </c>
      <c r="AG1381" s="8">
        <v>45169</v>
      </c>
      <c r="AH1381" s="4" t="s">
        <v>2553</v>
      </c>
    </row>
    <row r="1382" spans="1:34" x14ac:dyDescent="0.25">
      <c r="A1382">
        <v>2023</v>
      </c>
      <c r="B1382" s="8">
        <v>45108</v>
      </c>
      <c r="C1382" s="8">
        <v>45169</v>
      </c>
      <c r="D1382" t="s">
        <v>85</v>
      </c>
      <c r="E1382" t="s">
        <v>2386</v>
      </c>
      <c r="F1382" s="3" t="str">
        <f>VLOOKUP(E1382,[1]CATEGORÍA!$A$2:$B$83,2,0)</f>
        <v>ADMINISTRATIVO ESPECIALIZADO</v>
      </c>
      <c r="G1382" s="3" t="s">
        <v>2425</v>
      </c>
      <c r="H1382">
        <v>2016</v>
      </c>
      <c r="I1382" t="s">
        <v>1210</v>
      </c>
      <c r="J1382" t="s">
        <v>451</v>
      </c>
      <c r="K1382" t="s">
        <v>1693</v>
      </c>
      <c r="L1382" s="3" t="s">
        <v>96</v>
      </c>
      <c r="M1382" s="3" t="s">
        <v>97</v>
      </c>
      <c r="N1382">
        <v>5123.05</v>
      </c>
      <c r="O1382">
        <v>5123.05</v>
      </c>
      <c r="P1382">
        <v>4422.57</v>
      </c>
      <c r="Q1382">
        <v>6923.36</v>
      </c>
      <c r="R1382">
        <v>1375</v>
      </c>
      <c r="S1382">
        <v>1375</v>
      </c>
      <c r="T1382">
        <v>1375</v>
      </c>
      <c r="U1382">
        <v>1375</v>
      </c>
      <c r="V1382">
        <v>1375</v>
      </c>
      <c r="W1382">
        <v>1375</v>
      </c>
      <c r="X1382">
        <v>1375</v>
      </c>
      <c r="Y1382">
        <v>1375</v>
      </c>
      <c r="Z1382">
        <v>1375</v>
      </c>
      <c r="AA1382">
        <v>1375</v>
      </c>
      <c r="AB1382">
        <v>1375</v>
      </c>
      <c r="AC1382">
        <v>1375</v>
      </c>
      <c r="AD1382">
        <v>1375</v>
      </c>
      <c r="AE1382" t="s">
        <v>2356</v>
      </c>
      <c r="AF1382" s="8">
        <v>45169</v>
      </c>
      <c r="AG1382" s="8">
        <v>45169</v>
      </c>
      <c r="AH1382" s="4" t="s">
        <v>2553</v>
      </c>
    </row>
    <row r="1383" spans="1:34" x14ac:dyDescent="0.25">
      <c r="A1383">
        <v>2023</v>
      </c>
      <c r="B1383" s="8">
        <v>45108</v>
      </c>
      <c r="C1383" s="8">
        <v>45169</v>
      </c>
      <c r="D1383" t="s">
        <v>85</v>
      </c>
      <c r="E1383" t="s">
        <v>2386</v>
      </c>
      <c r="F1383" s="3" t="str">
        <f>VLOOKUP(E1383,[1]CATEGORÍA!$A$2:$B$83,2,0)</f>
        <v>ADMINISTRATIVO ESPECIALIZADO</v>
      </c>
      <c r="G1383" s="3" t="s">
        <v>2425</v>
      </c>
      <c r="H1383">
        <v>2010</v>
      </c>
      <c r="I1383" t="s">
        <v>258</v>
      </c>
      <c r="J1383" t="s">
        <v>2212</v>
      </c>
      <c r="K1383" t="s">
        <v>1766</v>
      </c>
      <c r="L1383" s="3" t="s">
        <v>96</v>
      </c>
      <c r="M1383" s="3" t="s">
        <v>97</v>
      </c>
      <c r="N1383">
        <v>5123.05</v>
      </c>
      <c r="O1383">
        <v>5123.05</v>
      </c>
      <c r="P1383">
        <v>4240.63</v>
      </c>
      <c r="Q1383">
        <v>7018.3799999999992</v>
      </c>
      <c r="R1383">
        <v>1376</v>
      </c>
      <c r="S1383">
        <v>1376</v>
      </c>
      <c r="T1383">
        <v>1376</v>
      </c>
      <c r="U1383">
        <v>1376</v>
      </c>
      <c r="V1383">
        <v>1376</v>
      </c>
      <c r="W1383">
        <v>1376</v>
      </c>
      <c r="X1383">
        <v>1376</v>
      </c>
      <c r="Y1383">
        <v>1376</v>
      </c>
      <c r="Z1383">
        <v>1376</v>
      </c>
      <c r="AA1383">
        <v>1376</v>
      </c>
      <c r="AB1383">
        <v>1376</v>
      </c>
      <c r="AC1383">
        <v>1376</v>
      </c>
      <c r="AD1383">
        <v>1376</v>
      </c>
      <c r="AE1383" t="s">
        <v>2356</v>
      </c>
      <c r="AF1383" s="8">
        <v>45169</v>
      </c>
      <c r="AG1383" s="8">
        <v>45169</v>
      </c>
      <c r="AH1383" s="4" t="s">
        <v>2553</v>
      </c>
    </row>
    <row r="1384" spans="1:34" x14ac:dyDescent="0.25">
      <c r="A1384">
        <v>2023</v>
      </c>
      <c r="B1384" s="8">
        <v>45108</v>
      </c>
      <c r="C1384" s="8">
        <v>45169</v>
      </c>
      <c r="D1384" t="s">
        <v>85</v>
      </c>
      <c r="E1384" t="s">
        <v>2386</v>
      </c>
      <c r="F1384" s="3" t="str">
        <f>VLOOKUP(E1384,[1]CATEGORÍA!$A$2:$B$83,2,0)</f>
        <v>ADMINISTRATIVO ESPECIALIZADO</v>
      </c>
      <c r="G1384" s="3" t="s">
        <v>2425</v>
      </c>
      <c r="H1384">
        <v>2004</v>
      </c>
      <c r="I1384" t="s">
        <v>1182</v>
      </c>
      <c r="J1384" t="s">
        <v>1691</v>
      </c>
      <c r="K1384" t="s">
        <v>1716</v>
      </c>
      <c r="L1384" s="3" t="s">
        <v>95</v>
      </c>
      <c r="M1384" s="3" t="s">
        <v>98</v>
      </c>
      <c r="N1384">
        <v>5123.05</v>
      </c>
      <c r="O1384">
        <v>5123.05</v>
      </c>
      <c r="P1384">
        <v>4422.57</v>
      </c>
      <c r="Q1384">
        <v>4518.84</v>
      </c>
      <c r="R1384">
        <v>1377</v>
      </c>
      <c r="S1384">
        <v>1377</v>
      </c>
      <c r="T1384">
        <v>1377</v>
      </c>
      <c r="U1384">
        <v>1377</v>
      </c>
      <c r="V1384">
        <v>1377</v>
      </c>
      <c r="W1384">
        <v>1377</v>
      </c>
      <c r="X1384">
        <v>1377</v>
      </c>
      <c r="Y1384">
        <v>1377</v>
      </c>
      <c r="Z1384">
        <v>1377</v>
      </c>
      <c r="AA1384">
        <v>1377</v>
      </c>
      <c r="AB1384">
        <v>1377</v>
      </c>
      <c r="AC1384">
        <v>1377</v>
      </c>
      <c r="AD1384">
        <v>1377</v>
      </c>
      <c r="AE1384" t="s">
        <v>2356</v>
      </c>
      <c r="AF1384" s="8">
        <v>45169</v>
      </c>
      <c r="AG1384" s="8">
        <v>45169</v>
      </c>
      <c r="AH1384" s="4" t="s">
        <v>2553</v>
      </c>
    </row>
    <row r="1385" spans="1:34" x14ac:dyDescent="0.25">
      <c r="A1385">
        <v>2023</v>
      </c>
      <c r="B1385" s="8">
        <v>45108</v>
      </c>
      <c r="C1385" s="8">
        <v>45169</v>
      </c>
      <c r="D1385" t="s">
        <v>85</v>
      </c>
      <c r="E1385" t="s">
        <v>2386</v>
      </c>
      <c r="F1385" s="3" t="str">
        <f>VLOOKUP(E1385,[1]CATEGORÍA!$A$2:$B$83,2,0)</f>
        <v>ADMINISTRATIVO ESPECIALIZADO</v>
      </c>
      <c r="G1385" s="3" t="s">
        <v>2425</v>
      </c>
      <c r="H1385">
        <v>2017</v>
      </c>
      <c r="I1385" t="s">
        <v>1213</v>
      </c>
      <c r="J1385" t="s">
        <v>1744</v>
      </c>
      <c r="K1385" t="s">
        <v>1691</v>
      </c>
      <c r="L1385" s="3" t="s">
        <v>95</v>
      </c>
      <c r="M1385" s="3" t="s">
        <v>98</v>
      </c>
      <c r="N1385">
        <v>5123.05</v>
      </c>
      <c r="O1385">
        <v>5123.05</v>
      </c>
      <c r="P1385">
        <v>4422.57</v>
      </c>
      <c r="Q1385">
        <v>5562.49</v>
      </c>
      <c r="R1385">
        <v>1378</v>
      </c>
      <c r="S1385">
        <v>1378</v>
      </c>
      <c r="T1385">
        <v>1378</v>
      </c>
      <c r="U1385">
        <v>1378</v>
      </c>
      <c r="V1385">
        <v>1378</v>
      </c>
      <c r="W1385">
        <v>1378</v>
      </c>
      <c r="X1385">
        <v>1378</v>
      </c>
      <c r="Y1385">
        <v>1378</v>
      </c>
      <c r="Z1385">
        <v>1378</v>
      </c>
      <c r="AA1385">
        <v>1378</v>
      </c>
      <c r="AB1385">
        <v>1378</v>
      </c>
      <c r="AC1385">
        <v>1378</v>
      </c>
      <c r="AD1385">
        <v>1378</v>
      </c>
      <c r="AE1385" t="s">
        <v>2356</v>
      </c>
      <c r="AF1385" s="8">
        <v>45169</v>
      </c>
      <c r="AG1385" s="8">
        <v>45169</v>
      </c>
      <c r="AH1385" s="4" t="s">
        <v>2553</v>
      </c>
    </row>
    <row r="1386" spans="1:34" x14ac:dyDescent="0.25">
      <c r="A1386">
        <v>2023</v>
      </c>
      <c r="B1386" s="8">
        <v>45108</v>
      </c>
      <c r="C1386" s="8">
        <v>45169</v>
      </c>
      <c r="D1386" t="s">
        <v>85</v>
      </c>
      <c r="E1386" t="s">
        <v>2386</v>
      </c>
      <c r="F1386" s="3" t="str">
        <f>VLOOKUP(E1386,[1]CATEGORÍA!$A$2:$B$83,2,0)</f>
        <v>ADMINISTRATIVO ESPECIALIZADO</v>
      </c>
      <c r="G1386" s="3" t="s">
        <v>2425</v>
      </c>
      <c r="H1386">
        <v>2018</v>
      </c>
      <c r="I1386" t="s">
        <v>1215</v>
      </c>
      <c r="J1386" t="s">
        <v>1875</v>
      </c>
      <c r="K1386" t="s">
        <v>1736</v>
      </c>
      <c r="L1386" s="3" t="s">
        <v>96</v>
      </c>
      <c r="M1386" s="3" t="s">
        <v>97</v>
      </c>
      <c r="N1386">
        <v>5123.05</v>
      </c>
      <c r="O1386">
        <v>5123.05</v>
      </c>
      <c r="P1386">
        <v>4422.57</v>
      </c>
      <c r="Q1386">
        <v>7933.28</v>
      </c>
      <c r="R1386">
        <v>1379</v>
      </c>
      <c r="S1386">
        <v>1379</v>
      </c>
      <c r="T1386">
        <v>1379</v>
      </c>
      <c r="U1386">
        <v>1379</v>
      </c>
      <c r="V1386">
        <v>1379</v>
      </c>
      <c r="W1386">
        <v>1379</v>
      </c>
      <c r="X1386">
        <v>1379</v>
      </c>
      <c r="Y1386">
        <v>1379</v>
      </c>
      <c r="Z1386">
        <v>1379</v>
      </c>
      <c r="AA1386">
        <v>1379</v>
      </c>
      <c r="AB1386">
        <v>1379</v>
      </c>
      <c r="AC1386">
        <v>1379</v>
      </c>
      <c r="AD1386">
        <v>1379</v>
      </c>
      <c r="AE1386" t="s">
        <v>2356</v>
      </c>
      <c r="AF1386" s="8">
        <v>45169</v>
      </c>
      <c r="AG1386" s="8">
        <v>45169</v>
      </c>
      <c r="AH1386" s="4" t="s">
        <v>2553</v>
      </c>
    </row>
    <row r="1387" spans="1:34" x14ac:dyDescent="0.25">
      <c r="A1387">
        <v>2023</v>
      </c>
      <c r="B1387" s="8">
        <v>45108</v>
      </c>
      <c r="C1387" s="8">
        <v>45169</v>
      </c>
      <c r="D1387" t="s">
        <v>85</v>
      </c>
      <c r="E1387" t="s">
        <v>2386</v>
      </c>
      <c r="F1387" s="3" t="str">
        <f>VLOOKUP(E1387,[1]CATEGORÍA!$A$2:$B$83,2,0)</f>
        <v>ADMINISTRATIVO ESPECIALIZADO</v>
      </c>
      <c r="G1387" s="3" t="s">
        <v>2425</v>
      </c>
      <c r="H1387">
        <v>2011</v>
      </c>
      <c r="I1387" t="s">
        <v>609</v>
      </c>
      <c r="J1387" t="s">
        <v>1816</v>
      </c>
      <c r="K1387" t="s">
        <v>2046</v>
      </c>
      <c r="L1387" s="3" t="s">
        <v>96</v>
      </c>
      <c r="M1387" s="3" t="s">
        <v>97</v>
      </c>
      <c r="N1387">
        <v>5123.05</v>
      </c>
      <c r="O1387">
        <v>5123.05</v>
      </c>
      <c r="P1387">
        <v>4422.57</v>
      </c>
      <c r="Q1387">
        <v>7433.4800000000005</v>
      </c>
      <c r="R1387">
        <v>1380</v>
      </c>
      <c r="S1387">
        <v>1380</v>
      </c>
      <c r="T1387">
        <v>1380</v>
      </c>
      <c r="U1387">
        <v>1380</v>
      </c>
      <c r="V1387">
        <v>1380</v>
      </c>
      <c r="W1387">
        <v>1380</v>
      </c>
      <c r="X1387">
        <v>1380</v>
      </c>
      <c r="Y1387">
        <v>1380</v>
      </c>
      <c r="Z1387">
        <v>1380</v>
      </c>
      <c r="AA1387">
        <v>1380</v>
      </c>
      <c r="AB1387">
        <v>1380</v>
      </c>
      <c r="AC1387">
        <v>1380</v>
      </c>
      <c r="AD1387">
        <v>1380</v>
      </c>
      <c r="AE1387" t="s">
        <v>2356</v>
      </c>
      <c r="AF1387" s="8">
        <v>45169</v>
      </c>
      <c r="AG1387" s="8">
        <v>45169</v>
      </c>
      <c r="AH1387" s="4" t="s">
        <v>2553</v>
      </c>
    </row>
    <row r="1388" spans="1:34" x14ac:dyDescent="0.25">
      <c r="A1388">
        <v>2023</v>
      </c>
      <c r="B1388" s="8">
        <v>45108</v>
      </c>
      <c r="C1388" s="8">
        <v>45169</v>
      </c>
      <c r="D1388" t="s">
        <v>85</v>
      </c>
      <c r="E1388" t="s">
        <v>2386</v>
      </c>
      <c r="F1388" s="3" t="str">
        <f>VLOOKUP(E1388,[1]CATEGORÍA!$A$2:$B$83,2,0)</f>
        <v>ADMINISTRATIVO ESPECIALIZADO</v>
      </c>
      <c r="G1388" s="3" t="s">
        <v>2425</v>
      </c>
      <c r="H1388">
        <v>2021</v>
      </c>
      <c r="I1388" t="s">
        <v>1225</v>
      </c>
      <c r="J1388" t="s">
        <v>2147</v>
      </c>
      <c r="K1388" t="s">
        <v>1706</v>
      </c>
      <c r="L1388" s="3" t="s">
        <v>95</v>
      </c>
      <c r="M1388" s="3" t="s">
        <v>98</v>
      </c>
      <c r="N1388">
        <v>5123.05</v>
      </c>
      <c r="O1388">
        <v>5123.05</v>
      </c>
      <c r="P1388">
        <v>4422.57</v>
      </c>
      <c r="Q1388">
        <v>5656.6200000000008</v>
      </c>
      <c r="R1388">
        <v>1381</v>
      </c>
      <c r="S1388">
        <v>1381</v>
      </c>
      <c r="T1388">
        <v>1381</v>
      </c>
      <c r="U1388">
        <v>1381</v>
      </c>
      <c r="V1388">
        <v>1381</v>
      </c>
      <c r="W1388">
        <v>1381</v>
      </c>
      <c r="X1388">
        <v>1381</v>
      </c>
      <c r="Y1388">
        <v>1381</v>
      </c>
      <c r="Z1388">
        <v>1381</v>
      </c>
      <c r="AA1388">
        <v>1381</v>
      </c>
      <c r="AB1388">
        <v>1381</v>
      </c>
      <c r="AC1388">
        <v>1381</v>
      </c>
      <c r="AD1388">
        <v>1381</v>
      </c>
      <c r="AE1388" t="s">
        <v>2356</v>
      </c>
      <c r="AF1388" s="8">
        <v>45169</v>
      </c>
      <c r="AG1388" s="8">
        <v>45169</v>
      </c>
      <c r="AH1388" s="4" t="s">
        <v>2553</v>
      </c>
    </row>
    <row r="1389" spans="1:34" x14ac:dyDescent="0.25">
      <c r="A1389">
        <v>2023</v>
      </c>
      <c r="B1389" s="8">
        <v>45108</v>
      </c>
      <c r="C1389" s="8">
        <v>45169</v>
      </c>
      <c r="D1389" t="s">
        <v>85</v>
      </c>
      <c r="E1389" t="s">
        <v>2386</v>
      </c>
      <c r="F1389" s="3" t="str">
        <f>VLOOKUP(E1389,[1]CATEGORÍA!$A$2:$B$83,2,0)</f>
        <v>ADMINISTRATIVO ESPECIALIZADO</v>
      </c>
      <c r="G1389" s="3" t="s">
        <v>2425</v>
      </c>
      <c r="H1389">
        <v>2020</v>
      </c>
      <c r="I1389" t="s">
        <v>610</v>
      </c>
      <c r="J1389" t="s">
        <v>1942</v>
      </c>
      <c r="K1389" t="s">
        <v>2037</v>
      </c>
      <c r="L1389" s="3" t="s">
        <v>96</v>
      </c>
      <c r="M1389" s="3" t="s">
        <v>97</v>
      </c>
      <c r="N1389">
        <v>6015.85</v>
      </c>
      <c r="O1389">
        <v>6015.85</v>
      </c>
      <c r="P1389">
        <v>5270.9800000000005</v>
      </c>
      <c r="Q1389">
        <v>8428.93</v>
      </c>
      <c r="R1389">
        <v>1382</v>
      </c>
      <c r="S1389">
        <v>1382</v>
      </c>
      <c r="T1389">
        <v>1382</v>
      </c>
      <c r="U1389">
        <v>1382</v>
      </c>
      <c r="V1389">
        <v>1382</v>
      </c>
      <c r="W1389">
        <v>1382</v>
      </c>
      <c r="X1389">
        <v>1382</v>
      </c>
      <c r="Y1389">
        <v>1382</v>
      </c>
      <c r="Z1389">
        <v>1382</v>
      </c>
      <c r="AA1389">
        <v>1382</v>
      </c>
      <c r="AB1389">
        <v>1382</v>
      </c>
      <c r="AC1389">
        <v>1382</v>
      </c>
      <c r="AD1389">
        <v>1382</v>
      </c>
      <c r="AE1389" t="s">
        <v>2356</v>
      </c>
      <c r="AF1389" s="8">
        <v>45169</v>
      </c>
      <c r="AG1389" s="8">
        <v>45169</v>
      </c>
      <c r="AH1389" s="4" t="s">
        <v>2553</v>
      </c>
    </row>
    <row r="1390" spans="1:34" x14ac:dyDescent="0.25">
      <c r="A1390">
        <v>2023</v>
      </c>
      <c r="B1390" s="8">
        <v>45108</v>
      </c>
      <c r="C1390" s="8">
        <v>45169</v>
      </c>
      <c r="D1390" t="s">
        <v>85</v>
      </c>
      <c r="E1390" t="s">
        <v>2386</v>
      </c>
      <c r="F1390" s="3" t="str">
        <f>VLOOKUP(E1390,[1]CATEGORÍA!$A$2:$B$83,2,0)</f>
        <v>ADMINISTRATIVO ESPECIALIZADO</v>
      </c>
      <c r="G1390" s="3" t="s">
        <v>2425</v>
      </c>
      <c r="H1390">
        <v>2012</v>
      </c>
      <c r="I1390" t="s">
        <v>1199</v>
      </c>
      <c r="J1390" t="s">
        <v>1708</v>
      </c>
      <c r="K1390" t="s">
        <v>1706</v>
      </c>
      <c r="L1390" s="3" t="s">
        <v>95</v>
      </c>
      <c r="M1390" s="3" t="s">
        <v>98</v>
      </c>
      <c r="N1390">
        <v>6015.85</v>
      </c>
      <c r="O1390">
        <v>6015.85</v>
      </c>
      <c r="P1390">
        <v>5270.9800000000005</v>
      </c>
      <c r="Q1390">
        <v>8116.9999999999991</v>
      </c>
      <c r="R1390">
        <v>1383</v>
      </c>
      <c r="S1390">
        <v>1383</v>
      </c>
      <c r="T1390">
        <v>1383</v>
      </c>
      <c r="U1390">
        <v>1383</v>
      </c>
      <c r="V1390">
        <v>1383</v>
      </c>
      <c r="W1390">
        <v>1383</v>
      </c>
      <c r="X1390">
        <v>1383</v>
      </c>
      <c r="Y1390">
        <v>1383</v>
      </c>
      <c r="Z1390">
        <v>1383</v>
      </c>
      <c r="AA1390">
        <v>1383</v>
      </c>
      <c r="AB1390">
        <v>1383</v>
      </c>
      <c r="AC1390">
        <v>1383</v>
      </c>
      <c r="AD1390">
        <v>1383</v>
      </c>
      <c r="AE1390" t="s">
        <v>2356</v>
      </c>
      <c r="AF1390" s="8">
        <v>45169</v>
      </c>
      <c r="AG1390" s="8">
        <v>45169</v>
      </c>
      <c r="AH1390" s="4" t="s">
        <v>2553</v>
      </c>
    </row>
    <row r="1391" spans="1:34" x14ac:dyDescent="0.25">
      <c r="A1391">
        <v>2023</v>
      </c>
      <c r="B1391" s="8">
        <v>45108</v>
      </c>
      <c r="C1391" s="8">
        <v>45169</v>
      </c>
      <c r="D1391" t="s">
        <v>85</v>
      </c>
      <c r="E1391" t="s">
        <v>2386</v>
      </c>
      <c r="F1391" s="3" t="str">
        <f>VLOOKUP(E1391,[1]CATEGORÍA!$A$2:$B$83,2,0)</f>
        <v>ADMINISTRATIVO ESPECIALIZADO</v>
      </c>
      <c r="G1391" s="3" t="s">
        <v>2425</v>
      </c>
      <c r="H1391">
        <v>2027</v>
      </c>
      <c r="I1391" t="s">
        <v>1233</v>
      </c>
      <c r="J1391" t="s">
        <v>1691</v>
      </c>
      <c r="K1391" t="s">
        <v>2166</v>
      </c>
      <c r="L1391" s="3" t="s">
        <v>96</v>
      </c>
      <c r="M1391" s="3" t="s">
        <v>97</v>
      </c>
      <c r="N1391">
        <v>5123.05</v>
      </c>
      <c r="O1391">
        <v>5123.05</v>
      </c>
      <c r="P1391">
        <v>4331.7800000000007</v>
      </c>
      <c r="Q1391">
        <v>6220.62</v>
      </c>
      <c r="R1391">
        <v>1384</v>
      </c>
      <c r="S1391">
        <v>1384</v>
      </c>
      <c r="T1391">
        <v>1384</v>
      </c>
      <c r="U1391">
        <v>1384</v>
      </c>
      <c r="V1391">
        <v>1384</v>
      </c>
      <c r="W1391">
        <v>1384</v>
      </c>
      <c r="X1391">
        <v>1384</v>
      </c>
      <c r="Y1391">
        <v>1384</v>
      </c>
      <c r="Z1391">
        <v>1384</v>
      </c>
      <c r="AA1391">
        <v>1384</v>
      </c>
      <c r="AB1391">
        <v>1384</v>
      </c>
      <c r="AC1391">
        <v>1384</v>
      </c>
      <c r="AD1391">
        <v>1384</v>
      </c>
      <c r="AE1391" t="s">
        <v>2356</v>
      </c>
      <c r="AF1391" s="8">
        <v>45169</v>
      </c>
      <c r="AG1391" s="8">
        <v>45169</v>
      </c>
      <c r="AH1391" s="4" t="s">
        <v>2553</v>
      </c>
    </row>
    <row r="1392" spans="1:34" x14ac:dyDescent="0.25">
      <c r="A1392">
        <v>2023</v>
      </c>
      <c r="B1392" s="8">
        <v>45108</v>
      </c>
      <c r="C1392" s="8">
        <v>45169</v>
      </c>
      <c r="D1392" t="s">
        <v>85</v>
      </c>
      <c r="E1392" t="s">
        <v>2386</v>
      </c>
      <c r="F1392" s="3" t="str">
        <f>VLOOKUP(E1392,[1]CATEGORÍA!$A$2:$B$83,2,0)</f>
        <v>ADMINISTRATIVO ESPECIALIZADO</v>
      </c>
      <c r="G1392" s="3" t="s">
        <v>2425</v>
      </c>
      <c r="H1392">
        <v>2013</v>
      </c>
      <c r="I1392" t="s">
        <v>1202</v>
      </c>
      <c r="J1392" t="s">
        <v>1766</v>
      </c>
      <c r="K1392" t="s">
        <v>1744</v>
      </c>
      <c r="L1392" s="3" t="s">
        <v>95</v>
      </c>
      <c r="M1392" s="3" t="s">
        <v>98</v>
      </c>
      <c r="N1392">
        <v>5123.05</v>
      </c>
      <c r="O1392">
        <v>5123.05</v>
      </c>
      <c r="P1392">
        <v>4422.57</v>
      </c>
      <c r="Q1392">
        <v>8880.76</v>
      </c>
      <c r="R1392">
        <v>1385</v>
      </c>
      <c r="S1392">
        <v>1385</v>
      </c>
      <c r="T1392">
        <v>1385</v>
      </c>
      <c r="U1392">
        <v>1385</v>
      </c>
      <c r="V1392">
        <v>1385</v>
      </c>
      <c r="W1392">
        <v>1385</v>
      </c>
      <c r="X1392">
        <v>1385</v>
      </c>
      <c r="Y1392">
        <v>1385</v>
      </c>
      <c r="Z1392">
        <v>1385</v>
      </c>
      <c r="AA1392">
        <v>1385</v>
      </c>
      <c r="AB1392">
        <v>1385</v>
      </c>
      <c r="AC1392">
        <v>1385</v>
      </c>
      <c r="AD1392">
        <v>1385</v>
      </c>
      <c r="AE1392" t="s">
        <v>2356</v>
      </c>
      <c r="AF1392" s="8">
        <v>45169</v>
      </c>
      <c r="AG1392" s="8">
        <v>45169</v>
      </c>
      <c r="AH1392" s="4" t="s">
        <v>2553</v>
      </c>
    </row>
    <row r="1393" spans="1:34" x14ac:dyDescent="0.25">
      <c r="A1393">
        <v>2023</v>
      </c>
      <c r="B1393" s="8">
        <v>45108</v>
      </c>
      <c r="C1393" s="8">
        <v>45169</v>
      </c>
      <c r="D1393" t="s">
        <v>85</v>
      </c>
      <c r="E1393" t="s">
        <v>2386</v>
      </c>
      <c r="F1393" s="3" t="str">
        <f>VLOOKUP(E1393,[1]CATEGORÍA!$A$2:$B$83,2,0)</f>
        <v>ADMINISTRATIVO ESPECIALIZADO</v>
      </c>
      <c r="G1393" s="3" t="s">
        <v>2425</v>
      </c>
      <c r="H1393">
        <v>2041</v>
      </c>
      <c r="I1393" t="s">
        <v>1191</v>
      </c>
      <c r="J1393" t="s">
        <v>1691</v>
      </c>
      <c r="K1393" t="s">
        <v>1685</v>
      </c>
      <c r="L1393" s="3" t="s">
        <v>95</v>
      </c>
      <c r="M1393" s="3" t="s">
        <v>98</v>
      </c>
      <c r="N1393">
        <v>6015.85</v>
      </c>
      <c r="O1393">
        <v>6015.85</v>
      </c>
      <c r="P1393">
        <v>5306</v>
      </c>
      <c r="Q1393">
        <v>7337.3899999999994</v>
      </c>
      <c r="R1393">
        <v>1386</v>
      </c>
      <c r="S1393">
        <v>1386</v>
      </c>
      <c r="T1393">
        <v>1386</v>
      </c>
      <c r="U1393">
        <v>1386</v>
      </c>
      <c r="V1393">
        <v>1386</v>
      </c>
      <c r="W1393">
        <v>1386</v>
      </c>
      <c r="X1393">
        <v>1386</v>
      </c>
      <c r="Y1393">
        <v>1386</v>
      </c>
      <c r="Z1393">
        <v>1386</v>
      </c>
      <c r="AA1393">
        <v>1386</v>
      </c>
      <c r="AB1393">
        <v>1386</v>
      </c>
      <c r="AC1393">
        <v>1386</v>
      </c>
      <c r="AD1393">
        <v>1386</v>
      </c>
      <c r="AE1393" t="s">
        <v>2356</v>
      </c>
      <c r="AF1393" s="8">
        <v>45169</v>
      </c>
      <c r="AG1393" s="8">
        <v>45169</v>
      </c>
      <c r="AH1393" s="4" t="s">
        <v>2553</v>
      </c>
    </row>
    <row r="1394" spans="1:34" x14ac:dyDescent="0.25">
      <c r="A1394">
        <v>2023</v>
      </c>
      <c r="B1394" s="8">
        <v>45108</v>
      </c>
      <c r="C1394" s="8">
        <v>45169</v>
      </c>
      <c r="D1394" t="s">
        <v>85</v>
      </c>
      <c r="E1394" t="s">
        <v>2386</v>
      </c>
      <c r="F1394" s="3" t="str">
        <f>VLOOKUP(E1394,[1]CATEGORÍA!$A$2:$B$83,2,0)</f>
        <v>ADMINISTRATIVO ESPECIALIZADO</v>
      </c>
      <c r="G1394" s="3" t="s">
        <v>2425</v>
      </c>
      <c r="H1394">
        <v>2005</v>
      </c>
      <c r="I1394" t="s">
        <v>1183</v>
      </c>
      <c r="J1394" t="s">
        <v>1843</v>
      </c>
      <c r="K1394" t="s">
        <v>2038</v>
      </c>
      <c r="L1394" s="3" t="s">
        <v>95</v>
      </c>
      <c r="M1394" s="3" t="s">
        <v>98</v>
      </c>
      <c r="N1394">
        <v>6015.85</v>
      </c>
      <c r="O1394">
        <v>6015.85</v>
      </c>
      <c r="P1394">
        <v>5092.1400000000003</v>
      </c>
      <c r="Q1394">
        <v>6008.2699999999995</v>
      </c>
      <c r="R1394">
        <v>1387</v>
      </c>
      <c r="S1394">
        <v>1387</v>
      </c>
      <c r="T1394">
        <v>1387</v>
      </c>
      <c r="U1394">
        <v>1387</v>
      </c>
      <c r="V1394">
        <v>1387</v>
      </c>
      <c r="W1394">
        <v>1387</v>
      </c>
      <c r="X1394">
        <v>1387</v>
      </c>
      <c r="Y1394">
        <v>1387</v>
      </c>
      <c r="Z1394">
        <v>1387</v>
      </c>
      <c r="AA1394">
        <v>1387</v>
      </c>
      <c r="AB1394">
        <v>1387</v>
      </c>
      <c r="AC1394">
        <v>1387</v>
      </c>
      <c r="AD1394">
        <v>1387</v>
      </c>
      <c r="AE1394" t="s">
        <v>2356</v>
      </c>
      <c r="AF1394" s="8">
        <v>45169</v>
      </c>
      <c r="AG1394" s="8">
        <v>45169</v>
      </c>
      <c r="AH1394" s="4" t="s">
        <v>2553</v>
      </c>
    </row>
    <row r="1395" spans="1:34" x14ac:dyDescent="0.25">
      <c r="A1395">
        <v>2023</v>
      </c>
      <c r="B1395" s="8">
        <v>45108</v>
      </c>
      <c r="C1395" s="8">
        <v>45169</v>
      </c>
      <c r="D1395" t="s">
        <v>85</v>
      </c>
      <c r="E1395" t="s">
        <v>2386</v>
      </c>
      <c r="F1395" s="3" t="str">
        <f>VLOOKUP(E1395,[1]CATEGORÍA!$A$2:$B$83,2,0)</f>
        <v>ADMINISTRATIVO ESPECIALIZADO</v>
      </c>
      <c r="G1395" s="3" t="s">
        <v>2425</v>
      </c>
      <c r="H1395">
        <v>2019</v>
      </c>
      <c r="I1395" t="s">
        <v>1071</v>
      </c>
      <c r="J1395" t="s">
        <v>1736</v>
      </c>
      <c r="K1395" t="s">
        <v>434</v>
      </c>
      <c r="L1395" s="3" t="s">
        <v>95</v>
      </c>
      <c r="M1395" s="3" t="s">
        <v>98</v>
      </c>
      <c r="N1395">
        <v>6015.85</v>
      </c>
      <c r="O1395">
        <v>6015.85</v>
      </c>
      <c r="P1395">
        <v>5249.13</v>
      </c>
      <c r="Q1395">
        <v>9100.68</v>
      </c>
      <c r="R1395">
        <v>1388</v>
      </c>
      <c r="S1395">
        <v>1388</v>
      </c>
      <c r="T1395">
        <v>1388</v>
      </c>
      <c r="U1395">
        <v>1388</v>
      </c>
      <c r="V1395">
        <v>1388</v>
      </c>
      <c r="W1395">
        <v>1388</v>
      </c>
      <c r="X1395">
        <v>1388</v>
      </c>
      <c r="Y1395">
        <v>1388</v>
      </c>
      <c r="Z1395">
        <v>1388</v>
      </c>
      <c r="AA1395">
        <v>1388</v>
      </c>
      <c r="AB1395">
        <v>1388</v>
      </c>
      <c r="AC1395">
        <v>1388</v>
      </c>
      <c r="AD1395">
        <v>1388</v>
      </c>
      <c r="AE1395" t="s">
        <v>2356</v>
      </c>
      <c r="AF1395" s="8">
        <v>45169</v>
      </c>
      <c r="AG1395" s="8">
        <v>45169</v>
      </c>
      <c r="AH1395" s="4" t="s">
        <v>2553</v>
      </c>
    </row>
    <row r="1396" spans="1:34" x14ac:dyDescent="0.25">
      <c r="A1396">
        <v>2023</v>
      </c>
      <c r="B1396" s="8">
        <v>45108</v>
      </c>
      <c r="C1396" s="8">
        <v>45169</v>
      </c>
      <c r="D1396" t="s">
        <v>85</v>
      </c>
      <c r="E1396" t="s">
        <v>2386</v>
      </c>
      <c r="F1396" s="3" t="str">
        <f>VLOOKUP(E1396,[1]CATEGORÍA!$A$2:$B$83,2,0)</f>
        <v>ADMINISTRATIVO ESPECIALIZADO</v>
      </c>
      <c r="G1396" s="3" t="s">
        <v>2425</v>
      </c>
      <c r="H1396">
        <v>2003</v>
      </c>
      <c r="I1396" t="s">
        <v>333</v>
      </c>
      <c r="J1396" t="s">
        <v>1706</v>
      </c>
      <c r="K1396" t="s">
        <v>1691</v>
      </c>
      <c r="L1396" s="3" t="s">
        <v>96</v>
      </c>
      <c r="M1396" s="3" t="s">
        <v>97</v>
      </c>
      <c r="N1396">
        <v>5123.05</v>
      </c>
      <c r="O1396">
        <v>5123.05</v>
      </c>
      <c r="P1396">
        <v>4422.57</v>
      </c>
      <c r="Q1396">
        <v>4850.83</v>
      </c>
      <c r="R1396">
        <v>1389</v>
      </c>
      <c r="S1396">
        <v>1389</v>
      </c>
      <c r="T1396">
        <v>1389</v>
      </c>
      <c r="U1396">
        <v>1389</v>
      </c>
      <c r="V1396">
        <v>1389</v>
      </c>
      <c r="W1396">
        <v>1389</v>
      </c>
      <c r="X1396">
        <v>1389</v>
      </c>
      <c r="Y1396">
        <v>1389</v>
      </c>
      <c r="Z1396">
        <v>1389</v>
      </c>
      <c r="AA1396">
        <v>1389</v>
      </c>
      <c r="AB1396">
        <v>1389</v>
      </c>
      <c r="AC1396">
        <v>1389</v>
      </c>
      <c r="AD1396">
        <v>1389</v>
      </c>
      <c r="AE1396" t="s">
        <v>2356</v>
      </c>
      <c r="AF1396" s="8">
        <v>45169</v>
      </c>
      <c r="AG1396" s="8">
        <v>45169</v>
      </c>
      <c r="AH1396" s="4" t="s">
        <v>2553</v>
      </c>
    </row>
    <row r="1397" spans="1:34" x14ac:dyDescent="0.25">
      <c r="A1397">
        <v>2023</v>
      </c>
      <c r="B1397" s="8">
        <v>45108</v>
      </c>
      <c r="C1397" s="8">
        <v>45169</v>
      </c>
      <c r="D1397" t="s">
        <v>85</v>
      </c>
      <c r="E1397" t="s">
        <v>2386</v>
      </c>
      <c r="F1397" s="3" t="str">
        <f>VLOOKUP(E1397,[1]CATEGORÍA!$A$2:$B$83,2,0)</f>
        <v>ADMINISTRATIVO ESPECIALIZADO</v>
      </c>
      <c r="G1397" s="3" t="s">
        <v>2425</v>
      </c>
      <c r="H1397">
        <v>2013</v>
      </c>
      <c r="I1397" t="s">
        <v>2467</v>
      </c>
      <c r="J1397" t="s">
        <v>1897</v>
      </c>
      <c r="K1397" t="s">
        <v>1703</v>
      </c>
      <c r="L1397" s="3" t="s">
        <v>96</v>
      </c>
      <c r="M1397" s="3" t="s">
        <v>97</v>
      </c>
      <c r="N1397">
        <v>5123.05</v>
      </c>
      <c r="O1397">
        <v>5123.05</v>
      </c>
      <c r="P1397">
        <v>3899.7200000000003</v>
      </c>
      <c r="Q1397">
        <v>5782.04</v>
      </c>
      <c r="R1397">
        <v>1390</v>
      </c>
      <c r="S1397">
        <v>1390</v>
      </c>
      <c r="T1397">
        <v>1390</v>
      </c>
      <c r="U1397">
        <v>1390</v>
      </c>
      <c r="V1397">
        <v>1390</v>
      </c>
      <c r="W1397">
        <v>1390</v>
      </c>
      <c r="X1397">
        <v>1390</v>
      </c>
      <c r="Y1397">
        <v>1390</v>
      </c>
      <c r="Z1397">
        <v>1390</v>
      </c>
      <c r="AA1397">
        <v>1390</v>
      </c>
      <c r="AB1397">
        <v>1390</v>
      </c>
      <c r="AC1397">
        <v>1390</v>
      </c>
      <c r="AD1397">
        <v>1390</v>
      </c>
      <c r="AE1397" t="s">
        <v>2356</v>
      </c>
      <c r="AF1397" s="8">
        <v>45169</v>
      </c>
      <c r="AG1397" s="8">
        <v>45169</v>
      </c>
      <c r="AH1397" s="4" t="s">
        <v>2553</v>
      </c>
    </row>
    <row r="1398" spans="1:34" x14ac:dyDescent="0.25">
      <c r="A1398">
        <v>2023</v>
      </c>
      <c r="B1398" s="8">
        <v>45108</v>
      </c>
      <c r="C1398" s="8">
        <v>45169</v>
      </c>
      <c r="D1398" t="s">
        <v>85</v>
      </c>
      <c r="E1398" t="s">
        <v>2386</v>
      </c>
      <c r="F1398" s="3" t="str">
        <f>VLOOKUP(E1398,[1]CATEGORÍA!$A$2:$B$83,2,0)</f>
        <v>ADMINISTRATIVO ESPECIALIZADO</v>
      </c>
      <c r="G1398" s="3" t="s">
        <v>2425</v>
      </c>
      <c r="H1398">
        <v>2038</v>
      </c>
      <c r="I1398" t="s">
        <v>2468</v>
      </c>
      <c r="J1398" t="s">
        <v>1706</v>
      </c>
      <c r="K1398" t="s">
        <v>1693</v>
      </c>
      <c r="L1398" s="3" t="s">
        <v>95</v>
      </c>
      <c r="M1398" s="3" t="s">
        <v>98</v>
      </c>
      <c r="N1398">
        <v>5123.05</v>
      </c>
      <c r="O1398">
        <v>5123.05</v>
      </c>
      <c r="P1398">
        <v>4467.88</v>
      </c>
      <c r="Q1398">
        <v>6234.5</v>
      </c>
      <c r="R1398">
        <v>1391</v>
      </c>
      <c r="S1398">
        <v>1391</v>
      </c>
      <c r="T1398">
        <v>1391</v>
      </c>
      <c r="U1398">
        <v>1391</v>
      </c>
      <c r="V1398">
        <v>1391</v>
      </c>
      <c r="W1398">
        <v>1391</v>
      </c>
      <c r="X1398">
        <v>1391</v>
      </c>
      <c r="Y1398">
        <v>1391</v>
      </c>
      <c r="Z1398">
        <v>1391</v>
      </c>
      <c r="AA1398">
        <v>1391</v>
      </c>
      <c r="AB1398">
        <v>1391</v>
      </c>
      <c r="AC1398">
        <v>1391</v>
      </c>
      <c r="AD1398">
        <v>1391</v>
      </c>
      <c r="AE1398" t="s">
        <v>2356</v>
      </c>
      <c r="AF1398" s="8">
        <v>45169</v>
      </c>
      <c r="AG1398" s="8">
        <v>45169</v>
      </c>
      <c r="AH1398" s="4" t="s">
        <v>2553</v>
      </c>
    </row>
    <row r="1399" spans="1:34" x14ac:dyDescent="0.25">
      <c r="A1399">
        <v>2023</v>
      </c>
      <c r="B1399" s="8">
        <v>45108</v>
      </c>
      <c r="C1399" s="8">
        <v>45169</v>
      </c>
      <c r="D1399" t="s">
        <v>85</v>
      </c>
      <c r="E1399" t="s">
        <v>2386</v>
      </c>
      <c r="F1399" s="3" t="str">
        <f>VLOOKUP(E1399,[1]CATEGORÍA!$A$2:$B$83,2,0)</f>
        <v>ADMINISTRATIVO ESPECIALIZADO</v>
      </c>
      <c r="G1399" s="3" t="s">
        <v>2425</v>
      </c>
      <c r="H1399">
        <v>2020</v>
      </c>
      <c r="I1399" t="s">
        <v>1491</v>
      </c>
      <c r="J1399" t="s">
        <v>1768</v>
      </c>
      <c r="K1399" t="s">
        <v>1709</v>
      </c>
      <c r="L1399" s="3" t="s">
        <v>95</v>
      </c>
      <c r="M1399" s="3" t="s">
        <v>98</v>
      </c>
      <c r="N1399">
        <v>6015.85</v>
      </c>
      <c r="O1399">
        <v>6015.85</v>
      </c>
      <c r="P1399">
        <v>5306</v>
      </c>
      <c r="Q1399">
        <v>6234.5</v>
      </c>
      <c r="R1399">
        <v>1392</v>
      </c>
      <c r="S1399">
        <v>1392</v>
      </c>
      <c r="T1399">
        <v>1392</v>
      </c>
      <c r="U1399">
        <v>1392</v>
      </c>
      <c r="V1399">
        <v>1392</v>
      </c>
      <c r="W1399">
        <v>1392</v>
      </c>
      <c r="X1399">
        <v>1392</v>
      </c>
      <c r="Y1399">
        <v>1392</v>
      </c>
      <c r="Z1399">
        <v>1392</v>
      </c>
      <c r="AA1399">
        <v>1392</v>
      </c>
      <c r="AB1399">
        <v>1392</v>
      </c>
      <c r="AC1399">
        <v>1392</v>
      </c>
      <c r="AD1399">
        <v>1392</v>
      </c>
      <c r="AE1399" t="s">
        <v>2356</v>
      </c>
      <c r="AF1399" s="8">
        <v>45169</v>
      </c>
      <c r="AG1399" s="8">
        <v>45169</v>
      </c>
      <c r="AH1399" s="4" t="s">
        <v>2553</v>
      </c>
    </row>
    <row r="1400" spans="1:34" x14ac:dyDescent="0.25">
      <c r="A1400">
        <v>2023</v>
      </c>
      <c r="B1400" s="8">
        <v>45108</v>
      </c>
      <c r="C1400" s="8">
        <v>45169</v>
      </c>
      <c r="D1400" t="s">
        <v>85</v>
      </c>
      <c r="E1400" t="s">
        <v>2386</v>
      </c>
      <c r="F1400" s="3" t="str">
        <f>VLOOKUP(E1400,[1]CATEGORÍA!$A$2:$B$83,2,0)</f>
        <v>ADMINISTRATIVO ESPECIALIZADO</v>
      </c>
      <c r="G1400" s="3" t="s">
        <v>2425</v>
      </c>
      <c r="H1400">
        <v>2019</v>
      </c>
      <c r="I1400" t="s">
        <v>2469</v>
      </c>
      <c r="J1400" t="s">
        <v>1685</v>
      </c>
      <c r="K1400" t="s">
        <v>2322</v>
      </c>
      <c r="L1400" s="3" t="s">
        <v>95</v>
      </c>
      <c r="M1400" s="3" t="s">
        <v>98</v>
      </c>
      <c r="N1400">
        <v>6015.85</v>
      </c>
      <c r="O1400">
        <v>6015.85</v>
      </c>
      <c r="P1400">
        <v>5306</v>
      </c>
      <c r="Q1400">
        <v>4112.5700000000006</v>
      </c>
      <c r="R1400">
        <v>1393</v>
      </c>
      <c r="S1400">
        <v>1393</v>
      </c>
      <c r="T1400">
        <v>1393</v>
      </c>
      <c r="U1400">
        <v>1393</v>
      </c>
      <c r="V1400">
        <v>1393</v>
      </c>
      <c r="W1400">
        <v>1393</v>
      </c>
      <c r="X1400">
        <v>1393</v>
      </c>
      <c r="Y1400">
        <v>1393</v>
      </c>
      <c r="Z1400">
        <v>1393</v>
      </c>
      <c r="AA1400">
        <v>1393</v>
      </c>
      <c r="AB1400">
        <v>1393</v>
      </c>
      <c r="AC1400">
        <v>1393</v>
      </c>
      <c r="AD1400">
        <v>1393</v>
      </c>
      <c r="AE1400" t="s">
        <v>2356</v>
      </c>
      <c r="AF1400" s="8">
        <v>45169</v>
      </c>
      <c r="AG1400" s="8">
        <v>45169</v>
      </c>
      <c r="AH1400" s="4" t="s">
        <v>2553</v>
      </c>
    </row>
    <row r="1401" spans="1:34" x14ac:dyDescent="0.25">
      <c r="A1401">
        <v>2023</v>
      </c>
      <c r="B1401" s="8">
        <v>45108</v>
      </c>
      <c r="C1401" s="8">
        <v>45169</v>
      </c>
      <c r="D1401" t="s">
        <v>85</v>
      </c>
      <c r="E1401" t="s">
        <v>2386</v>
      </c>
      <c r="F1401" s="3" t="str">
        <f>VLOOKUP(E1401,[1]CATEGORÍA!$A$2:$B$83,2,0)</f>
        <v>ADMINISTRATIVO ESPECIALIZADO</v>
      </c>
      <c r="G1401" s="3" t="s">
        <v>2425</v>
      </c>
      <c r="H1401">
        <v>2010</v>
      </c>
      <c r="I1401" t="s">
        <v>389</v>
      </c>
      <c r="J1401" t="s">
        <v>1751</v>
      </c>
      <c r="K1401" t="s">
        <v>1886</v>
      </c>
      <c r="L1401" s="3" t="s">
        <v>95</v>
      </c>
      <c r="M1401" s="3" t="s">
        <v>98</v>
      </c>
      <c r="N1401">
        <v>5123.05</v>
      </c>
      <c r="O1401">
        <v>5123.05</v>
      </c>
      <c r="P1401">
        <v>4449.4400000000005</v>
      </c>
      <c r="Q1401">
        <v>5075.1900000000005</v>
      </c>
      <c r="R1401">
        <v>1394</v>
      </c>
      <c r="S1401">
        <v>1394</v>
      </c>
      <c r="T1401">
        <v>1394</v>
      </c>
      <c r="U1401">
        <v>1394</v>
      </c>
      <c r="V1401">
        <v>1394</v>
      </c>
      <c r="W1401">
        <v>1394</v>
      </c>
      <c r="X1401">
        <v>1394</v>
      </c>
      <c r="Y1401">
        <v>1394</v>
      </c>
      <c r="Z1401">
        <v>1394</v>
      </c>
      <c r="AA1401">
        <v>1394</v>
      </c>
      <c r="AB1401">
        <v>1394</v>
      </c>
      <c r="AC1401">
        <v>1394</v>
      </c>
      <c r="AD1401">
        <v>1394</v>
      </c>
      <c r="AE1401" t="s">
        <v>2356</v>
      </c>
      <c r="AF1401" s="8">
        <v>45169</v>
      </c>
      <c r="AG1401" s="8">
        <v>45169</v>
      </c>
      <c r="AH1401" s="4" t="s">
        <v>2553</v>
      </c>
    </row>
    <row r="1402" spans="1:34" x14ac:dyDescent="0.25">
      <c r="A1402">
        <v>2023</v>
      </c>
      <c r="B1402" s="8">
        <v>45108</v>
      </c>
      <c r="C1402" s="8">
        <v>45169</v>
      </c>
      <c r="D1402" t="s">
        <v>85</v>
      </c>
      <c r="E1402" t="s">
        <v>2386</v>
      </c>
      <c r="F1402" s="3" t="str">
        <f>VLOOKUP(E1402,[1]CATEGORÍA!$A$2:$B$83,2,0)</f>
        <v>ADMINISTRATIVO ESPECIALIZADO</v>
      </c>
      <c r="G1402" s="3" t="s">
        <v>2425</v>
      </c>
      <c r="H1402">
        <v>2004</v>
      </c>
      <c r="I1402" t="s">
        <v>2470</v>
      </c>
      <c r="J1402" t="s">
        <v>1769</v>
      </c>
      <c r="K1402" t="s">
        <v>1697</v>
      </c>
      <c r="L1402" s="3" t="s">
        <v>96</v>
      </c>
      <c r="M1402" s="3" t="s">
        <v>97</v>
      </c>
      <c r="N1402">
        <v>5123.05</v>
      </c>
      <c r="O1402">
        <v>5123.05</v>
      </c>
      <c r="P1402">
        <v>4587.62</v>
      </c>
      <c r="Q1402">
        <v>3866.48</v>
      </c>
      <c r="R1402">
        <v>1395</v>
      </c>
      <c r="S1402">
        <v>1395</v>
      </c>
      <c r="T1402">
        <v>1395</v>
      </c>
      <c r="U1402">
        <v>1395</v>
      </c>
      <c r="V1402">
        <v>1395</v>
      </c>
      <c r="W1402">
        <v>1395</v>
      </c>
      <c r="X1402">
        <v>1395</v>
      </c>
      <c r="Y1402">
        <v>1395</v>
      </c>
      <c r="Z1402">
        <v>1395</v>
      </c>
      <c r="AA1402">
        <v>1395</v>
      </c>
      <c r="AB1402">
        <v>1395</v>
      </c>
      <c r="AC1402">
        <v>1395</v>
      </c>
      <c r="AD1402">
        <v>1395</v>
      </c>
      <c r="AE1402" t="s">
        <v>2356</v>
      </c>
      <c r="AF1402" s="8">
        <v>45169</v>
      </c>
      <c r="AG1402" s="8">
        <v>45169</v>
      </c>
      <c r="AH1402" s="4" t="s">
        <v>2553</v>
      </c>
    </row>
    <row r="1403" spans="1:34" x14ac:dyDescent="0.25">
      <c r="A1403">
        <v>2023</v>
      </c>
      <c r="B1403" s="8">
        <v>45108</v>
      </c>
      <c r="C1403" s="8">
        <v>45169</v>
      </c>
      <c r="D1403" t="s">
        <v>85</v>
      </c>
      <c r="E1403" t="s">
        <v>2386</v>
      </c>
      <c r="F1403" s="3" t="str">
        <f>VLOOKUP(E1403,[1]CATEGORÍA!$A$2:$B$83,2,0)</f>
        <v>ADMINISTRATIVO ESPECIALIZADO</v>
      </c>
      <c r="G1403" s="3" t="s">
        <v>2425</v>
      </c>
      <c r="H1403">
        <v>2004</v>
      </c>
      <c r="I1403" t="s">
        <v>2471</v>
      </c>
      <c r="J1403" t="s">
        <v>1973</v>
      </c>
      <c r="K1403" t="s">
        <v>2472</v>
      </c>
      <c r="L1403" s="3" t="s">
        <v>95</v>
      </c>
      <c r="M1403" s="3" t="s">
        <v>98</v>
      </c>
      <c r="N1403">
        <v>5123.05</v>
      </c>
      <c r="O1403">
        <v>5123.05</v>
      </c>
      <c r="P1403">
        <v>4176.22</v>
      </c>
      <c r="Q1403">
        <v>6906.63</v>
      </c>
      <c r="R1403">
        <v>1396</v>
      </c>
      <c r="S1403">
        <v>1396</v>
      </c>
      <c r="T1403">
        <v>1396</v>
      </c>
      <c r="U1403">
        <v>1396</v>
      </c>
      <c r="V1403">
        <v>1396</v>
      </c>
      <c r="W1403">
        <v>1396</v>
      </c>
      <c r="X1403">
        <v>1396</v>
      </c>
      <c r="Y1403">
        <v>1396</v>
      </c>
      <c r="Z1403">
        <v>1396</v>
      </c>
      <c r="AA1403">
        <v>1396</v>
      </c>
      <c r="AB1403">
        <v>1396</v>
      </c>
      <c r="AC1403">
        <v>1396</v>
      </c>
      <c r="AD1403">
        <v>1396</v>
      </c>
      <c r="AE1403" t="s">
        <v>2356</v>
      </c>
      <c r="AF1403" s="8">
        <v>45169</v>
      </c>
      <c r="AG1403" s="8">
        <v>45169</v>
      </c>
      <c r="AH1403" s="4" t="s">
        <v>2553</v>
      </c>
    </row>
    <row r="1404" spans="1:34" x14ac:dyDescent="0.25">
      <c r="A1404">
        <v>2023</v>
      </c>
      <c r="B1404" s="8">
        <v>45108</v>
      </c>
      <c r="C1404" s="8">
        <v>45169</v>
      </c>
      <c r="D1404" t="s">
        <v>85</v>
      </c>
      <c r="E1404" t="s">
        <v>2386</v>
      </c>
      <c r="F1404" s="3" t="str">
        <f>VLOOKUP(E1404,[1]CATEGORÍA!$A$2:$B$83,2,0)</f>
        <v>ADMINISTRATIVO ESPECIALIZADO</v>
      </c>
      <c r="G1404" s="3" t="s">
        <v>2425</v>
      </c>
      <c r="H1404">
        <v>2018</v>
      </c>
      <c r="I1404" t="s">
        <v>1161</v>
      </c>
      <c r="J1404" t="s">
        <v>1879</v>
      </c>
      <c r="K1404" t="s">
        <v>1973</v>
      </c>
      <c r="L1404" s="3" t="s">
        <v>95</v>
      </c>
      <c r="M1404" s="3" t="s">
        <v>98</v>
      </c>
      <c r="N1404">
        <v>5123.05</v>
      </c>
      <c r="O1404">
        <v>5123.05</v>
      </c>
      <c r="P1404">
        <v>4176.22</v>
      </c>
      <c r="Q1404">
        <v>6686.95</v>
      </c>
      <c r="R1404">
        <v>1397</v>
      </c>
      <c r="S1404">
        <v>1397</v>
      </c>
      <c r="T1404">
        <v>1397</v>
      </c>
      <c r="U1404">
        <v>1397</v>
      </c>
      <c r="V1404">
        <v>1397</v>
      </c>
      <c r="W1404">
        <v>1397</v>
      </c>
      <c r="X1404">
        <v>1397</v>
      </c>
      <c r="Y1404">
        <v>1397</v>
      </c>
      <c r="Z1404">
        <v>1397</v>
      </c>
      <c r="AA1404">
        <v>1397</v>
      </c>
      <c r="AB1404">
        <v>1397</v>
      </c>
      <c r="AC1404">
        <v>1397</v>
      </c>
      <c r="AD1404">
        <v>1397</v>
      </c>
      <c r="AE1404" t="s">
        <v>2356</v>
      </c>
      <c r="AF1404" s="8">
        <v>45169</v>
      </c>
      <c r="AG1404" s="8">
        <v>45169</v>
      </c>
      <c r="AH1404" s="4" t="s">
        <v>2553</v>
      </c>
    </row>
    <row r="1405" spans="1:34" x14ac:dyDescent="0.25">
      <c r="A1405">
        <v>2023</v>
      </c>
      <c r="B1405" s="8">
        <v>45108</v>
      </c>
      <c r="C1405" s="8">
        <v>45169</v>
      </c>
      <c r="D1405" t="s">
        <v>85</v>
      </c>
      <c r="E1405" t="s">
        <v>2386</v>
      </c>
      <c r="F1405" s="3" t="str">
        <f>VLOOKUP(E1405,[1]CATEGORÍA!$A$2:$B$83,2,0)</f>
        <v>ADMINISTRATIVO ESPECIALIZADO</v>
      </c>
      <c r="G1405" s="3" t="s">
        <v>2425</v>
      </c>
      <c r="H1405">
        <v>2013</v>
      </c>
      <c r="I1405" t="s">
        <v>294</v>
      </c>
      <c r="J1405" t="s">
        <v>1732</v>
      </c>
      <c r="K1405" t="s">
        <v>1691</v>
      </c>
      <c r="L1405" s="3" t="s">
        <v>96</v>
      </c>
      <c r="M1405" s="3" t="s">
        <v>97</v>
      </c>
      <c r="N1405">
        <v>5123.05</v>
      </c>
      <c r="O1405">
        <v>5123.05</v>
      </c>
      <c r="P1405">
        <v>4587.62</v>
      </c>
      <c r="Q1405">
        <v>6460.72</v>
      </c>
      <c r="R1405">
        <v>1398</v>
      </c>
      <c r="S1405">
        <v>1398</v>
      </c>
      <c r="T1405">
        <v>1398</v>
      </c>
      <c r="U1405">
        <v>1398</v>
      </c>
      <c r="V1405">
        <v>1398</v>
      </c>
      <c r="W1405">
        <v>1398</v>
      </c>
      <c r="X1405">
        <v>1398</v>
      </c>
      <c r="Y1405">
        <v>1398</v>
      </c>
      <c r="Z1405">
        <v>1398</v>
      </c>
      <c r="AA1405">
        <v>1398</v>
      </c>
      <c r="AB1405">
        <v>1398</v>
      </c>
      <c r="AC1405">
        <v>1398</v>
      </c>
      <c r="AD1405">
        <v>1398</v>
      </c>
      <c r="AE1405" t="s">
        <v>2356</v>
      </c>
      <c r="AF1405" s="8">
        <v>45169</v>
      </c>
      <c r="AG1405" s="8">
        <v>45169</v>
      </c>
      <c r="AH1405" s="4" t="s">
        <v>2553</v>
      </c>
    </row>
    <row r="1406" spans="1:34" x14ac:dyDescent="0.25">
      <c r="A1406">
        <v>2023</v>
      </c>
      <c r="B1406" s="8">
        <v>45108</v>
      </c>
      <c r="C1406" s="8">
        <v>45169</v>
      </c>
      <c r="D1406" t="s">
        <v>85</v>
      </c>
      <c r="E1406" t="s">
        <v>2386</v>
      </c>
      <c r="F1406" s="3" t="str">
        <f>VLOOKUP(E1406,[1]CATEGORÍA!$A$2:$B$83,2,0)</f>
        <v>ADMINISTRATIVO ESPECIALIZADO</v>
      </c>
      <c r="G1406" s="3" t="s">
        <v>2425</v>
      </c>
      <c r="H1406">
        <v>2001</v>
      </c>
      <c r="I1406" t="s">
        <v>300</v>
      </c>
      <c r="J1406" t="s">
        <v>1744</v>
      </c>
      <c r="K1406" t="s">
        <v>1875</v>
      </c>
      <c r="L1406" s="3" t="s">
        <v>95</v>
      </c>
      <c r="M1406" s="3" t="s">
        <v>98</v>
      </c>
      <c r="N1406">
        <v>6015.85</v>
      </c>
      <c r="O1406">
        <v>6015.85</v>
      </c>
      <c r="P1406">
        <v>5325.84</v>
      </c>
      <c r="Q1406">
        <v>4112.5700000000006</v>
      </c>
      <c r="R1406">
        <v>1399</v>
      </c>
      <c r="S1406">
        <v>1399</v>
      </c>
      <c r="T1406">
        <v>1399</v>
      </c>
      <c r="U1406">
        <v>1399</v>
      </c>
      <c r="V1406">
        <v>1399</v>
      </c>
      <c r="W1406">
        <v>1399</v>
      </c>
      <c r="X1406">
        <v>1399</v>
      </c>
      <c r="Y1406">
        <v>1399</v>
      </c>
      <c r="Z1406">
        <v>1399</v>
      </c>
      <c r="AA1406">
        <v>1399</v>
      </c>
      <c r="AB1406">
        <v>1399</v>
      </c>
      <c r="AC1406">
        <v>1399</v>
      </c>
      <c r="AD1406">
        <v>1399</v>
      </c>
      <c r="AE1406" t="s">
        <v>2356</v>
      </c>
      <c r="AF1406" s="8">
        <v>45169</v>
      </c>
      <c r="AG1406" s="8">
        <v>45169</v>
      </c>
      <c r="AH1406" s="4" t="s">
        <v>2553</v>
      </c>
    </row>
    <row r="1407" spans="1:34" x14ac:dyDescent="0.25">
      <c r="A1407">
        <v>2023</v>
      </c>
      <c r="B1407" s="8">
        <v>45108</v>
      </c>
      <c r="C1407" s="8">
        <v>45169</v>
      </c>
      <c r="D1407" t="s">
        <v>85</v>
      </c>
      <c r="E1407" t="s">
        <v>2386</v>
      </c>
      <c r="F1407" s="3" t="str">
        <f>VLOOKUP(E1407,[1]CATEGORÍA!$A$2:$B$83,2,0)</f>
        <v>ADMINISTRATIVO ESPECIALIZADO</v>
      </c>
      <c r="G1407" s="3" t="s">
        <v>2425</v>
      </c>
      <c r="H1407">
        <v>2020</v>
      </c>
      <c r="I1407" t="s">
        <v>411</v>
      </c>
      <c r="J1407" t="s">
        <v>2134</v>
      </c>
      <c r="K1407" t="s">
        <v>1726</v>
      </c>
      <c r="L1407" s="3" t="s">
        <v>96</v>
      </c>
      <c r="M1407" s="3" t="s">
        <v>97</v>
      </c>
      <c r="N1407">
        <v>6015.85</v>
      </c>
      <c r="O1407">
        <v>6015.85</v>
      </c>
      <c r="P1407">
        <v>5325.84</v>
      </c>
      <c r="Q1407">
        <v>5552.35</v>
      </c>
      <c r="R1407">
        <v>1400</v>
      </c>
      <c r="S1407">
        <v>1400</v>
      </c>
      <c r="T1407">
        <v>1400</v>
      </c>
      <c r="U1407">
        <v>1400</v>
      </c>
      <c r="V1407">
        <v>1400</v>
      </c>
      <c r="W1407">
        <v>1400</v>
      </c>
      <c r="X1407">
        <v>1400</v>
      </c>
      <c r="Y1407">
        <v>1400</v>
      </c>
      <c r="Z1407">
        <v>1400</v>
      </c>
      <c r="AA1407">
        <v>1400</v>
      </c>
      <c r="AB1407">
        <v>1400</v>
      </c>
      <c r="AC1407">
        <v>1400</v>
      </c>
      <c r="AD1407">
        <v>1400</v>
      </c>
      <c r="AE1407" t="s">
        <v>2356</v>
      </c>
      <c r="AF1407" s="8">
        <v>45169</v>
      </c>
      <c r="AG1407" s="8">
        <v>45169</v>
      </c>
      <c r="AH1407" s="4" t="s">
        <v>2553</v>
      </c>
    </row>
    <row r="1408" spans="1:34" x14ac:dyDescent="0.25">
      <c r="A1408">
        <v>2023</v>
      </c>
      <c r="B1408" s="8">
        <v>45108</v>
      </c>
      <c r="C1408" s="8">
        <v>45169</v>
      </c>
      <c r="D1408" t="s">
        <v>85</v>
      </c>
      <c r="E1408" t="s">
        <v>2387</v>
      </c>
      <c r="F1408" s="3" t="str">
        <f>VLOOKUP(E1408,[1]CATEGORÍA!$A$2:$B$83,2,0)</f>
        <v>CHOFER</v>
      </c>
      <c r="G1408" s="3" t="s">
        <v>2426</v>
      </c>
      <c r="H1408">
        <v>2019</v>
      </c>
      <c r="I1408" t="s">
        <v>424</v>
      </c>
      <c r="J1408" t="s">
        <v>2225</v>
      </c>
      <c r="K1408" t="s">
        <v>1697</v>
      </c>
      <c r="L1408" s="3" t="s">
        <v>95</v>
      </c>
      <c r="M1408" s="3" t="s">
        <v>98</v>
      </c>
      <c r="N1408">
        <v>6015.85</v>
      </c>
      <c r="O1408">
        <v>6015.85</v>
      </c>
      <c r="P1408">
        <v>5038.96</v>
      </c>
      <c r="Q1408">
        <v>5089.07</v>
      </c>
      <c r="R1408">
        <v>1401</v>
      </c>
      <c r="S1408">
        <v>1401</v>
      </c>
      <c r="T1408">
        <v>1401</v>
      </c>
      <c r="U1408">
        <v>1401</v>
      </c>
      <c r="V1408">
        <v>1401</v>
      </c>
      <c r="W1408">
        <v>1401</v>
      </c>
      <c r="X1408">
        <v>1401</v>
      </c>
      <c r="Y1408">
        <v>1401</v>
      </c>
      <c r="Z1408">
        <v>1401</v>
      </c>
      <c r="AA1408">
        <v>1401</v>
      </c>
      <c r="AB1408">
        <v>1401</v>
      </c>
      <c r="AC1408">
        <v>1401</v>
      </c>
      <c r="AD1408">
        <v>1401</v>
      </c>
      <c r="AE1408" t="s">
        <v>2356</v>
      </c>
      <c r="AF1408" s="8">
        <v>45169</v>
      </c>
      <c r="AG1408" s="8">
        <v>45169</v>
      </c>
      <c r="AH1408" s="4" t="s">
        <v>2553</v>
      </c>
    </row>
    <row r="1409" spans="1:34" x14ac:dyDescent="0.25">
      <c r="A1409">
        <v>2023</v>
      </c>
      <c r="B1409" s="8">
        <v>45108</v>
      </c>
      <c r="C1409" s="8">
        <v>45169</v>
      </c>
      <c r="D1409" t="s">
        <v>85</v>
      </c>
      <c r="E1409" t="s">
        <v>2387</v>
      </c>
      <c r="F1409" s="3" t="str">
        <f>VLOOKUP(E1409,[1]CATEGORÍA!$A$2:$B$83,2,0)</f>
        <v>CHOFER</v>
      </c>
      <c r="G1409" s="3" t="s">
        <v>2426</v>
      </c>
      <c r="H1409">
        <v>2018</v>
      </c>
      <c r="I1409" t="s">
        <v>1246</v>
      </c>
      <c r="J1409" t="s">
        <v>1802</v>
      </c>
      <c r="K1409" t="s">
        <v>1685</v>
      </c>
      <c r="L1409" s="3" t="s">
        <v>96</v>
      </c>
      <c r="M1409" s="3" t="s">
        <v>97</v>
      </c>
      <c r="N1409">
        <v>5123.05</v>
      </c>
      <c r="O1409">
        <v>5123.05</v>
      </c>
      <c r="P1409">
        <v>4267.93</v>
      </c>
      <c r="Q1409">
        <v>8422.8499999999985</v>
      </c>
      <c r="R1409">
        <v>1402</v>
      </c>
      <c r="S1409">
        <v>1402</v>
      </c>
      <c r="T1409">
        <v>1402</v>
      </c>
      <c r="U1409">
        <v>1402</v>
      </c>
      <c r="V1409">
        <v>1402</v>
      </c>
      <c r="W1409">
        <v>1402</v>
      </c>
      <c r="X1409">
        <v>1402</v>
      </c>
      <c r="Y1409">
        <v>1402</v>
      </c>
      <c r="Z1409">
        <v>1402</v>
      </c>
      <c r="AA1409">
        <v>1402</v>
      </c>
      <c r="AB1409">
        <v>1402</v>
      </c>
      <c r="AC1409">
        <v>1402</v>
      </c>
      <c r="AD1409">
        <v>1402</v>
      </c>
      <c r="AE1409" t="s">
        <v>2356</v>
      </c>
      <c r="AF1409" s="8">
        <v>45169</v>
      </c>
      <c r="AG1409" s="8">
        <v>45169</v>
      </c>
      <c r="AH1409" s="4" t="s">
        <v>2553</v>
      </c>
    </row>
    <row r="1410" spans="1:34" x14ac:dyDescent="0.25">
      <c r="A1410">
        <v>2023</v>
      </c>
      <c r="B1410" s="8">
        <v>45108</v>
      </c>
      <c r="C1410" s="8">
        <v>45169</v>
      </c>
      <c r="D1410" t="s">
        <v>85</v>
      </c>
      <c r="E1410" t="s">
        <v>2387</v>
      </c>
      <c r="F1410" s="3" t="str">
        <f>VLOOKUP(E1410,[1]CATEGORÍA!$A$2:$B$83,2,0)</f>
        <v>CHOFER</v>
      </c>
      <c r="G1410" s="3" t="s">
        <v>2426</v>
      </c>
      <c r="H1410">
        <v>2009</v>
      </c>
      <c r="I1410" t="s">
        <v>1245</v>
      </c>
      <c r="J1410" t="s">
        <v>1836</v>
      </c>
      <c r="K1410" t="s">
        <v>1781</v>
      </c>
      <c r="L1410" s="3" t="s">
        <v>96</v>
      </c>
      <c r="M1410" s="3" t="s">
        <v>97</v>
      </c>
      <c r="N1410">
        <v>6015.85</v>
      </c>
      <c r="O1410">
        <v>6015.85</v>
      </c>
      <c r="P1410">
        <v>5258.6</v>
      </c>
      <c r="Q1410">
        <v>7950.62</v>
      </c>
      <c r="R1410">
        <v>1403</v>
      </c>
      <c r="S1410">
        <v>1403</v>
      </c>
      <c r="T1410">
        <v>1403</v>
      </c>
      <c r="U1410">
        <v>1403</v>
      </c>
      <c r="V1410">
        <v>1403</v>
      </c>
      <c r="W1410">
        <v>1403</v>
      </c>
      <c r="X1410">
        <v>1403</v>
      </c>
      <c r="Y1410">
        <v>1403</v>
      </c>
      <c r="Z1410">
        <v>1403</v>
      </c>
      <c r="AA1410">
        <v>1403</v>
      </c>
      <c r="AB1410">
        <v>1403</v>
      </c>
      <c r="AC1410">
        <v>1403</v>
      </c>
      <c r="AD1410">
        <v>1403</v>
      </c>
      <c r="AE1410" t="s">
        <v>2356</v>
      </c>
      <c r="AF1410" s="8">
        <v>45169</v>
      </c>
      <c r="AG1410" s="8">
        <v>45169</v>
      </c>
      <c r="AH1410" s="4" t="s">
        <v>2553</v>
      </c>
    </row>
    <row r="1411" spans="1:34" x14ac:dyDescent="0.25">
      <c r="A1411">
        <v>2023</v>
      </c>
      <c r="B1411" s="8">
        <v>45108</v>
      </c>
      <c r="C1411" s="8">
        <v>45169</v>
      </c>
      <c r="D1411" t="s">
        <v>85</v>
      </c>
      <c r="E1411" t="s">
        <v>2387</v>
      </c>
      <c r="F1411" s="3" t="str">
        <f>VLOOKUP(E1411,[1]CATEGORÍA!$A$2:$B$83,2,0)</f>
        <v>CHOFER</v>
      </c>
      <c r="G1411" s="3" t="s">
        <v>2426</v>
      </c>
      <c r="H1411">
        <v>1000</v>
      </c>
      <c r="I1411" t="s">
        <v>281</v>
      </c>
      <c r="J1411" t="s">
        <v>1685</v>
      </c>
      <c r="K1411" t="s">
        <v>1735</v>
      </c>
      <c r="L1411" s="3" t="s">
        <v>96</v>
      </c>
      <c r="M1411" s="3" t="s">
        <v>97</v>
      </c>
      <c r="N1411">
        <v>6015.85</v>
      </c>
      <c r="O1411">
        <v>6015.85</v>
      </c>
      <c r="P1411">
        <v>5111.1900000000005</v>
      </c>
      <c r="Q1411">
        <v>5614.83</v>
      </c>
      <c r="R1411">
        <v>1404</v>
      </c>
      <c r="S1411">
        <v>1404</v>
      </c>
      <c r="T1411">
        <v>1404</v>
      </c>
      <c r="U1411">
        <v>1404</v>
      </c>
      <c r="V1411">
        <v>1404</v>
      </c>
      <c r="W1411">
        <v>1404</v>
      </c>
      <c r="X1411">
        <v>1404</v>
      </c>
      <c r="Y1411">
        <v>1404</v>
      </c>
      <c r="Z1411">
        <v>1404</v>
      </c>
      <c r="AA1411">
        <v>1404</v>
      </c>
      <c r="AB1411">
        <v>1404</v>
      </c>
      <c r="AC1411">
        <v>1404</v>
      </c>
      <c r="AD1411">
        <v>1404</v>
      </c>
      <c r="AE1411" t="s">
        <v>2356</v>
      </c>
      <c r="AF1411" s="8">
        <v>45169</v>
      </c>
      <c r="AG1411" s="8">
        <v>45169</v>
      </c>
      <c r="AH1411" s="4" t="s">
        <v>2553</v>
      </c>
    </row>
    <row r="1412" spans="1:34" x14ac:dyDescent="0.25">
      <c r="A1412">
        <v>2023</v>
      </c>
      <c r="B1412" s="8">
        <v>45108</v>
      </c>
      <c r="C1412" s="8">
        <v>45169</v>
      </c>
      <c r="D1412" t="s">
        <v>85</v>
      </c>
      <c r="E1412" t="s">
        <v>2387</v>
      </c>
      <c r="F1412" s="3" t="str">
        <f>VLOOKUP(E1412,[1]CATEGORÍA!$A$2:$B$83,2,0)</f>
        <v>CHOFER</v>
      </c>
      <c r="G1412" s="3" t="s">
        <v>2426</v>
      </c>
      <c r="H1412">
        <v>2036</v>
      </c>
      <c r="I1412" t="s">
        <v>442</v>
      </c>
      <c r="J1412" t="s">
        <v>1685</v>
      </c>
      <c r="K1412" t="s">
        <v>1959</v>
      </c>
      <c r="L1412" s="3" t="s">
        <v>96</v>
      </c>
      <c r="M1412" s="3" t="s">
        <v>97</v>
      </c>
      <c r="N1412">
        <v>5123.05</v>
      </c>
      <c r="O1412">
        <v>5123.05</v>
      </c>
      <c r="P1412">
        <v>4410.1900000000005</v>
      </c>
      <c r="Q1412">
        <v>9050.67</v>
      </c>
      <c r="R1412">
        <v>1405</v>
      </c>
      <c r="S1412">
        <v>1405</v>
      </c>
      <c r="T1412">
        <v>1405</v>
      </c>
      <c r="U1412">
        <v>1405</v>
      </c>
      <c r="V1412">
        <v>1405</v>
      </c>
      <c r="W1412">
        <v>1405</v>
      </c>
      <c r="X1412">
        <v>1405</v>
      </c>
      <c r="Y1412">
        <v>1405</v>
      </c>
      <c r="Z1412">
        <v>1405</v>
      </c>
      <c r="AA1412">
        <v>1405</v>
      </c>
      <c r="AB1412">
        <v>1405</v>
      </c>
      <c r="AC1412">
        <v>1405</v>
      </c>
      <c r="AD1412">
        <v>1405</v>
      </c>
      <c r="AE1412" t="s">
        <v>2356</v>
      </c>
      <c r="AF1412" s="8">
        <v>45169</v>
      </c>
      <c r="AG1412" s="8">
        <v>45169</v>
      </c>
      <c r="AH1412" s="4" t="s">
        <v>2553</v>
      </c>
    </row>
    <row r="1413" spans="1:34" x14ac:dyDescent="0.25">
      <c r="A1413">
        <v>2023</v>
      </c>
      <c r="B1413" s="8">
        <v>45108</v>
      </c>
      <c r="C1413" s="8">
        <v>45169</v>
      </c>
      <c r="D1413" t="s">
        <v>85</v>
      </c>
      <c r="E1413" t="s">
        <v>2387</v>
      </c>
      <c r="F1413" s="3" t="str">
        <f>VLOOKUP(E1413,[1]CATEGORÍA!$A$2:$B$83,2,0)</f>
        <v>CHOFER</v>
      </c>
      <c r="G1413" s="3" t="s">
        <v>2426</v>
      </c>
      <c r="H1413">
        <v>2029</v>
      </c>
      <c r="I1413" t="s">
        <v>372</v>
      </c>
      <c r="J1413" t="s">
        <v>1706</v>
      </c>
      <c r="K1413" t="s">
        <v>1969</v>
      </c>
      <c r="L1413" s="3" t="s">
        <v>96</v>
      </c>
      <c r="M1413" s="3" t="s">
        <v>97</v>
      </c>
      <c r="N1413">
        <v>6015.85</v>
      </c>
      <c r="O1413">
        <v>6015.85</v>
      </c>
      <c r="P1413">
        <v>5258.6</v>
      </c>
      <c r="Q1413">
        <v>8688.59</v>
      </c>
      <c r="R1413">
        <v>1406</v>
      </c>
      <c r="S1413">
        <v>1406</v>
      </c>
      <c r="T1413">
        <v>1406</v>
      </c>
      <c r="U1413">
        <v>1406</v>
      </c>
      <c r="V1413">
        <v>1406</v>
      </c>
      <c r="W1413">
        <v>1406</v>
      </c>
      <c r="X1413">
        <v>1406</v>
      </c>
      <c r="Y1413">
        <v>1406</v>
      </c>
      <c r="Z1413">
        <v>1406</v>
      </c>
      <c r="AA1413">
        <v>1406</v>
      </c>
      <c r="AB1413">
        <v>1406</v>
      </c>
      <c r="AC1413">
        <v>1406</v>
      </c>
      <c r="AD1413">
        <v>1406</v>
      </c>
      <c r="AE1413" t="s">
        <v>2356</v>
      </c>
      <c r="AF1413" s="8">
        <v>45169</v>
      </c>
      <c r="AG1413" s="8">
        <v>45169</v>
      </c>
      <c r="AH1413" s="4" t="s">
        <v>2553</v>
      </c>
    </row>
    <row r="1414" spans="1:34" x14ac:dyDescent="0.25">
      <c r="A1414">
        <v>2023</v>
      </c>
      <c r="B1414" s="8">
        <v>45108</v>
      </c>
      <c r="C1414" s="8">
        <v>45169</v>
      </c>
      <c r="D1414" t="s">
        <v>85</v>
      </c>
      <c r="E1414" t="s">
        <v>2387</v>
      </c>
      <c r="F1414" s="3" t="str">
        <f>VLOOKUP(E1414,[1]CATEGORÍA!$A$2:$B$83,2,0)</f>
        <v>CHOFER</v>
      </c>
      <c r="G1414" s="3" t="s">
        <v>2426</v>
      </c>
      <c r="H1414">
        <v>2001</v>
      </c>
      <c r="I1414" t="s">
        <v>1244</v>
      </c>
      <c r="J1414" t="s">
        <v>1732</v>
      </c>
      <c r="K1414" t="s">
        <v>1900</v>
      </c>
      <c r="L1414" s="3" t="s">
        <v>96</v>
      </c>
      <c r="M1414" s="3" t="s">
        <v>97</v>
      </c>
      <c r="N1414">
        <v>6015.85</v>
      </c>
      <c r="O1414">
        <v>6015.85</v>
      </c>
      <c r="P1414">
        <v>5094.5400000000009</v>
      </c>
      <c r="Q1414">
        <v>7986.96</v>
      </c>
      <c r="R1414">
        <v>1407</v>
      </c>
      <c r="S1414">
        <v>1407</v>
      </c>
      <c r="T1414">
        <v>1407</v>
      </c>
      <c r="U1414">
        <v>1407</v>
      </c>
      <c r="V1414">
        <v>1407</v>
      </c>
      <c r="W1414">
        <v>1407</v>
      </c>
      <c r="X1414">
        <v>1407</v>
      </c>
      <c r="Y1414">
        <v>1407</v>
      </c>
      <c r="Z1414">
        <v>1407</v>
      </c>
      <c r="AA1414">
        <v>1407</v>
      </c>
      <c r="AB1414">
        <v>1407</v>
      </c>
      <c r="AC1414">
        <v>1407</v>
      </c>
      <c r="AD1414">
        <v>1407</v>
      </c>
      <c r="AE1414" t="s">
        <v>2356</v>
      </c>
      <c r="AF1414" s="8">
        <v>45169</v>
      </c>
      <c r="AG1414" s="8">
        <v>45169</v>
      </c>
      <c r="AH1414" s="4" t="s">
        <v>2553</v>
      </c>
    </row>
    <row r="1415" spans="1:34" x14ac:dyDescent="0.25">
      <c r="A1415">
        <v>2023</v>
      </c>
      <c r="B1415" s="8">
        <v>45108</v>
      </c>
      <c r="C1415" s="8">
        <v>45169</v>
      </c>
      <c r="D1415" t="s">
        <v>85</v>
      </c>
      <c r="E1415" t="s">
        <v>2387</v>
      </c>
      <c r="F1415" s="3" t="str">
        <f>VLOOKUP(E1415,[1]CATEGORÍA!$A$2:$B$83,2,0)</f>
        <v>CHOFER</v>
      </c>
      <c r="G1415" s="3" t="s">
        <v>2426</v>
      </c>
      <c r="H1415">
        <v>2031</v>
      </c>
      <c r="I1415" t="s">
        <v>1248</v>
      </c>
      <c r="J1415" t="s">
        <v>1736</v>
      </c>
      <c r="K1415" t="s">
        <v>1716</v>
      </c>
      <c r="L1415" s="3" t="s">
        <v>96</v>
      </c>
      <c r="M1415" s="3" t="s">
        <v>97</v>
      </c>
      <c r="N1415">
        <v>5123.05</v>
      </c>
      <c r="O1415">
        <v>5123.05</v>
      </c>
      <c r="P1415">
        <v>4184.6500000000005</v>
      </c>
      <c r="Q1415">
        <v>7986.96</v>
      </c>
      <c r="R1415">
        <v>1408</v>
      </c>
      <c r="S1415">
        <v>1408</v>
      </c>
      <c r="T1415">
        <v>1408</v>
      </c>
      <c r="U1415">
        <v>1408</v>
      </c>
      <c r="V1415">
        <v>1408</v>
      </c>
      <c r="W1415">
        <v>1408</v>
      </c>
      <c r="X1415">
        <v>1408</v>
      </c>
      <c r="Y1415">
        <v>1408</v>
      </c>
      <c r="Z1415">
        <v>1408</v>
      </c>
      <c r="AA1415">
        <v>1408</v>
      </c>
      <c r="AB1415">
        <v>1408</v>
      </c>
      <c r="AC1415">
        <v>1408</v>
      </c>
      <c r="AD1415">
        <v>1408</v>
      </c>
      <c r="AE1415" t="s">
        <v>2356</v>
      </c>
      <c r="AF1415" s="8">
        <v>45169</v>
      </c>
      <c r="AG1415" s="8">
        <v>45169</v>
      </c>
      <c r="AH1415" s="4" t="s">
        <v>2553</v>
      </c>
    </row>
    <row r="1416" spans="1:34" x14ac:dyDescent="0.25">
      <c r="A1416">
        <v>2023</v>
      </c>
      <c r="B1416" s="8">
        <v>45108</v>
      </c>
      <c r="C1416" s="8">
        <v>45169</v>
      </c>
      <c r="D1416" t="s">
        <v>85</v>
      </c>
      <c r="E1416" t="s">
        <v>2387</v>
      </c>
      <c r="F1416" s="3" t="str">
        <f>VLOOKUP(E1416,[1]CATEGORÍA!$A$2:$B$83,2,0)</f>
        <v>CHOFER</v>
      </c>
      <c r="G1416" s="3" t="s">
        <v>2426</v>
      </c>
      <c r="H1416">
        <v>2001</v>
      </c>
      <c r="I1416" t="s">
        <v>258</v>
      </c>
      <c r="J1416" t="s">
        <v>1732</v>
      </c>
      <c r="K1416" t="s">
        <v>1900</v>
      </c>
      <c r="L1416" s="3" t="s">
        <v>96</v>
      </c>
      <c r="M1416" s="3" t="s">
        <v>97</v>
      </c>
      <c r="N1416">
        <v>6015.85</v>
      </c>
      <c r="O1416">
        <v>6015.85</v>
      </c>
      <c r="P1416">
        <v>5258.6</v>
      </c>
      <c r="Q1416">
        <v>8482.5499999999993</v>
      </c>
      <c r="R1416">
        <v>1409</v>
      </c>
      <c r="S1416">
        <v>1409</v>
      </c>
      <c r="T1416">
        <v>1409</v>
      </c>
      <c r="U1416">
        <v>1409</v>
      </c>
      <c r="V1416">
        <v>1409</v>
      </c>
      <c r="W1416">
        <v>1409</v>
      </c>
      <c r="X1416">
        <v>1409</v>
      </c>
      <c r="Y1416">
        <v>1409</v>
      </c>
      <c r="Z1416">
        <v>1409</v>
      </c>
      <c r="AA1416">
        <v>1409</v>
      </c>
      <c r="AB1416">
        <v>1409</v>
      </c>
      <c r="AC1416">
        <v>1409</v>
      </c>
      <c r="AD1416">
        <v>1409</v>
      </c>
      <c r="AE1416" t="s">
        <v>2356</v>
      </c>
      <c r="AF1416" s="8">
        <v>45169</v>
      </c>
      <c r="AG1416" s="8">
        <v>45169</v>
      </c>
      <c r="AH1416" s="4" t="s">
        <v>2553</v>
      </c>
    </row>
    <row r="1417" spans="1:34" x14ac:dyDescent="0.25">
      <c r="A1417">
        <v>2023</v>
      </c>
      <c r="B1417" s="8">
        <v>45108</v>
      </c>
      <c r="C1417" s="8">
        <v>45169</v>
      </c>
      <c r="D1417" t="s">
        <v>85</v>
      </c>
      <c r="E1417" t="s">
        <v>2387</v>
      </c>
      <c r="F1417" s="3" t="str">
        <f>VLOOKUP(E1417,[1]CATEGORÍA!$A$2:$B$83,2,0)</f>
        <v>CHOFER</v>
      </c>
      <c r="G1417" s="3" t="s">
        <v>2426</v>
      </c>
      <c r="H1417">
        <v>2030</v>
      </c>
      <c r="I1417" t="s">
        <v>1247</v>
      </c>
      <c r="J1417" t="s">
        <v>1699</v>
      </c>
      <c r="K1417" t="s">
        <v>1771</v>
      </c>
      <c r="L1417" s="3" t="s">
        <v>96</v>
      </c>
      <c r="M1417" s="3" t="s">
        <v>97</v>
      </c>
      <c r="N1417">
        <v>6015.85</v>
      </c>
      <c r="O1417">
        <v>6015.85</v>
      </c>
      <c r="P1417">
        <v>5258.6</v>
      </c>
      <c r="Q1417">
        <v>7833.0399999999991</v>
      </c>
      <c r="R1417">
        <v>1410</v>
      </c>
      <c r="S1417">
        <v>1410</v>
      </c>
      <c r="T1417">
        <v>1410</v>
      </c>
      <c r="U1417">
        <v>1410</v>
      </c>
      <c r="V1417">
        <v>1410</v>
      </c>
      <c r="W1417">
        <v>1410</v>
      </c>
      <c r="X1417">
        <v>1410</v>
      </c>
      <c r="Y1417">
        <v>1410</v>
      </c>
      <c r="Z1417">
        <v>1410</v>
      </c>
      <c r="AA1417">
        <v>1410</v>
      </c>
      <c r="AB1417">
        <v>1410</v>
      </c>
      <c r="AC1417">
        <v>1410</v>
      </c>
      <c r="AD1417">
        <v>1410</v>
      </c>
      <c r="AE1417" t="s">
        <v>2356</v>
      </c>
      <c r="AF1417" s="8">
        <v>45169</v>
      </c>
      <c r="AG1417" s="8">
        <v>45169</v>
      </c>
      <c r="AH1417" s="4" t="s">
        <v>2553</v>
      </c>
    </row>
    <row r="1418" spans="1:34" x14ac:dyDescent="0.25">
      <c r="A1418">
        <v>2023</v>
      </c>
      <c r="B1418" s="8">
        <v>45108</v>
      </c>
      <c r="C1418" s="8">
        <v>45169</v>
      </c>
      <c r="D1418" t="s">
        <v>85</v>
      </c>
      <c r="E1418" t="s">
        <v>2388</v>
      </c>
      <c r="F1418" s="3" t="str">
        <f>VLOOKUP(E1418,[1]CATEGORÍA!$A$2:$B$83,2,0)</f>
        <v>INGENIERO EN SISTEMAS</v>
      </c>
      <c r="G1418" s="3" t="s">
        <v>2427</v>
      </c>
      <c r="H1418">
        <v>1000</v>
      </c>
      <c r="I1418" t="s">
        <v>1249</v>
      </c>
      <c r="J1418" t="s">
        <v>1744</v>
      </c>
      <c r="K1418" t="s">
        <v>1911</v>
      </c>
      <c r="L1418" s="3" t="s">
        <v>95</v>
      </c>
      <c r="M1418" s="3" t="s">
        <v>98</v>
      </c>
      <c r="N1418">
        <v>8920.75</v>
      </c>
      <c r="O1418">
        <v>8920.75</v>
      </c>
      <c r="P1418">
        <v>7055.85</v>
      </c>
      <c r="Q1418">
        <v>6234.5</v>
      </c>
      <c r="R1418">
        <v>1411</v>
      </c>
      <c r="S1418">
        <v>1411</v>
      </c>
      <c r="T1418">
        <v>1411</v>
      </c>
      <c r="U1418">
        <v>1411</v>
      </c>
      <c r="V1418">
        <v>1411</v>
      </c>
      <c r="W1418">
        <v>1411</v>
      </c>
      <c r="X1418">
        <v>1411</v>
      </c>
      <c r="Y1418">
        <v>1411</v>
      </c>
      <c r="Z1418">
        <v>1411</v>
      </c>
      <c r="AA1418">
        <v>1411</v>
      </c>
      <c r="AB1418">
        <v>1411</v>
      </c>
      <c r="AC1418">
        <v>1411</v>
      </c>
      <c r="AD1418">
        <v>1411</v>
      </c>
      <c r="AE1418" t="s">
        <v>2356</v>
      </c>
      <c r="AF1418" s="8">
        <v>45169</v>
      </c>
      <c r="AG1418" s="8">
        <v>45169</v>
      </c>
      <c r="AH1418" s="4" t="s">
        <v>2553</v>
      </c>
    </row>
    <row r="1419" spans="1:34" x14ac:dyDescent="0.25">
      <c r="A1419">
        <v>2023</v>
      </c>
      <c r="B1419" s="8">
        <v>45108</v>
      </c>
      <c r="C1419" s="8">
        <v>45169</v>
      </c>
      <c r="D1419" t="s">
        <v>85</v>
      </c>
      <c r="E1419" t="s">
        <v>2388</v>
      </c>
      <c r="F1419" s="3" t="str">
        <f>VLOOKUP(E1419,[1]CATEGORÍA!$A$2:$B$83,2,0)</f>
        <v>INGENIERO EN SISTEMAS</v>
      </c>
      <c r="G1419" s="3" t="s">
        <v>2427</v>
      </c>
      <c r="H1419">
        <v>1000</v>
      </c>
      <c r="I1419" t="s">
        <v>1250</v>
      </c>
      <c r="J1419" t="s">
        <v>1900</v>
      </c>
      <c r="K1419" t="s">
        <v>1814</v>
      </c>
      <c r="L1419" s="3" t="s">
        <v>96</v>
      </c>
      <c r="M1419" s="3" t="s">
        <v>97</v>
      </c>
      <c r="N1419">
        <v>8920.75</v>
      </c>
      <c r="O1419">
        <v>8920.75</v>
      </c>
      <c r="P1419">
        <v>7055.85</v>
      </c>
      <c r="Q1419">
        <v>7770.4400000000005</v>
      </c>
      <c r="R1419">
        <v>1412</v>
      </c>
      <c r="S1419">
        <v>1412</v>
      </c>
      <c r="T1419">
        <v>1412</v>
      </c>
      <c r="U1419">
        <v>1412</v>
      </c>
      <c r="V1419">
        <v>1412</v>
      </c>
      <c r="W1419">
        <v>1412</v>
      </c>
      <c r="X1419">
        <v>1412</v>
      </c>
      <c r="Y1419">
        <v>1412</v>
      </c>
      <c r="Z1419">
        <v>1412</v>
      </c>
      <c r="AA1419">
        <v>1412</v>
      </c>
      <c r="AB1419">
        <v>1412</v>
      </c>
      <c r="AC1419">
        <v>1412</v>
      </c>
      <c r="AD1419">
        <v>1412</v>
      </c>
      <c r="AE1419" t="s">
        <v>2356</v>
      </c>
      <c r="AF1419" s="8">
        <v>45169</v>
      </c>
      <c r="AG1419" s="8">
        <v>45169</v>
      </c>
      <c r="AH1419" s="4" t="s">
        <v>2553</v>
      </c>
    </row>
    <row r="1420" spans="1:34" x14ac:dyDescent="0.25">
      <c r="A1420">
        <v>2023</v>
      </c>
      <c r="B1420" s="8">
        <v>45108</v>
      </c>
      <c r="C1420" s="8">
        <v>45169</v>
      </c>
      <c r="D1420" t="s">
        <v>85</v>
      </c>
      <c r="E1420" t="s">
        <v>2389</v>
      </c>
      <c r="F1420" s="3" t="str">
        <f>VLOOKUP(E1420,[1]CATEGORÍA!$A$2:$B$83,2,0)</f>
        <v>COORD. DE TECNICOS ESPECIALIZADOS</v>
      </c>
      <c r="G1420" s="3" t="s">
        <v>2428</v>
      </c>
      <c r="H1420">
        <v>1000</v>
      </c>
      <c r="I1420" t="s">
        <v>1251</v>
      </c>
      <c r="J1420" t="s">
        <v>2012</v>
      </c>
      <c r="K1420" t="s">
        <v>2192</v>
      </c>
      <c r="L1420" s="3" t="s">
        <v>95</v>
      </c>
      <c r="M1420" s="3" t="s">
        <v>98</v>
      </c>
      <c r="N1420">
        <v>8920.75</v>
      </c>
      <c r="O1420">
        <v>8920.75</v>
      </c>
      <c r="P1420">
        <v>6881.82</v>
      </c>
      <c r="Q1420">
        <v>6904.35</v>
      </c>
      <c r="R1420">
        <v>1413</v>
      </c>
      <c r="S1420">
        <v>1413</v>
      </c>
      <c r="T1420">
        <v>1413</v>
      </c>
      <c r="U1420">
        <v>1413</v>
      </c>
      <c r="V1420">
        <v>1413</v>
      </c>
      <c r="W1420">
        <v>1413</v>
      </c>
      <c r="X1420">
        <v>1413</v>
      </c>
      <c r="Y1420">
        <v>1413</v>
      </c>
      <c r="Z1420">
        <v>1413</v>
      </c>
      <c r="AA1420">
        <v>1413</v>
      </c>
      <c r="AB1420">
        <v>1413</v>
      </c>
      <c r="AC1420">
        <v>1413</v>
      </c>
      <c r="AD1420">
        <v>1413</v>
      </c>
      <c r="AE1420" t="s">
        <v>2356</v>
      </c>
      <c r="AF1420" s="8">
        <v>45169</v>
      </c>
      <c r="AG1420" s="8">
        <v>45169</v>
      </c>
      <c r="AH1420" s="4" t="s">
        <v>2553</v>
      </c>
    </row>
    <row r="1421" spans="1:34" x14ac:dyDescent="0.25">
      <c r="A1421">
        <v>2023</v>
      </c>
      <c r="B1421" s="8">
        <v>45108</v>
      </c>
      <c r="C1421" s="8">
        <v>45169</v>
      </c>
      <c r="D1421" t="s">
        <v>85</v>
      </c>
      <c r="E1421" t="s">
        <v>2389</v>
      </c>
      <c r="F1421" s="3" t="str">
        <f>VLOOKUP(E1421,[1]CATEGORÍA!$A$2:$B$83,2,0)</f>
        <v>COORD. DE TECNICOS ESPECIALIZADOS</v>
      </c>
      <c r="G1421" s="3" t="s">
        <v>2428</v>
      </c>
      <c r="H1421">
        <v>1000</v>
      </c>
      <c r="I1421" t="s">
        <v>1252</v>
      </c>
      <c r="J1421" t="s">
        <v>1685</v>
      </c>
      <c r="K1421" t="s">
        <v>1721</v>
      </c>
      <c r="L1421" s="3" t="s">
        <v>96</v>
      </c>
      <c r="M1421" s="3" t="s">
        <v>97</v>
      </c>
      <c r="N1421">
        <v>8920.75</v>
      </c>
      <c r="O1421">
        <v>8920.75</v>
      </c>
      <c r="P1421">
        <v>7016.01</v>
      </c>
      <c r="Q1421">
        <v>5089.07</v>
      </c>
      <c r="R1421">
        <v>1414</v>
      </c>
      <c r="S1421">
        <v>1414</v>
      </c>
      <c r="T1421">
        <v>1414</v>
      </c>
      <c r="U1421">
        <v>1414</v>
      </c>
      <c r="V1421">
        <v>1414</v>
      </c>
      <c r="W1421">
        <v>1414</v>
      </c>
      <c r="X1421">
        <v>1414</v>
      </c>
      <c r="Y1421">
        <v>1414</v>
      </c>
      <c r="Z1421">
        <v>1414</v>
      </c>
      <c r="AA1421">
        <v>1414</v>
      </c>
      <c r="AB1421">
        <v>1414</v>
      </c>
      <c r="AC1421">
        <v>1414</v>
      </c>
      <c r="AD1421">
        <v>1414</v>
      </c>
      <c r="AE1421" t="s">
        <v>2356</v>
      </c>
      <c r="AF1421" s="8">
        <v>45169</v>
      </c>
      <c r="AG1421" s="8">
        <v>45169</v>
      </c>
      <c r="AH1421" s="4" t="s">
        <v>2553</v>
      </c>
    </row>
    <row r="1422" spans="1:34" x14ac:dyDescent="0.25">
      <c r="A1422">
        <v>2023</v>
      </c>
      <c r="B1422" s="8">
        <v>45108</v>
      </c>
      <c r="C1422" s="8">
        <v>45169</v>
      </c>
      <c r="D1422" t="s">
        <v>85</v>
      </c>
      <c r="E1422" t="s">
        <v>2389</v>
      </c>
      <c r="F1422" s="3" t="str">
        <f>VLOOKUP(E1422,[1]CATEGORÍA!$A$2:$B$83,2,0)</f>
        <v>COORD. DE TECNICOS ESPECIALIZADOS</v>
      </c>
      <c r="G1422" s="3" t="s">
        <v>2428</v>
      </c>
      <c r="H1422">
        <v>1000</v>
      </c>
      <c r="I1422" t="s">
        <v>1253</v>
      </c>
      <c r="J1422" t="s">
        <v>1694</v>
      </c>
      <c r="K1422" t="s">
        <v>1875</v>
      </c>
      <c r="L1422" s="3" t="s">
        <v>95</v>
      </c>
      <c r="M1422" s="3" t="s">
        <v>98</v>
      </c>
      <c r="N1422">
        <v>8920.75</v>
      </c>
      <c r="O1422">
        <v>8920.75</v>
      </c>
      <c r="P1422">
        <v>7016.01</v>
      </c>
      <c r="Q1422">
        <v>5320.7099999999991</v>
      </c>
      <c r="R1422">
        <v>1415</v>
      </c>
      <c r="S1422">
        <v>1415</v>
      </c>
      <c r="T1422">
        <v>1415</v>
      </c>
      <c r="U1422">
        <v>1415</v>
      </c>
      <c r="V1422">
        <v>1415</v>
      </c>
      <c r="W1422">
        <v>1415</v>
      </c>
      <c r="X1422">
        <v>1415</v>
      </c>
      <c r="Y1422">
        <v>1415</v>
      </c>
      <c r="Z1422">
        <v>1415</v>
      </c>
      <c r="AA1422">
        <v>1415</v>
      </c>
      <c r="AB1422">
        <v>1415</v>
      </c>
      <c r="AC1422">
        <v>1415</v>
      </c>
      <c r="AD1422">
        <v>1415</v>
      </c>
      <c r="AE1422" t="s">
        <v>2356</v>
      </c>
      <c r="AF1422" s="8">
        <v>45169</v>
      </c>
      <c r="AG1422" s="8">
        <v>45169</v>
      </c>
      <c r="AH1422" s="4" t="s">
        <v>2553</v>
      </c>
    </row>
    <row r="1423" spans="1:34" x14ac:dyDescent="0.25">
      <c r="A1423">
        <v>2023</v>
      </c>
      <c r="B1423" s="8">
        <v>45108</v>
      </c>
      <c r="C1423" s="8">
        <v>45169</v>
      </c>
      <c r="D1423" t="s">
        <v>85</v>
      </c>
      <c r="E1423" t="s">
        <v>2389</v>
      </c>
      <c r="F1423" s="3" t="str">
        <f>VLOOKUP(E1423,[1]CATEGORÍA!$A$2:$B$83,2,0)</f>
        <v>COORD. DE TECNICOS ESPECIALIZADOS</v>
      </c>
      <c r="G1423" s="3" t="s">
        <v>2428</v>
      </c>
      <c r="H1423">
        <v>1000</v>
      </c>
      <c r="I1423" t="s">
        <v>1254</v>
      </c>
      <c r="J1423" t="s">
        <v>1769</v>
      </c>
      <c r="K1423" t="s">
        <v>1769</v>
      </c>
      <c r="L1423" s="3" t="s">
        <v>96</v>
      </c>
      <c r="M1423" s="3" t="s">
        <v>97</v>
      </c>
      <c r="N1423">
        <v>8920.75</v>
      </c>
      <c r="O1423">
        <v>8920.75</v>
      </c>
      <c r="P1423">
        <v>7095.6900000000005</v>
      </c>
      <c r="Q1423">
        <v>5089.07</v>
      </c>
      <c r="R1423">
        <v>1416</v>
      </c>
      <c r="S1423">
        <v>1416</v>
      </c>
      <c r="T1423">
        <v>1416</v>
      </c>
      <c r="U1423">
        <v>1416</v>
      </c>
      <c r="V1423">
        <v>1416</v>
      </c>
      <c r="W1423">
        <v>1416</v>
      </c>
      <c r="X1423">
        <v>1416</v>
      </c>
      <c r="Y1423">
        <v>1416</v>
      </c>
      <c r="Z1423">
        <v>1416</v>
      </c>
      <c r="AA1423">
        <v>1416</v>
      </c>
      <c r="AB1423">
        <v>1416</v>
      </c>
      <c r="AC1423">
        <v>1416</v>
      </c>
      <c r="AD1423">
        <v>1416</v>
      </c>
      <c r="AE1423" t="s">
        <v>2356</v>
      </c>
      <c r="AF1423" s="8">
        <v>45169</v>
      </c>
      <c r="AG1423" s="8">
        <v>45169</v>
      </c>
      <c r="AH1423" s="4" t="s">
        <v>2553</v>
      </c>
    </row>
    <row r="1424" spans="1:34" x14ac:dyDescent="0.25">
      <c r="A1424">
        <v>2023</v>
      </c>
      <c r="B1424" s="8">
        <v>45108</v>
      </c>
      <c r="C1424" s="8">
        <v>45169</v>
      </c>
      <c r="D1424" t="s">
        <v>85</v>
      </c>
      <c r="E1424" t="s">
        <v>2390</v>
      </c>
      <c r="F1424" s="3" t="str">
        <f>VLOOKUP(E1424,[1]CATEGORÍA!$A$2:$B$83,2,0)</f>
        <v>OPERADOR DE EQ. TIP. ESPECIAL</v>
      </c>
      <c r="G1424" s="3" t="s">
        <v>2429</v>
      </c>
      <c r="H1424">
        <v>1000</v>
      </c>
      <c r="I1424" t="s">
        <v>1255</v>
      </c>
      <c r="J1424" t="s">
        <v>1685</v>
      </c>
      <c r="K1424" t="s">
        <v>1698</v>
      </c>
      <c r="L1424" s="3" t="s">
        <v>95</v>
      </c>
      <c r="M1424" s="3" t="s">
        <v>98</v>
      </c>
      <c r="N1424">
        <v>6015.85</v>
      </c>
      <c r="O1424">
        <v>6015.85</v>
      </c>
      <c r="P1424">
        <v>4975</v>
      </c>
      <c r="Q1424">
        <v>6008.2699999999995</v>
      </c>
      <c r="R1424">
        <v>1417</v>
      </c>
      <c r="S1424">
        <v>1417</v>
      </c>
      <c r="T1424">
        <v>1417</v>
      </c>
      <c r="U1424">
        <v>1417</v>
      </c>
      <c r="V1424">
        <v>1417</v>
      </c>
      <c r="W1424">
        <v>1417</v>
      </c>
      <c r="X1424">
        <v>1417</v>
      </c>
      <c r="Y1424">
        <v>1417</v>
      </c>
      <c r="Z1424">
        <v>1417</v>
      </c>
      <c r="AA1424">
        <v>1417</v>
      </c>
      <c r="AB1424">
        <v>1417</v>
      </c>
      <c r="AC1424">
        <v>1417</v>
      </c>
      <c r="AD1424">
        <v>1417</v>
      </c>
      <c r="AE1424" t="s">
        <v>2356</v>
      </c>
      <c r="AF1424" s="8">
        <v>45169</v>
      </c>
      <c r="AG1424" s="8">
        <v>45169</v>
      </c>
      <c r="AH1424" s="4" t="s">
        <v>2553</v>
      </c>
    </row>
    <row r="1425" spans="1:34" x14ac:dyDescent="0.25">
      <c r="A1425">
        <v>2023</v>
      </c>
      <c r="B1425" s="8">
        <v>45108</v>
      </c>
      <c r="C1425" s="8">
        <v>45169</v>
      </c>
      <c r="D1425" t="s">
        <v>85</v>
      </c>
      <c r="E1425" t="s">
        <v>2391</v>
      </c>
      <c r="F1425" s="3" t="str">
        <f>VLOOKUP(E1425,[1]CATEGORÍA!$A$2:$B$83,2,0)</f>
        <v>COMISARIO</v>
      </c>
      <c r="G1425" s="3" t="s">
        <v>2430</v>
      </c>
      <c r="H1425">
        <v>1000</v>
      </c>
      <c r="I1425" t="s">
        <v>1256</v>
      </c>
      <c r="J1425" t="s">
        <v>1940</v>
      </c>
      <c r="K1425" t="s">
        <v>1719</v>
      </c>
      <c r="L1425" s="3" t="s">
        <v>96</v>
      </c>
      <c r="M1425" s="3" t="s">
        <v>97</v>
      </c>
      <c r="N1425">
        <v>8432.2000000000007</v>
      </c>
      <c r="O1425">
        <v>8432.2000000000007</v>
      </c>
      <c r="P1425">
        <v>5708.3000000000011</v>
      </c>
      <c r="Q1425">
        <v>5089.07</v>
      </c>
      <c r="R1425">
        <v>1418</v>
      </c>
      <c r="S1425">
        <v>1418</v>
      </c>
      <c r="T1425">
        <v>1418</v>
      </c>
      <c r="U1425">
        <v>1418</v>
      </c>
      <c r="V1425">
        <v>1418</v>
      </c>
      <c r="W1425">
        <v>1418</v>
      </c>
      <c r="X1425">
        <v>1418</v>
      </c>
      <c r="Y1425">
        <v>1418</v>
      </c>
      <c r="Z1425">
        <v>1418</v>
      </c>
      <c r="AA1425">
        <v>1418</v>
      </c>
      <c r="AB1425">
        <v>1418</v>
      </c>
      <c r="AC1425">
        <v>1418</v>
      </c>
      <c r="AD1425">
        <v>1418</v>
      </c>
      <c r="AE1425" t="s">
        <v>2356</v>
      </c>
      <c r="AF1425" s="8">
        <v>45169</v>
      </c>
      <c r="AG1425" s="8">
        <v>45169</v>
      </c>
      <c r="AH1425" s="4" t="s">
        <v>2553</v>
      </c>
    </row>
    <row r="1426" spans="1:34" x14ac:dyDescent="0.25">
      <c r="A1426">
        <v>2023</v>
      </c>
      <c r="B1426" s="8">
        <v>45108</v>
      </c>
      <c r="C1426" s="8">
        <v>45169</v>
      </c>
      <c r="D1426" t="s">
        <v>85</v>
      </c>
      <c r="E1426" t="s">
        <v>2392</v>
      </c>
      <c r="F1426" s="3" t="str">
        <f>VLOOKUP(E1426,[1]CATEGORÍA!$A$2:$B$83,2,0)</f>
        <v>PROFESOR CECYT I</v>
      </c>
      <c r="G1426" s="3" t="s">
        <v>2431</v>
      </c>
      <c r="H1426">
        <v>2001</v>
      </c>
      <c r="I1426" t="s">
        <v>1257</v>
      </c>
      <c r="J1426" t="s">
        <v>1744</v>
      </c>
      <c r="K1426" t="s">
        <v>1708</v>
      </c>
      <c r="L1426" s="3" t="s">
        <v>95</v>
      </c>
      <c r="M1426" s="3" t="s">
        <v>98</v>
      </c>
      <c r="N1426">
        <v>11569.4</v>
      </c>
      <c r="O1426">
        <v>11569.4</v>
      </c>
      <c r="P1426">
        <v>7126.61</v>
      </c>
      <c r="Q1426">
        <v>6904.35</v>
      </c>
      <c r="R1426">
        <v>1419</v>
      </c>
      <c r="S1426">
        <v>1419</v>
      </c>
      <c r="T1426">
        <v>1419</v>
      </c>
      <c r="U1426">
        <v>1419</v>
      </c>
      <c r="V1426">
        <v>1419</v>
      </c>
      <c r="W1426">
        <v>1419</v>
      </c>
      <c r="X1426">
        <v>1419</v>
      </c>
      <c r="Y1426">
        <v>1419</v>
      </c>
      <c r="Z1426">
        <v>1419</v>
      </c>
      <c r="AA1426">
        <v>1419</v>
      </c>
      <c r="AB1426">
        <v>1419</v>
      </c>
      <c r="AC1426">
        <v>1419</v>
      </c>
      <c r="AD1426">
        <v>1419</v>
      </c>
      <c r="AE1426" t="s">
        <v>2356</v>
      </c>
      <c r="AF1426" s="8">
        <v>45169</v>
      </c>
      <c r="AG1426" s="8">
        <v>45169</v>
      </c>
      <c r="AH1426" s="4" t="s">
        <v>2553</v>
      </c>
    </row>
    <row r="1427" spans="1:34" x14ac:dyDescent="0.25">
      <c r="A1427">
        <v>2023</v>
      </c>
      <c r="B1427" s="8">
        <v>45108</v>
      </c>
      <c r="C1427" s="8">
        <v>45169</v>
      </c>
      <c r="D1427" t="s">
        <v>85</v>
      </c>
      <c r="E1427" t="s">
        <v>2392</v>
      </c>
      <c r="F1427" s="3" t="str">
        <f>VLOOKUP(E1427,[1]CATEGORÍA!$A$2:$B$83,2,0)</f>
        <v>PROFESOR CECYT I</v>
      </c>
      <c r="G1427" s="3" t="s">
        <v>2431</v>
      </c>
      <c r="H1427">
        <v>2008</v>
      </c>
      <c r="I1427" t="s">
        <v>517</v>
      </c>
      <c r="J1427" t="s">
        <v>2255</v>
      </c>
      <c r="K1427" t="s">
        <v>1703</v>
      </c>
      <c r="L1427" s="3" t="s">
        <v>96</v>
      </c>
      <c r="M1427" s="3" t="s">
        <v>97</v>
      </c>
      <c r="N1427">
        <v>11569.4</v>
      </c>
      <c r="O1427">
        <v>11569.4</v>
      </c>
      <c r="P1427">
        <v>7126.61</v>
      </c>
      <c r="Q1427">
        <v>5552.35</v>
      </c>
      <c r="R1427">
        <v>1420</v>
      </c>
      <c r="S1427">
        <v>1420</v>
      </c>
      <c r="T1427">
        <v>1420</v>
      </c>
      <c r="U1427">
        <v>1420</v>
      </c>
      <c r="V1427">
        <v>1420</v>
      </c>
      <c r="W1427">
        <v>1420</v>
      </c>
      <c r="X1427">
        <v>1420</v>
      </c>
      <c r="Y1427">
        <v>1420</v>
      </c>
      <c r="Z1427">
        <v>1420</v>
      </c>
      <c r="AA1427">
        <v>1420</v>
      </c>
      <c r="AB1427">
        <v>1420</v>
      </c>
      <c r="AC1427">
        <v>1420</v>
      </c>
      <c r="AD1427">
        <v>1420</v>
      </c>
      <c r="AE1427" t="s">
        <v>2356</v>
      </c>
      <c r="AF1427" s="8">
        <v>45169</v>
      </c>
      <c r="AG1427" s="8">
        <v>45169</v>
      </c>
      <c r="AH1427" s="4" t="s">
        <v>2553</v>
      </c>
    </row>
    <row r="1428" spans="1:34" x14ac:dyDescent="0.25">
      <c r="A1428">
        <v>2023</v>
      </c>
      <c r="B1428" s="8">
        <v>45108</v>
      </c>
      <c r="C1428" s="8">
        <v>45169</v>
      </c>
      <c r="D1428" t="s">
        <v>85</v>
      </c>
      <c r="E1428" t="s">
        <v>2392</v>
      </c>
      <c r="F1428" s="3" t="str">
        <f>VLOOKUP(E1428,[1]CATEGORÍA!$A$2:$B$83,2,0)</f>
        <v>PROFESOR CECYT I</v>
      </c>
      <c r="G1428" s="3" t="s">
        <v>2431</v>
      </c>
      <c r="H1428">
        <v>2002</v>
      </c>
      <c r="I1428" t="s">
        <v>281</v>
      </c>
      <c r="J1428" t="s">
        <v>1763</v>
      </c>
      <c r="K1428" t="s">
        <v>1875</v>
      </c>
      <c r="L1428" s="3" t="s">
        <v>96</v>
      </c>
      <c r="M1428" s="3" t="s">
        <v>97</v>
      </c>
      <c r="N1428">
        <v>11569.4</v>
      </c>
      <c r="O1428">
        <v>11569.4</v>
      </c>
      <c r="P1428">
        <v>7195.57</v>
      </c>
      <c r="Q1428">
        <v>6008.2699999999995</v>
      </c>
      <c r="R1428">
        <v>1421</v>
      </c>
      <c r="S1428">
        <v>1421</v>
      </c>
      <c r="T1428">
        <v>1421</v>
      </c>
      <c r="U1428">
        <v>1421</v>
      </c>
      <c r="V1428">
        <v>1421</v>
      </c>
      <c r="W1428">
        <v>1421</v>
      </c>
      <c r="X1428">
        <v>1421</v>
      </c>
      <c r="Y1428">
        <v>1421</v>
      </c>
      <c r="Z1428">
        <v>1421</v>
      </c>
      <c r="AA1428">
        <v>1421</v>
      </c>
      <c r="AB1428">
        <v>1421</v>
      </c>
      <c r="AC1428">
        <v>1421</v>
      </c>
      <c r="AD1428">
        <v>1421</v>
      </c>
      <c r="AE1428" t="s">
        <v>2356</v>
      </c>
      <c r="AF1428" s="8">
        <v>45169</v>
      </c>
      <c r="AG1428" s="8">
        <v>45169</v>
      </c>
      <c r="AH1428" s="4" t="s">
        <v>2553</v>
      </c>
    </row>
    <row r="1429" spans="1:34" x14ac:dyDescent="0.25">
      <c r="A1429">
        <v>2023</v>
      </c>
      <c r="B1429" s="8">
        <v>45108</v>
      </c>
      <c r="C1429" s="8">
        <v>45169</v>
      </c>
      <c r="D1429" t="s">
        <v>85</v>
      </c>
      <c r="E1429" t="s">
        <v>2392</v>
      </c>
      <c r="F1429" s="3" t="str">
        <f>VLOOKUP(E1429,[1]CATEGORÍA!$A$2:$B$83,2,0)</f>
        <v>PROFESOR CECYT I</v>
      </c>
      <c r="G1429" s="3" t="s">
        <v>2431</v>
      </c>
      <c r="H1429">
        <v>2009</v>
      </c>
      <c r="I1429" t="s">
        <v>460</v>
      </c>
      <c r="J1429" t="s">
        <v>1685</v>
      </c>
      <c r="K1429" t="s">
        <v>1872</v>
      </c>
      <c r="L1429" s="3" t="s">
        <v>96</v>
      </c>
      <c r="M1429" s="3" t="s">
        <v>97</v>
      </c>
      <c r="N1429">
        <v>10412.460000000001</v>
      </c>
      <c r="O1429">
        <v>10412.460000000001</v>
      </c>
      <c r="P1429">
        <v>6855.7900000000009</v>
      </c>
      <c r="Q1429">
        <v>3360.43</v>
      </c>
      <c r="R1429">
        <v>1422</v>
      </c>
      <c r="S1429">
        <v>1422</v>
      </c>
      <c r="T1429">
        <v>1422</v>
      </c>
      <c r="U1429">
        <v>1422</v>
      </c>
      <c r="V1429">
        <v>1422</v>
      </c>
      <c r="W1429">
        <v>1422</v>
      </c>
      <c r="X1429">
        <v>1422</v>
      </c>
      <c r="Y1429">
        <v>1422</v>
      </c>
      <c r="Z1429">
        <v>1422</v>
      </c>
      <c r="AA1429">
        <v>1422</v>
      </c>
      <c r="AB1429">
        <v>1422</v>
      </c>
      <c r="AC1429">
        <v>1422</v>
      </c>
      <c r="AD1429">
        <v>1422</v>
      </c>
      <c r="AE1429" t="s">
        <v>2356</v>
      </c>
      <c r="AF1429" s="8">
        <v>45169</v>
      </c>
      <c r="AG1429" s="8">
        <v>45169</v>
      </c>
      <c r="AH1429" s="4" t="s">
        <v>2553</v>
      </c>
    </row>
    <row r="1430" spans="1:34" x14ac:dyDescent="0.25">
      <c r="A1430">
        <v>2023</v>
      </c>
      <c r="B1430" s="8">
        <v>45108</v>
      </c>
      <c r="C1430" s="8">
        <v>45169</v>
      </c>
      <c r="D1430" t="s">
        <v>85</v>
      </c>
      <c r="E1430" t="s">
        <v>2392</v>
      </c>
      <c r="F1430" s="3" t="str">
        <f>VLOOKUP(E1430,[1]CATEGORÍA!$A$2:$B$83,2,0)</f>
        <v>PROFESOR CECYT I</v>
      </c>
      <c r="G1430" s="3" t="s">
        <v>2431</v>
      </c>
      <c r="H1430">
        <v>2004</v>
      </c>
      <c r="I1430" t="s">
        <v>265</v>
      </c>
      <c r="J1430" t="s">
        <v>1939</v>
      </c>
      <c r="K1430" t="s">
        <v>1713</v>
      </c>
      <c r="L1430" s="3" t="s">
        <v>95</v>
      </c>
      <c r="M1430" s="3" t="s">
        <v>98</v>
      </c>
      <c r="N1430">
        <v>9461.2100000000009</v>
      </c>
      <c r="O1430">
        <v>9461.2100000000009</v>
      </c>
      <c r="P1430">
        <v>6183.9500000000007</v>
      </c>
      <c r="Q1430">
        <v>6131.7000000000007</v>
      </c>
      <c r="R1430">
        <v>1423</v>
      </c>
      <c r="S1430">
        <v>1423</v>
      </c>
      <c r="T1430">
        <v>1423</v>
      </c>
      <c r="U1430">
        <v>1423</v>
      </c>
      <c r="V1430">
        <v>1423</v>
      </c>
      <c r="W1430">
        <v>1423</v>
      </c>
      <c r="X1430">
        <v>1423</v>
      </c>
      <c r="Y1430">
        <v>1423</v>
      </c>
      <c r="Z1430">
        <v>1423</v>
      </c>
      <c r="AA1430">
        <v>1423</v>
      </c>
      <c r="AB1430">
        <v>1423</v>
      </c>
      <c r="AC1430">
        <v>1423</v>
      </c>
      <c r="AD1430">
        <v>1423</v>
      </c>
      <c r="AE1430" t="s">
        <v>2356</v>
      </c>
      <c r="AF1430" s="8">
        <v>45169</v>
      </c>
      <c r="AG1430" s="8">
        <v>45169</v>
      </c>
      <c r="AH1430" s="4" t="s">
        <v>2553</v>
      </c>
    </row>
    <row r="1431" spans="1:34" x14ac:dyDescent="0.25">
      <c r="A1431">
        <v>2023</v>
      </c>
      <c r="B1431" s="8">
        <v>45108</v>
      </c>
      <c r="C1431" s="8">
        <v>45169</v>
      </c>
      <c r="D1431" t="s">
        <v>85</v>
      </c>
      <c r="E1431" t="s">
        <v>2392</v>
      </c>
      <c r="F1431" s="3" t="str">
        <f>VLOOKUP(E1431,[1]CATEGORÍA!$A$2:$B$83,2,0)</f>
        <v>PROFESOR CECYT I</v>
      </c>
      <c r="G1431" s="3" t="s">
        <v>2431</v>
      </c>
      <c r="H1431">
        <v>2011</v>
      </c>
      <c r="I1431" t="s">
        <v>1346</v>
      </c>
      <c r="J1431" t="s">
        <v>1703</v>
      </c>
      <c r="K1431" t="s">
        <v>1697</v>
      </c>
      <c r="L1431" s="3" t="s">
        <v>96</v>
      </c>
      <c r="M1431" s="3" t="s">
        <v>97</v>
      </c>
      <c r="N1431">
        <v>9703.7999999999993</v>
      </c>
      <c r="O1431">
        <v>9703.7999999999993</v>
      </c>
      <c r="P1431">
        <v>5981.869999999999</v>
      </c>
      <c r="Q1431">
        <v>7507.5499999999993</v>
      </c>
      <c r="R1431">
        <v>1424</v>
      </c>
      <c r="S1431">
        <v>1424</v>
      </c>
      <c r="T1431">
        <v>1424</v>
      </c>
      <c r="U1431">
        <v>1424</v>
      </c>
      <c r="V1431">
        <v>1424</v>
      </c>
      <c r="W1431">
        <v>1424</v>
      </c>
      <c r="X1431">
        <v>1424</v>
      </c>
      <c r="Y1431">
        <v>1424</v>
      </c>
      <c r="Z1431">
        <v>1424</v>
      </c>
      <c r="AA1431">
        <v>1424</v>
      </c>
      <c r="AB1431">
        <v>1424</v>
      </c>
      <c r="AC1431">
        <v>1424</v>
      </c>
      <c r="AD1431">
        <v>1424</v>
      </c>
      <c r="AE1431" t="s">
        <v>2356</v>
      </c>
      <c r="AF1431" s="8">
        <v>45169</v>
      </c>
      <c r="AG1431" s="8">
        <v>45169</v>
      </c>
      <c r="AH1431" s="4" t="s">
        <v>2553</v>
      </c>
    </row>
    <row r="1432" spans="1:34" x14ac:dyDescent="0.25">
      <c r="A1432">
        <v>2023</v>
      </c>
      <c r="B1432" s="8">
        <v>45108</v>
      </c>
      <c r="C1432" s="8">
        <v>45169</v>
      </c>
      <c r="D1432" t="s">
        <v>85</v>
      </c>
      <c r="E1432" t="s">
        <v>2392</v>
      </c>
      <c r="F1432" s="3" t="str">
        <f>VLOOKUP(E1432,[1]CATEGORÍA!$A$2:$B$83,2,0)</f>
        <v>PROFESOR CECYT I</v>
      </c>
      <c r="G1432" s="3" t="s">
        <v>2431</v>
      </c>
      <c r="H1432">
        <v>2003</v>
      </c>
      <c r="I1432" t="s">
        <v>1279</v>
      </c>
      <c r="J1432" t="s">
        <v>1998</v>
      </c>
      <c r="K1432" t="s">
        <v>2234</v>
      </c>
      <c r="L1432" s="3" t="s">
        <v>95</v>
      </c>
      <c r="M1432" s="3" t="s">
        <v>98</v>
      </c>
      <c r="N1432">
        <v>8733.4200000000019</v>
      </c>
      <c r="O1432">
        <v>8733.4200000000019</v>
      </c>
      <c r="P1432">
        <v>6212.7800000000025</v>
      </c>
      <c r="Q1432">
        <v>7381.76</v>
      </c>
      <c r="R1432">
        <v>1425</v>
      </c>
      <c r="S1432">
        <v>1425</v>
      </c>
      <c r="T1432">
        <v>1425</v>
      </c>
      <c r="U1432">
        <v>1425</v>
      </c>
      <c r="V1432">
        <v>1425</v>
      </c>
      <c r="W1432">
        <v>1425</v>
      </c>
      <c r="X1432">
        <v>1425</v>
      </c>
      <c r="Y1432">
        <v>1425</v>
      </c>
      <c r="Z1432">
        <v>1425</v>
      </c>
      <c r="AA1432">
        <v>1425</v>
      </c>
      <c r="AB1432">
        <v>1425</v>
      </c>
      <c r="AC1432">
        <v>1425</v>
      </c>
      <c r="AD1432">
        <v>1425</v>
      </c>
      <c r="AE1432" t="s">
        <v>2356</v>
      </c>
      <c r="AF1432" s="8">
        <v>45169</v>
      </c>
      <c r="AG1432" s="8">
        <v>45169</v>
      </c>
      <c r="AH1432" s="4" t="s">
        <v>2553</v>
      </c>
    </row>
    <row r="1433" spans="1:34" x14ac:dyDescent="0.25">
      <c r="A1433">
        <v>2023</v>
      </c>
      <c r="B1433" s="8">
        <v>45108</v>
      </c>
      <c r="C1433" s="8">
        <v>45169</v>
      </c>
      <c r="D1433" t="s">
        <v>85</v>
      </c>
      <c r="E1433" t="s">
        <v>2392</v>
      </c>
      <c r="F1433" s="3" t="str">
        <f>VLOOKUP(E1433,[1]CATEGORÍA!$A$2:$B$83,2,0)</f>
        <v>PROFESOR CECYT I</v>
      </c>
      <c r="G1433" s="3" t="s">
        <v>2431</v>
      </c>
      <c r="H1433">
        <v>2012</v>
      </c>
      <c r="I1433" t="s">
        <v>1356</v>
      </c>
      <c r="J1433" t="s">
        <v>1729</v>
      </c>
      <c r="K1433" t="s">
        <v>1843</v>
      </c>
      <c r="L1433" s="3" t="s">
        <v>96</v>
      </c>
      <c r="M1433" s="3" t="s">
        <v>97</v>
      </c>
      <c r="N1433">
        <v>11569.4</v>
      </c>
      <c r="O1433">
        <v>11569.4</v>
      </c>
      <c r="P1433">
        <v>7335.1699999999992</v>
      </c>
      <c r="Q1433">
        <v>6269.36</v>
      </c>
      <c r="R1433">
        <v>1426</v>
      </c>
      <c r="S1433">
        <v>1426</v>
      </c>
      <c r="T1433">
        <v>1426</v>
      </c>
      <c r="U1433">
        <v>1426</v>
      </c>
      <c r="V1433">
        <v>1426</v>
      </c>
      <c r="W1433">
        <v>1426</v>
      </c>
      <c r="X1433">
        <v>1426</v>
      </c>
      <c r="Y1433">
        <v>1426</v>
      </c>
      <c r="Z1433">
        <v>1426</v>
      </c>
      <c r="AA1433">
        <v>1426</v>
      </c>
      <c r="AB1433">
        <v>1426</v>
      </c>
      <c r="AC1433">
        <v>1426</v>
      </c>
      <c r="AD1433">
        <v>1426</v>
      </c>
      <c r="AE1433" t="s">
        <v>2356</v>
      </c>
      <c r="AF1433" s="8">
        <v>45169</v>
      </c>
      <c r="AG1433" s="8">
        <v>45169</v>
      </c>
      <c r="AH1433" s="4" t="s">
        <v>2553</v>
      </c>
    </row>
    <row r="1434" spans="1:34" x14ac:dyDescent="0.25">
      <c r="A1434">
        <v>2023</v>
      </c>
      <c r="B1434" s="8">
        <v>45108</v>
      </c>
      <c r="C1434" s="8">
        <v>45169</v>
      </c>
      <c r="D1434" t="s">
        <v>85</v>
      </c>
      <c r="E1434" t="s">
        <v>2392</v>
      </c>
      <c r="F1434" s="3" t="str">
        <f>VLOOKUP(E1434,[1]CATEGORÍA!$A$2:$B$83,2,0)</f>
        <v>PROFESOR CECYT I</v>
      </c>
      <c r="G1434" s="3" t="s">
        <v>2431</v>
      </c>
      <c r="H1434">
        <v>2004</v>
      </c>
      <c r="I1434" t="s">
        <v>1289</v>
      </c>
      <c r="J1434" t="s">
        <v>1735</v>
      </c>
      <c r="K1434" t="s">
        <v>1788</v>
      </c>
      <c r="L1434" s="3" t="s">
        <v>95</v>
      </c>
      <c r="M1434" s="3" t="s">
        <v>98</v>
      </c>
      <c r="N1434">
        <v>9703.7999999999993</v>
      </c>
      <c r="O1434">
        <v>9703.7999999999993</v>
      </c>
      <c r="P1434">
        <v>5979.4499999999989</v>
      </c>
      <c r="Q1434">
        <v>7178.43</v>
      </c>
      <c r="R1434">
        <v>1427</v>
      </c>
      <c r="S1434">
        <v>1427</v>
      </c>
      <c r="T1434">
        <v>1427</v>
      </c>
      <c r="U1434">
        <v>1427</v>
      </c>
      <c r="V1434">
        <v>1427</v>
      </c>
      <c r="W1434">
        <v>1427</v>
      </c>
      <c r="X1434">
        <v>1427</v>
      </c>
      <c r="Y1434">
        <v>1427</v>
      </c>
      <c r="Z1434">
        <v>1427</v>
      </c>
      <c r="AA1434">
        <v>1427</v>
      </c>
      <c r="AB1434">
        <v>1427</v>
      </c>
      <c r="AC1434">
        <v>1427</v>
      </c>
      <c r="AD1434">
        <v>1427</v>
      </c>
      <c r="AE1434" t="s">
        <v>2356</v>
      </c>
      <c r="AF1434" s="8">
        <v>45169</v>
      </c>
      <c r="AG1434" s="8">
        <v>45169</v>
      </c>
      <c r="AH1434" s="4" t="s">
        <v>2553</v>
      </c>
    </row>
    <row r="1435" spans="1:34" x14ac:dyDescent="0.25">
      <c r="A1435">
        <v>2023</v>
      </c>
      <c r="B1435" s="8">
        <v>45108</v>
      </c>
      <c r="C1435" s="8">
        <v>45169</v>
      </c>
      <c r="D1435" t="s">
        <v>85</v>
      </c>
      <c r="E1435" t="s">
        <v>2392</v>
      </c>
      <c r="F1435" s="3" t="str">
        <f>VLOOKUP(E1435,[1]CATEGORÍA!$A$2:$B$83,2,0)</f>
        <v>PROFESOR CECYT I</v>
      </c>
      <c r="G1435" s="3" t="s">
        <v>2431</v>
      </c>
      <c r="H1435">
        <v>2001</v>
      </c>
      <c r="I1435" t="s">
        <v>423</v>
      </c>
      <c r="J1435" t="s">
        <v>1708</v>
      </c>
      <c r="K1435" t="s">
        <v>1506</v>
      </c>
      <c r="L1435" s="3" t="s">
        <v>95</v>
      </c>
      <c r="M1435" s="3" t="s">
        <v>98</v>
      </c>
      <c r="N1435">
        <v>10412.460000000001</v>
      </c>
      <c r="O1435">
        <v>10412.460000000001</v>
      </c>
      <c r="P1435">
        <v>6982.1200000000008</v>
      </c>
      <c r="Q1435">
        <v>5016.4900000000007</v>
      </c>
      <c r="R1435">
        <v>1428</v>
      </c>
      <c r="S1435">
        <v>1428</v>
      </c>
      <c r="T1435">
        <v>1428</v>
      </c>
      <c r="U1435">
        <v>1428</v>
      </c>
      <c r="V1435">
        <v>1428</v>
      </c>
      <c r="W1435">
        <v>1428</v>
      </c>
      <c r="X1435">
        <v>1428</v>
      </c>
      <c r="Y1435">
        <v>1428</v>
      </c>
      <c r="Z1435">
        <v>1428</v>
      </c>
      <c r="AA1435">
        <v>1428</v>
      </c>
      <c r="AB1435">
        <v>1428</v>
      </c>
      <c r="AC1435">
        <v>1428</v>
      </c>
      <c r="AD1435">
        <v>1428</v>
      </c>
      <c r="AE1435" t="s">
        <v>2356</v>
      </c>
      <c r="AF1435" s="8">
        <v>45169</v>
      </c>
      <c r="AG1435" s="8">
        <v>45169</v>
      </c>
      <c r="AH1435" s="4" t="s">
        <v>2553</v>
      </c>
    </row>
    <row r="1436" spans="1:34" x14ac:dyDescent="0.25">
      <c r="A1436">
        <v>2023</v>
      </c>
      <c r="B1436" s="8">
        <v>45108</v>
      </c>
      <c r="C1436" s="8">
        <v>45169</v>
      </c>
      <c r="D1436" t="s">
        <v>85</v>
      </c>
      <c r="E1436" t="s">
        <v>2392</v>
      </c>
      <c r="F1436" s="3" t="str">
        <f>VLOOKUP(E1436,[1]CATEGORÍA!$A$2:$B$83,2,0)</f>
        <v>PROFESOR CECYT I</v>
      </c>
      <c r="G1436" s="3" t="s">
        <v>2431</v>
      </c>
      <c r="H1436">
        <v>2007</v>
      </c>
      <c r="I1436" t="s">
        <v>252</v>
      </c>
      <c r="J1436" t="s">
        <v>2252</v>
      </c>
      <c r="K1436" t="s">
        <v>2253</v>
      </c>
      <c r="L1436" s="3" t="s">
        <v>95</v>
      </c>
      <c r="M1436" s="3" t="s">
        <v>98</v>
      </c>
      <c r="N1436">
        <v>11569.4</v>
      </c>
      <c r="O1436">
        <v>11569.4</v>
      </c>
      <c r="P1436">
        <v>7336.0099999999993</v>
      </c>
      <c r="Q1436">
        <v>5016.4900000000007</v>
      </c>
      <c r="R1436">
        <v>1429</v>
      </c>
      <c r="S1436">
        <v>1429</v>
      </c>
      <c r="T1436">
        <v>1429</v>
      </c>
      <c r="U1436">
        <v>1429</v>
      </c>
      <c r="V1436">
        <v>1429</v>
      </c>
      <c r="W1436">
        <v>1429</v>
      </c>
      <c r="X1436">
        <v>1429</v>
      </c>
      <c r="Y1436">
        <v>1429</v>
      </c>
      <c r="Z1436">
        <v>1429</v>
      </c>
      <c r="AA1436">
        <v>1429</v>
      </c>
      <c r="AB1436">
        <v>1429</v>
      </c>
      <c r="AC1436">
        <v>1429</v>
      </c>
      <c r="AD1436">
        <v>1429</v>
      </c>
      <c r="AE1436" t="s">
        <v>2356</v>
      </c>
      <c r="AF1436" s="8">
        <v>45169</v>
      </c>
      <c r="AG1436" s="8">
        <v>45169</v>
      </c>
      <c r="AH1436" s="4" t="s">
        <v>2553</v>
      </c>
    </row>
    <row r="1437" spans="1:34" x14ac:dyDescent="0.25">
      <c r="A1437">
        <v>2023</v>
      </c>
      <c r="B1437" s="8">
        <v>45108</v>
      </c>
      <c r="C1437" s="8">
        <v>45169</v>
      </c>
      <c r="D1437" t="s">
        <v>85</v>
      </c>
      <c r="E1437" t="s">
        <v>2392</v>
      </c>
      <c r="F1437" s="3" t="str">
        <f>VLOOKUP(E1437,[1]CATEGORÍA!$A$2:$B$83,2,0)</f>
        <v>PROFESOR CECYT I</v>
      </c>
      <c r="G1437" s="3" t="s">
        <v>2431</v>
      </c>
      <c r="H1437">
        <v>2014</v>
      </c>
      <c r="I1437" t="s">
        <v>1373</v>
      </c>
      <c r="J1437" t="s">
        <v>1766</v>
      </c>
      <c r="K1437" t="s">
        <v>1779</v>
      </c>
      <c r="L1437" s="3" t="s">
        <v>96</v>
      </c>
      <c r="M1437" s="3" t="s">
        <v>97</v>
      </c>
      <c r="N1437">
        <v>14128.730000000001</v>
      </c>
      <c r="O1437">
        <v>14128.730000000001</v>
      </c>
      <c r="P1437">
        <v>8516.510000000002</v>
      </c>
      <c r="Q1437">
        <v>6826.34</v>
      </c>
      <c r="R1437">
        <v>1430</v>
      </c>
      <c r="S1437">
        <v>1430</v>
      </c>
      <c r="T1437">
        <v>1430</v>
      </c>
      <c r="U1437">
        <v>1430</v>
      </c>
      <c r="V1437">
        <v>1430</v>
      </c>
      <c r="W1437">
        <v>1430</v>
      </c>
      <c r="X1437">
        <v>1430</v>
      </c>
      <c r="Y1437">
        <v>1430</v>
      </c>
      <c r="Z1437">
        <v>1430</v>
      </c>
      <c r="AA1437">
        <v>1430</v>
      </c>
      <c r="AB1437">
        <v>1430</v>
      </c>
      <c r="AC1437">
        <v>1430</v>
      </c>
      <c r="AD1437">
        <v>1430</v>
      </c>
      <c r="AE1437" t="s">
        <v>2356</v>
      </c>
      <c r="AF1437" s="8">
        <v>45169</v>
      </c>
      <c r="AG1437" s="8">
        <v>45169</v>
      </c>
      <c r="AH1437" s="4" t="s">
        <v>2553</v>
      </c>
    </row>
    <row r="1438" spans="1:34" x14ac:dyDescent="0.25">
      <c r="A1438">
        <v>2023</v>
      </c>
      <c r="B1438" s="8">
        <v>45108</v>
      </c>
      <c r="C1438" s="8">
        <v>45169</v>
      </c>
      <c r="D1438" t="s">
        <v>85</v>
      </c>
      <c r="E1438" t="s">
        <v>2392</v>
      </c>
      <c r="F1438" s="3" t="str">
        <f>VLOOKUP(E1438,[1]CATEGORÍA!$A$2:$B$83,2,0)</f>
        <v>PROFESOR CECYT I</v>
      </c>
      <c r="G1438" s="3" t="s">
        <v>2431</v>
      </c>
      <c r="H1438">
        <v>2009</v>
      </c>
      <c r="I1438" t="s">
        <v>1330</v>
      </c>
      <c r="J1438" t="s">
        <v>1805</v>
      </c>
      <c r="K1438" t="s">
        <v>1552</v>
      </c>
      <c r="L1438" s="3" t="s">
        <v>96</v>
      </c>
      <c r="M1438" s="3" t="s">
        <v>97</v>
      </c>
      <c r="N1438">
        <v>10990.929999999998</v>
      </c>
      <c r="O1438">
        <v>10990.929999999998</v>
      </c>
      <c r="P1438">
        <v>7028.7499999999982</v>
      </c>
      <c r="Q1438">
        <v>4990.96</v>
      </c>
      <c r="R1438">
        <v>1431</v>
      </c>
      <c r="S1438">
        <v>1431</v>
      </c>
      <c r="T1438">
        <v>1431</v>
      </c>
      <c r="U1438">
        <v>1431</v>
      </c>
      <c r="V1438">
        <v>1431</v>
      </c>
      <c r="W1438">
        <v>1431</v>
      </c>
      <c r="X1438">
        <v>1431</v>
      </c>
      <c r="Y1438">
        <v>1431</v>
      </c>
      <c r="Z1438">
        <v>1431</v>
      </c>
      <c r="AA1438">
        <v>1431</v>
      </c>
      <c r="AB1438">
        <v>1431</v>
      </c>
      <c r="AC1438">
        <v>1431</v>
      </c>
      <c r="AD1438">
        <v>1431</v>
      </c>
      <c r="AE1438" t="s">
        <v>2356</v>
      </c>
      <c r="AF1438" s="8">
        <v>45169</v>
      </c>
      <c r="AG1438" s="8">
        <v>45169</v>
      </c>
      <c r="AH1438" s="4" t="s">
        <v>2553</v>
      </c>
    </row>
    <row r="1439" spans="1:34" x14ac:dyDescent="0.25">
      <c r="A1439">
        <v>2023</v>
      </c>
      <c r="B1439" s="8">
        <v>45108</v>
      </c>
      <c r="C1439" s="8">
        <v>45169</v>
      </c>
      <c r="D1439" t="s">
        <v>85</v>
      </c>
      <c r="E1439" t="s">
        <v>2392</v>
      </c>
      <c r="F1439" s="3" t="str">
        <f>VLOOKUP(E1439,[1]CATEGORÍA!$A$2:$B$83,2,0)</f>
        <v>PROFESOR CECYT I</v>
      </c>
      <c r="G1439" s="3" t="s">
        <v>2431</v>
      </c>
      <c r="H1439">
        <v>2020</v>
      </c>
      <c r="I1439" t="s">
        <v>952</v>
      </c>
      <c r="J1439" t="s">
        <v>1895</v>
      </c>
      <c r="K1439" t="s">
        <v>1816</v>
      </c>
      <c r="L1439" s="3" t="s">
        <v>95</v>
      </c>
      <c r="M1439" s="3" t="s">
        <v>98</v>
      </c>
      <c r="N1439">
        <v>12137.2</v>
      </c>
      <c r="O1439">
        <v>12137.2</v>
      </c>
      <c r="P1439">
        <v>7352.4100000000008</v>
      </c>
      <c r="Q1439">
        <v>4446.1299999999992</v>
      </c>
      <c r="R1439">
        <v>1432</v>
      </c>
      <c r="S1439">
        <v>1432</v>
      </c>
      <c r="T1439">
        <v>1432</v>
      </c>
      <c r="U1439">
        <v>1432</v>
      </c>
      <c r="V1439">
        <v>1432</v>
      </c>
      <c r="W1439">
        <v>1432</v>
      </c>
      <c r="X1439">
        <v>1432</v>
      </c>
      <c r="Y1439">
        <v>1432</v>
      </c>
      <c r="Z1439">
        <v>1432</v>
      </c>
      <c r="AA1439">
        <v>1432</v>
      </c>
      <c r="AB1439">
        <v>1432</v>
      </c>
      <c r="AC1439">
        <v>1432</v>
      </c>
      <c r="AD1439">
        <v>1432</v>
      </c>
      <c r="AE1439" t="s">
        <v>2356</v>
      </c>
      <c r="AF1439" s="8">
        <v>45169</v>
      </c>
      <c r="AG1439" s="8">
        <v>45169</v>
      </c>
      <c r="AH1439" s="4" t="s">
        <v>2553</v>
      </c>
    </row>
    <row r="1440" spans="1:34" x14ac:dyDescent="0.25">
      <c r="A1440">
        <v>2023</v>
      </c>
      <c r="B1440" s="8">
        <v>45108</v>
      </c>
      <c r="C1440" s="8">
        <v>45169</v>
      </c>
      <c r="D1440" t="s">
        <v>85</v>
      </c>
      <c r="E1440" t="s">
        <v>2392</v>
      </c>
      <c r="F1440" s="3" t="str">
        <f>VLOOKUP(E1440,[1]CATEGORÍA!$A$2:$B$83,2,0)</f>
        <v>PROFESOR CECYT I</v>
      </c>
      <c r="G1440" s="3" t="s">
        <v>2431</v>
      </c>
      <c r="H1440">
        <v>2001</v>
      </c>
      <c r="I1440" t="s">
        <v>609</v>
      </c>
      <c r="J1440" t="s">
        <v>1714</v>
      </c>
      <c r="K1440" t="s">
        <v>1685</v>
      </c>
      <c r="L1440" s="3" t="s">
        <v>96</v>
      </c>
      <c r="M1440" s="3" t="s">
        <v>97</v>
      </c>
      <c r="N1440">
        <v>7520.1100000000006</v>
      </c>
      <c r="O1440">
        <v>7520.1100000000006</v>
      </c>
      <c r="P1440">
        <v>5226.0600000000004</v>
      </c>
      <c r="Q1440">
        <v>5758.8</v>
      </c>
      <c r="R1440">
        <v>1433</v>
      </c>
      <c r="S1440">
        <v>1433</v>
      </c>
      <c r="T1440">
        <v>1433</v>
      </c>
      <c r="U1440">
        <v>1433</v>
      </c>
      <c r="V1440">
        <v>1433</v>
      </c>
      <c r="W1440">
        <v>1433</v>
      </c>
      <c r="X1440">
        <v>1433</v>
      </c>
      <c r="Y1440">
        <v>1433</v>
      </c>
      <c r="Z1440">
        <v>1433</v>
      </c>
      <c r="AA1440">
        <v>1433</v>
      </c>
      <c r="AB1440">
        <v>1433</v>
      </c>
      <c r="AC1440">
        <v>1433</v>
      </c>
      <c r="AD1440">
        <v>1433</v>
      </c>
      <c r="AE1440" t="s">
        <v>2356</v>
      </c>
      <c r="AF1440" s="8">
        <v>45169</v>
      </c>
      <c r="AG1440" s="8">
        <v>45169</v>
      </c>
      <c r="AH1440" s="4" t="s">
        <v>2553</v>
      </c>
    </row>
    <row r="1441" spans="1:34" x14ac:dyDescent="0.25">
      <c r="A1441">
        <v>2023</v>
      </c>
      <c r="B1441" s="8">
        <v>45108</v>
      </c>
      <c r="C1441" s="8">
        <v>45169</v>
      </c>
      <c r="D1441" t="s">
        <v>85</v>
      </c>
      <c r="E1441" t="s">
        <v>2392</v>
      </c>
      <c r="F1441" s="3" t="str">
        <f>VLOOKUP(E1441,[1]CATEGORÍA!$A$2:$B$83,2,0)</f>
        <v>PROFESOR CECYT I</v>
      </c>
      <c r="G1441" s="3" t="s">
        <v>2431</v>
      </c>
      <c r="H1441">
        <v>2019</v>
      </c>
      <c r="I1441" t="s">
        <v>1409</v>
      </c>
      <c r="J1441" t="s">
        <v>2280</v>
      </c>
      <c r="K1441" t="s">
        <v>1792</v>
      </c>
      <c r="L1441" s="3" t="s">
        <v>95</v>
      </c>
      <c r="M1441" s="3" t="s">
        <v>98</v>
      </c>
      <c r="N1441">
        <v>12137.2</v>
      </c>
      <c r="O1441">
        <v>12137.2</v>
      </c>
      <c r="P1441">
        <v>7745.5800000000008</v>
      </c>
      <c r="Q1441">
        <v>7353.9700000000012</v>
      </c>
      <c r="R1441">
        <v>1434</v>
      </c>
      <c r="S1441">
        <v>1434</v>
      </c>
      <c r="T1441">
        <v>1434</v>
      </c>
      <c r="U1441">
        <v>1434</v>
      </c>
      <c r="V1441">
        <v>1434</v>
      </c>
      <c r="W1441">
        <v>1434</v>
      </c>
      <c r="X1441">
        <v>1434</v>
      </c>
      <c r="Y1441">
        <v>1434</v>
      </c>
      <c r="Z1441">
        <v>1434</v>
      </c>
      <c r="AA1441">
        <v>1434</v>
      </c>
      <c r="AB1441">
        <v>1434</v>
      </c>
      <c r="AC1441">
        <v>1434</v>
      </c>
      <c r="AD1441">
        <v>1434</v>
      </c>
      <c r="AE1441" t="s">
        <v>2356</v>
      </c>
      <c r="AF1441" s="8">
        <v>45169</v>
      </c>
      <c r="AG1441" s="8">
        <v>45169</v>
      </c>
      <c r="AH1441" s="4" t="s">
        <v>2553</v>
      </c>
    </row>
    <row r="1442" spans="1:34" x14ac:dyDescent="0.25">
      <c r="A1442">
        <v>2023</v>
      </c>
      <c r="B1442" s="8">
        <v>45108</v>
      </c>
      <c r="C1442" s="8">
        <v>45169</v>
      </c>
      <c r="D1442" t="s">
        <v>85</v>
      </c>
      <c r="E1442" t="s">
        <v>2392</v>
      </c>
      <c r="F1442" s="3" t="str">
        <f>VLOOKUP(E1442,[1]CATEGORÍA!$A$2:$B$83,2,0)</f>
        <v>PROFESOR CECYT I</v>
      </c>
      <c r="G1442" s="3" t="s">
        <v>2431</v>
      </c>
      <c r="H1442">
        <v>2013</v>
      </c>
      <c r="I1442" t="s">
        <v>1365</v>
      </c>
      <c r="J1442" t="s">
        <v>1706</v>
      </c>
      <c r="K1442" t="s">
        <v>1721</v>
      </c>
      <c r="L1442" s="3" t="s">
        <v>95</v>
      </c>
      <c r="M1442" s="3" t="s">
        <v>98</v>
      </c>
      <c r="N1442">
        <v>9703.7999999999993</v>
      </c>
      <c r="O1442">
        <v>9703.7999999999993</v>
      </c>
      <c r="P1442">
        <v>6188.4299999999994</v>
      </c>
      <c r="Q1442">
        <v>5016.4900000000007</v>
      </c>
      <c r="R1442">
        <v>1435</v>
      </c>
      <c r="S1442">
        <v>1435</v>
      </c>
      <c r="T1442">
        <v>1435</v>
      </c>
      <c r="U1442">
        <v>1435</v>
      </c>
      <c r="V1442">
        <v>1435</v>
      </c>
      <c r="W1442">
        <v>1435</v>
      </c>
      <c r="X1442">
        <v>1435</v>
      </c>
      <c r="Y1442">
        <v>1435</v>
      </c>
      <c r="Z1442">
        <v>1435</v>
      </c>
      <c r="AA1442">
        <v>1435</v>
      </c>
      <c r="AB1442">
        <v>1435</v>
      </c>
      <c r="AC1442">
        <v>1435</v>
      </c>
      <c r="AD1442">
        <v>1435</v>
      </c>
      <c r="AE1442" t="s">
        <v>2356</v>
      </c>
      <c r="AF1442" s="8">
        <v>45169</v>
      </c>
      <c r="AG1442" s="8">
        <v>45169</v>
      </c>
      <c r="AH1442" s="4" t="s">
        <v>2553</v>
      </c>
    </row>
    <row r="1443" spans="1:34" x14ac:dyDescent="0.25">
      <c r="A1443">
        <v>2023</v>
      </c>
      <c r="B1443" s="8">
        <v>45108</v>
      </c>
      <c r="C1443" s="8">
        <v>45169</v>
      </c>
      <c r="D1443" t="s">
        <v>85</v>
      </c>
      <c r="E1443" t="s">
        <v>2392</v>
      </c>
      <c r="F1443" s="3" t="str">
        <f>VLOOKUP(E1443,[1]CATEGORÍA!$A$2:$B$83,2,0)</f>
        <v>PROFESOR CECYT I</v>
      </c>
      <c r="G1443" s="3" t="s">
        <v>2431</v>
      </c>
      <c r="H1443">
        <v>2008</v>
      </c>
      <c r="I1443" t="s">
        <v>412</v>
      </c>
      <c r="J1443" t="s">
        <v>2256</v>
      </c>
      <c r="K1443" t="s">
        <v>2022</v>
      </c>
      <c r="L1443" s="3" t="s">
        <v>96</v>
      </c>
      <c r="M1443" s="3" t="s">
        <v>97</v>
      </c>
      <c r="N1443">
        <v>11569.4</v>
      </c>
      <c r="O1443">
        <v>11569.4</v>
      </c>
      <c r="P1443">
        <v>7473.0099999999993</v>
      </c>
      <c r="Q1443">
        <v>5744.92</v>
      </c>
      <c r="R1443">
        <v>1436</v>
      </c>
      <c r="S1443">
        <v>1436</v>
      </c>
      <c r="T1443">
        <v>1436</v>
      </c>
      <c r="U1443">
        <v>1436</v>
      </c>
      <c r="V1443">
        <v>1436</v>
      </c>
      <c r="W1443">
        <v>1436</v>
      </c>
      <c r="X1443">
        <v>1436</v>
      </c>
      <c r="Y1443">
        <v>1436</v>
      </c>
      <c r="Z1443">
        <v>1436</v>
      </c>
      <c r="AA1443">
        <v>1436</v>
      </c>
      <c r="AB1443">
        <v>1436</v>
      </c>
      <c r="AC1443">
        <v>1436</v>
      </c>
      <c r="AD1443">
        <v>1436</v>
      </c>
      <c r="AE1443" t="s">
        <v>2356</v>
      </c>
      <c r="AF1443" s="8">
        <v>45169</v>
      </c>
      <c r="AG1443" s="8">
        <v>45169</v>
      </c>
      <c r="AH1443" s="4" t="s">
        <v>2553</v>
      </c>
    </row>
    <row r="1444" spans="1:34" x14ac:dyDescent="0.25">
      <c r="A1444">
        <v>2023</v>
      </c>
      <c r="B1444" s="8">
        <v>45108</v>
      </c>
      <c r="C1444" s="8">
        <v>45169</v>
      </c>
      <c r="D1444" t="s">
        <v>85</v>
      </c>
      <c r="E1444" t="s">
        <v>2392</v>
      </c>
      <c r="F1444" s="3" t="str">
        <f>VLOOKUP(E1444,[1]CATEGORÍA!$A$2:$B$83,2,0)</f>
        <v>PROFESOR CECYT I</v>
      </c>
      <c r="G1444" s="3" t="s">
        <v>2431</v>
      </c>
      <c r="H1444">
        <v>2019</v>
      </c>
      <c r="I1444" t="s">
        <v>1410</v>
      </c>
      <c r="J1444" t="s">
        <v>1716</v>
      </c>
      <c r="K1444" t="s">
        <v>1732</v>
      </c>
      <c r="L1444" s="3" t="s">
        <v>95</v>
      </c>
      <c r="M1444" s="3" t="s">
        <v>98</v>
      </c>
      <c r="N1444">
        <v>8677.0499999999993</v>
      </c>
      <c r="O1444">
        <v>8677.0499999999993</v>
      </c>
      <c r="P1444">
        <v>6506.579999999999</v>
      </c>
      <c r="Q1444">
        <v>5758.8</v>
      </c>
      <c r="R1444">
        <v>1437</v>
      </c>
      <c r="S1444">
        <v>1437</v>
      </c>
      <c r="T1444">
        <v>1437</v>
      </c>
      <c r="U1444">
        <v>1437</v>
      </c>
      <c r="V1444">
        <v>1437</v>
      </c>
      <c r="W1444">
        <v>1437</v>
      </c>
      <c r="X1444">
        <v>1437</v>
      </c>
      <c r="Y1444">
        <v>1437</v>
      </c>
      <c r="Z1444">
        <v>1437</v>
      </c>
      <c r="AA1444">
        <v>1437</v>
      </c>
      <c r="AB1444">
        <v>1437</v>
      </c>
      <c r="AC1444">
        <v>1437</v>
      </c>
      <c r="AD1444">
        <v>1437</v>
      </c>
      <c r="AE1444" t="s">
        <v>2356</v>
      </c>
      <c r="AF1444" s="8">
        <v>45169</v>
      </c>
      <c r="AG1444" s="8">
        <v>45169</v>
      </c>
      <c r="AH1444" s="4" t="s">
        <v>2553</v>
      </c>
    </row>
    <row r="1445" spans="1:34" x14ac:dyDescent="0.25">
      <c r="A1445">
        <v>2023</v>
      </c>
      <c r="B1445" s="8">
        <v>45108</v>
      </c>
      <c r="C1445" s="8">
        <v>45169</v>
      </c>
      <c r="D1445" t="s">
        <v>85</v>
      </c>
      <c r="E1445" t="s">
        <v>2392</v>
      </c>
      <c r="F1445" s="3" t="str">
        <f>VLOOKUP(E1445,[1]CATEGORÍA!$A$2:$B$83,2,0)</f>
        <v>PROFESOR CECYT I</v>
      </c>
      <c r="G1445" s="3" t="s">
        <v>2431</v>
      </c>
      <c r="H1445">
        <v>2014</v>
      </c>
      <c r="I1445" t="s">
        <v>365</v>
      </c>
      <c r="J1445" t="s">
        <v>1917</v>
      </c>
      <c r="K1445" t="s">
        <v>1721</v>
      </c>
      <c r="L1445" s="3" t="s">
        <v>96</v>
      </c>
      <c r="M1445" s="3" t="s">
        <v>97</v>
      </c>
      <c r="N1445">
        <v>10412.460000000001</v>
      </c>
      <c r="O1445">
        <v>10412.460000000001</v>
      </c>
      <c r="P1445">
        <v>7231.8200000000015</v>
      </c>
      <c r="Q1445">
        <v>5016.4900000000007</v>
      </c>
      <c r="R1445">
        <v>1438</v>
      </c>
      <c r="S1445">
        <v>1438</v>
      </c>
      <c r="T1445">
        <v>1438</v>
      </c>
      <c r="U1445">
        <v>1438</v>
      </c>
      <c r="V1445">
        <v>1438</v>
      </c>
      <c r="W1445">
        <v>1438</v>
      </c>
      <c r="X1445">
        <v>1438</v>
      </c>
      <c r="Y1445">
        <v>1438</v>
      </c>
      <c r="Z1445">
        <v>1438</v>
      </c>
      <c r="AA1445">
        <v>1438</v>
      </c>
      <c r="AB1445">
        <v>1438</v>
      </c>
      <c r="AC1445">
        <v>1438</v>
      </c>
      <c r="AD1445">
        <v>1438</v>
      </c>
      <c r="AE1445" t="s">
        <v>2356</v>
      </c>
      <c r="AF1445" s="8">
        <v>45169</v>
      </c>
      <c r="AG1445" s="8">
        <v>45169</v>
      </c>
      <c r="AH1445" s="4" t="s">
        <v>2553</v>
      </c>
    </row>
    <row r="1446" spans="1:34" x14ac:dyDescent="0.25">
      <c r="A1446">
        <v>2023</v>
      </c>
      <c r="B1446" s="8">
        <v>45108</v>
      </c>
      <c r="C1446" s="8">
        <v>45169</v>
      </c>
      <c r="D1446" t="s">
        <v>85</v>
      </c>
      <c r="E1446" t="s">
        <v>2392</v>
      </c>
      <c r="F1446" s="3" t="str">
        <f>VLOOKUP(E1446,[1]CATEGORÍA!$A$2:$B$83,2,0)</f>
        <v>PROFESOR CECYT I</v>
      </c>
      <c r="G1446" s="3" t="s">
        <v>2431</v>
      </c>
      <c r="H1446">
        <v>2040</v>
      </c>
      <c r="I1446" t="s">
        <v>1542</v>
      </c>
      <c r="J1446" t="s">
        <v>1784</v>
      </c>
      <c r="K1446" t="s">
        <v>1685</v>
      </c>
      <c r="L1446" s="3" t="s">
        <v>95</v>
      </c>
      <c r="M1446" s="3" t="s">
        <v>98</v>
      </c>
      <c r="N1446">
        <v>6941.6399999999994</v>
      </c>
      <c r="O1446">
        <v>6941.6399999999994</v>
      </c>
      <c r="P1446">
        <v>5444.98</v>
      </c>
      <c r="Q1446">
        <v>5002.6100000000006</v>
      </c>
      <c r="R1446">
        <v>1439</v>
      </c>
      <c r="S1446">
        <v>1439</v>
      </c>
      <c r="T1446">
        <v>1439</v>
      </c>
      <c r="U1446">
        <v>1439</v>
      </c>
      <c r="V1446">
        <v>1439</v>
      </c>
      <c r="W1446">
        <v>1439</v>
      </c>
      <c r="X1446">
        <v>1439</v>
      </c>
      <c r="Y1446">
        <v>1439</v>
      </c>
      <c r="Z1446">
        <v>1439</v>
      </c>
      <c r="AA1446">
        <v>1439</v>
      </c>
      <c r="AB1446">
        <v>1439</v>
      </c>
      <c r="AC1446">
        <v>1439</v>
      </c>
      <c r="AD1446">
        <v>1439</v>
      </c>
      <c r="AE1446" t="s">
        <v>2356</v>
      </c>
      <c r="AF1446" s="8">
        <v>45169</v>
      </c>
      <c r="AG1446" s="8">
        <v>45169</v>
      </c>
      <c r="AH1446" s="4" t="s">
        <v>2553</v>
      </c>
    </row>
    <row r="1447" spans="1:34" x14ac:dyDescent="0.25">
      <c r="A1447">
        <v>2023</v>
      </c>
      <c r="B1447" s="8">
        <v>45108</v>
      </c>
      <c r="C1447" s="8">
        <v>45169</v>
      </c>
      <c r="D1447" t="s">
        <v>85</v>
      </c>
      <c r="E1447" t="s">
        <v>2392</v>
      </c>
      <c r="F1447" s="3" t="str">
        <f>VLOOKUP(E1447,[1]CATEGORÍA!$A$2:$B$83,2,0)</f>
        <v>PROFESOR CECYT I</v>
      </c>
      <c r="G1447" s="3" t="s">
        <v>2431</v>
      </c>
      <c r="H1447">
        <v>2046</v>
      </c>
      <c r="I1447" t="s">
        <v>1568</v>
      </c>
      <c r="J1447" t="s">
        <v>2023</v>
      </c>
      <c r="K1447" t="s">
        <v>1693</v>
      </c>
      <c r="L1447" s="3" t="s">
        <v>96</v>
      </c>
      <c r="M1447" s="3" t="s">
        <v>97</v>
      </c>
      <c r="N1447">
        <v>10123.23</v>
      </c>
      <c r="O1447">
        <v>10123.23</v>
      </c>
      <c r="P1447">
        <v>7047.85</v>
      </c>
      <c r="Q1447">
        <v>5573.8099999999995</v>
      </c>
      <c r="R1447">
        <v>1440</v>
      </c>
      <c r="S1447">
        <v>1440</v>
      </c>
      <c r="T1447">
        <v>1440</v>
      </c>
      <c r="U1447">
        <v>1440</v>
      </c>
      <c r="V1447">
        <v>1440</v>
      </c>
      <c r="W1447">
        <v>1440</v>
      </c>
      <c r="X1447">
        <v>1440</v>
      </c>
      <c r="Y1447">
        <v>1440</v>
      </c>
      <c r="Z1447">
        <v>1440</v>
      </c>
      <c r="AA1447">
        <v>1440</v>
      </c>
      <c r="AB1447">
        <v>1440</v>
      </c>
      <c r="AC1447">
        <v>1440</v>
      </c>
      <c r="AD1447">
        <v>1440</v>
      </c>
      <c r="AE1447" t="s">
        <v>2356</v>
      </c>
      <c r="AF1447" s="8">
        <v>45169</v>
      </c>
      <c r="AG1447" s="8">
        <v>45169</v>
      </c>
      <c r="AH1447" s="4" t="s">
        <v>2553</v>
      </c>
    </row>
    <row r="1448" spans="1:34" x14ac:dyDescent="0.25">
      <c r="A1448">
        <v>2023</v>
      </c>
      <c r="B1448" s="8">
        <v>45108</v>
      </c>
      <c r="C1448" s="8">
        <v>45169</v>
      </c>
      <c r="D1448" t="s">
        <v>85</v>
      </c>
      <c r="E1448" t="s">
        <v>2392</v>
      </c>
      <c r="F1448" s="3" t="str">
        <f>VLOOKUP(E1448,[1]CATEGORÍA!$A$2:$B$83,2,0)</f>
        <v>PROFESOR CECYT I</v>
      </c>
      <c r="G1448" s="3" t="s">
        <v>2431</v>
      </c>
      <c r="H1448">
        <v>2001</v>
      </c>
      <c r="I1448" t="s">
        <v>1258</v>
      </c>
      <c r="J1448" t="s">
        <v>2226</v>
      </c>
      <c r="K1448" t="s">
        <v>1693</v>
      </c>
      <c r="L1448" s="3" t="s">
        <v>96</v>
      </c>
      <c r="M1448" s="3" t="s">
        <v>97</v>
      </c>
      <c r="N1448">
        <v>11569.4</v>
      </c>
      <c r="O1448">
        <v>11569.4</v>
      </c>
      <c r="P1448">
        <v>7610.9299999999994</v>
      </c>
      <c r="Q1448">
        <v>5203.8100000000004</v>
      </c>
      <c r="R1448">
        <v>1441</v>
      </c>
      <c r="S1448">
        <v>1441</v>
      </c>
      <c r="T1448">
        <v>1441</v>
      </c>
      <c r="U1448">
        <v>1441</v>
      </c>
      <c r="V1448">
        <v>1441</v>
      </c>
      <c r="W1448">
        <v>1441</v>
      </c>
      <c r="X1448">
        <v>1441</v>
      </c>
      <c r="Y1448">
        <v>1441</v>
      </c>
      <c r="Z1448">
        <v>1441</v>
      </c>
      <c r="AA1448">
        <v>1441</v>
      </c>
      <c r="AB1448">
        <v>1441</v>
      </c>
      <c r="AC1448">
        <v>1441</v>
      </c>
      <c r="AD1448">
        <v>1441</v>
      </c>
      <c r="AE1448" t="s">
        <v>2356</v>
      </c>
      <c r="AF1448" s="8">
        <v>45169</v>
      </c>
      <c r="AG1448" s="8">
        <v>45169</v>
      </c>
      <c r="AH1448" s="4" t="s">
        <v>2553</v>
      </c>
    </row>
    <row r="1449" spans="1:34" x14ac:dyDescent="0.25">
      <c r="A1449">
        <v>2023</v>
      </c>
      <c r="B1449" s="8">
        <v>45108</v>
      </c>
      <c r="C1449" s="8">
        <v>45169</v>
      </c>
      <c r="D1449" t="s">
        <v>85</v>
      </c>
      <c r="E1449" t="s">
        <v>2392</v>
      </c>
      <c r="F1449" s="3" t="str">
        <f>VLOOKUP(E1449,[1]CATEGORÍA!$A$2:$B$83,2,0)</f>
        <v>PROFESOR CECYT I</v>
      </c>
      <c r="G1449" s="3" t="s">
        <v>2431</v>
      </c>
      <c r="H1449">
        <v>2008</v>
      </c>
      <c r="I1449" t="s">
        <v>1323</v>
      </c>
      <c r="J1449" t="s">
        <v>1908</v>
      </c>
      <c r="K1449" t="s">
        <v>1940</v>
      </c>
      <c r="L1449" s="3" t="s">
        <v>96</v>
      </c>
      <c r="M1449" s="3" t="s">
        <v>97</v>
      </c>
      <c r="N1449">
        <v>10990.929999999998</v>
      </c>
      <c r="O1449">
        <v>10990.929999999998</v>
      </c>
      <c r="P1449">
        <v>7658.6999999999989</v>
      </c>
      <c r="Q1449">
        <v>5203.8100000000004</v>
      </c>
      <c r="R1449">
        <v>1442</v>
      </c>
      <c r="S1449">
        <v>1442</v>
      </c>
      <c r="T1449">
        <v>1442</v>
      </c>
      <c r="U1449">
        <v>1442</v>
      </c>
      <c r="V1449">
        <v>1442</v>
      </c>
      <c r="W1449">
        <v>1442</v>
      </c>
      <c r="X1449">
        <v>1442</v>
      </c>
      <c r="Y1449">
        <v>1442</v>
      </c>
      <c r="Z1449">
        <v>1442</v>
      </c>
      <c r="AA1449">
        <v>1442</v>
      </c>
      <c r="AB1449">
        <v>1442</v>
      </c>
      <c r="AC1449">
        <v>1442</v>
      </c>
      <c r="AD1449">
        <v>1442</v>
      </c>
      <c r="AE1449" t="s">
        <v>2356</v>
      </c>
      <c r="AF1449" s="8">
        <v>45169</v>
      </c>
      <c r="AG1449" s="8">
        <v>45169</v>
      </c>
      <c r="AH1449" s="4" t="s">
        <v>2553</v>
      </c>
    </row>
    <row r="1450" spans="1:34" x14ac:dyDescent="0.25">
      <c r="A1450">
        <v>2023</v>
      </c>
      <c r="B1450" s="8">
        <v>45108</v>
      </c>
      <c r="C1450" s="8">
        <v>45169</v>
      </c>
      <c r="D1450" t="s">
        <v>85</v>
      </c>
      <c r="E1450" t="s">
        <v>2392</v>
      </c>
      <c r="F1450" s="3" t="str">
        <f>VLOOKUP(E1450,[1]CATEGORÍA!$A$2:$B$83,2,0)</f>
        <v>PROFESOR CECYT I</v>
      </c>
      <c r="G1450" s="3" t="s">
        <v>2431</v>
      </c>
      <c r="H1450">
        <v>2024</v>
      </c>
      <c r="I1450" t="s">
        <v>621</v>
      </c>
      <c r="J1450" t="s">
        <v>1685</v>
      </c>
      <c r="K1450" t="s">
        <v>1685</v>
      </c>
      <c r="L1450" s="3" t="s">
        <v>96</v>
      </c>
      <c r="M1450" s="3" t="s">
        <v>97</v>
      </c>
      <c r="N1450">
        <v>10990.929999999998</v>
      </c>
      <c r="O1450">
        <v>10990.929999999998</v>
      </c>
      <c r="P1450">
        <v>7774.6699999999983</v>
      </c>
      <c r="Q1450">
        <v>4636.46</v>
      </c>
      <c r="R1450">
        <v>1443</v>
      </c>
      <c r="S1450">
        <v>1443</v>
      </c>
      <c r="T1450">
        <v>1443</v>
      </c>
      <c r="U1450">
        <v>1443</v>
      </c>
      <c r="V1450">
        <v>1443</v>
      </c>
      <c r="W1450">
        <v>1443</v>
      </c>
      <c r="X1450">
        <v>1443</v>
      </c>
      <c r="Y1450">
        <v>1443</v>
      </c>
      <c r="Z1450">
        <v>1443</v>
      </c>
      <c r="AA1450">
        <v>1443</v>
      </c>
      <c r="AB1450">
        <v>1443</v>
      </c>
      <c r="AC1450">
        <v>1443</v>
      </c>
      <c r="AD1450">
        <v>1443</v>
      </c>
      <c r="AE1450" t="s">
        <v>2356</v>
      </c>
      <c r="AF1450" s="8">
        <v>45169</v>
      </c>
      <c r="AG1450" s="8">
        <v>45169</v>
      </c>
      <c r="AH1450" s="4" t="s">
        <v>2553</v>
      </c>
    </row>
    <row r="1451" spans="1:34" x14ac:dyDescent="0.25">
      <c r="A1451">
        <v>2023</v>
      </c>
      <c r="B1451" s="8">
        <v>45108</v>
      </c>
      <c r="C1451" s="8">
        <v>45169</v>
      </c>
      <c r="D1451" t="s">
        <v>85</v>
      </c>
      <c r="E1451" t="s">
        <v>2392</v>
      </c>
      <c r="F1451" s="3" t="str">
        <f>VLOOKUP(E1451,[1]CATEGORÍA!$A$2:$B$83,2,0)</f>
        <v>PROFESOR CECYT I</v>
      </c>
      <c r="G1451" s="3" t="s">
        <v>2431</v>
      </c>
      <c r="H1451">
        <v>2006</v>
      </c>
      <c r="I1451" t="s">
        <v>434</v>
      </c>
      <c r="J1451" t="s">
        <v>1840</v>
      </c>
      <c r="K1451" t="s">
        <v>1728</v>
      </c>
      <c r="L1451" s="3" t="s">
        <v>96</v>
      </c>
      <c r="M1451" s="3" t="s">
        <v>97</v>
      </c>
      <c r="N1451">
        <v>8733.4200000000019</v>
      </c>
      <c r="O1451">
        <v>8733.4200000000019</v>
      </c>
      <c r="P1451">
        <v>6133.9500000000025</v>
      </c>
      <c r="Q1451">
        <v>5189.93</v>
      </c>
      <c r="R1451">
        <v>1444</v>
      </c>
      <c r="S1451">
        <v>1444</v>
      </c>
      <c r="T1451">
        <v>1444</v>
      </c>
      <c r="U1451">
        <v>1444</v>
      </c>
      <c r="V1451">
        <v>1444</v>
      </c>
      <c r="W1451">
        <v>1444</v>
      </c>
      <c r="X1451">
        <v>1444</v>
      </c>
      <c r="Y1451">
        <v>1444</v>
      </c>
      <c r="Z1451">
        <v>1444</v>
      </c>
      <c r="AA1451">
        <v>1444</v>
      </c>
      <c r="AB1451">
        <v>1444</v>
      </c>
      <c r="AC1451">
        <v>1444</v>
      </c>
      <c r="AD1451">
        <v>1444</v>
      </c>
      <c r="AE1451" t="s">
        <v>2356</v>
      </c>
      <c r="AF1451" s="8">
        <v>45169</v>
      </c>
      <c r="AG1451" s="8">
        <v>45169</v>
      </c>
      <c r="AH1451" s="4" t="s">
        <v>2553</v>
      </c>
    </row>
    <row r="1452" spans="1:34" x14ac:dyDescent="0.25">
      <c r="A1452">
        <v>2023</v>
      </c>
      <c r="B1452" s="8">
        <v>45108</v>
      </c>
      <c r="C1452" s="8">
        <v>45169</v>
      </c>
      <c r="D1452" t="s">
        <v>85</v>
      </c>
      <c r="E1452" t="s">
        <v>2392</v>
      </c>
      <c r="F1452" s="3" t="str">
        <f>VLOOKUP(E1452,[1]CATEGORÍA!$A$2:$B$83,2,0)</f>
        <v>PROFESOR CECYT I</v>
      </c>
      <c r="G1452" s="3" t="s">
        <v>2431</v>
      </c>
      <c r="H1452">
        <v>2009</v>
      </c>
      <c r="I1452" t="s">
        <v>1331</v>
      </c>
      <c r="J1452" t="s">
        <v>1870</v>
      </c>
      <c r="K1452" t="s">
        <v>1854</v>
      </c>
      <c r="L1452" s="3" t="s">
        <v>95</v>
      </c>
      <c r="M1452" s="3" t="s">
        <v>98</v>
      </c>
      <c r="N1452">
        <v>11569.4</v>
      </c>
      <c r="O1452">
        <v>11569.4</v>
      </c>
      <c r="P1452">
        <v>7681.01</v>
      </c>
      <c r="Q1452">
        <v>6719.5199999999995</v>
      </c>
      <c r="R1452">
        <v>1445</v>
      </c>
      <c r="S1452">
        <v>1445</v>
      </c>
      <c r="T1452">
        <v>1445</v>
      </c>
      <c r="U1452">
        <v>1445</v>
      </c>
      <c r="V1452">
        <v>1445</v>
      </c>
      <c r="W1452">
        <v>1445</v>
      </c>
      <c r="X1452">
        <v>1445</v>
      </c>
      <c r="Y1452">
        <v>1445</v>
      </c>
      <c r="Z1452">
        <v>1445</v>
      </c>
      <c r="AA1452">
        <v>1445</v>
      </c>
      <c r="AB1452">
        <v>1445</v>
      </c>
      <c r="AC1452">
        <v>1445</v>
      </c>
      <c r="AD1452">
        <v>1445</v>
      </c>
      <c r="AE1452" t="s">
        <v>2356</v>
      </c>
      <c r="AF1452" s="8">
        <v>45169</v>
      </c>
      <c r="AG1452" s="8">
        <v>45169</v>
      </c>
      <c r="AH1452" s="4" t="s">
        <v>2553</v>
      </c>
    </row>
    <row r="1453" spans="1:34" x14ac:dyDescent="0.25">
      <c r="A1453">
        <v>2023</v>
      </c>
      <c r="B1453" s="8">
        <v>45108</v>
      </c>
      <c r="C1453" s="8">
        <v>45169</v>
      </c>
      <c r="D1453" t="s">
        <v>85</v>
      </c>
      <c r="E1453" t="s">
        <v>2392</v>
      </c>
      <c r="F1453" s="3" t="str">
        <f>VLOOKUP(E1453,[1]CATEGORÍA!$A$2:$B$83,2,0)</f>
        <v>PROFESOR CECYT I</v>
      </c>
      <c r="G1453" s="3" t="s">
        <v>2431</v>
      </c>
      <c r="H1453">
        <v>2019</v>
      </c>
      <c r="I1453" t="s">
        <v>1411</v>
      </c>
      <c r="J1453" t="s">
        <v>1716</v>
      </c>
      <c r="K1453" t="s">
        <v>1721</v>
      </c>
      <c r="L1453" s="3" t="s">
        <v>95</v>
      </c>
      <c r="M1453" s="3" t="s">
        <v>98</v>
      </c>
      <c r="N1453">
        <v>10990.929999999998</v>
      </c>
      <c r="O1453">
        <v>10990.929999999998</v>
      </c>
      <c r="P1453">
        <v>9164.9199999999983</v>
      </c>
      <c r="Q1453">
        <v>6771.33</v>
      </c>
      <c r="R1453">
        <v>1446</v>
      </c>
      <c r="S1453">
        <v>1446</v>
      </c>
      <c r="T1453">
        <v>1446</v>
      </c>
      <c r="U1453">
        <v>1446</v>
      </c>
      <c r="V1453">
        <v>1446</v>
      </c>
      <c r="W1453">
        <v>1446</v>
      </c>
      <c r="X1453">
        <v>1446</v>
      </c>
      <c r="Y1453">
        <v>1446</v>
      </c>
      <c r="Z1453">
        <v>1446</v>
      </c>
      <c r="AA1453">
        <v>1446</v>
      </c>
      <c r="AB1453">
        <v>1446</v>
      </c>
      <c r="AC1453">
        <v>1446</v>
      </c>
      <c r="AD1453">
        <v>1446</v>
      </c>
      <c r="AE1453" t="s">
        <v>2356</v>
      </c>
      <c r="AF1453" s="8">
        <v>45169</v>
      </c>
      <c r="AG1453" s="8">
        <v>45169</v>
      </c>
      <c r="AH1453" s="4" t="s">
        <v>2553</v>
      </c>
    </row>
    <row r="1454" spans="1:34" x14ac:dyDescent="0.25">
      <c r="A1454">
        <v>2023</v>
      </c>
      <c r="B1454" s="8">
        <v>45108</v>
      </c>
      <c r="C1454" s="8">
        <v>45169</v>
      </c>
      <c r="D1454" t="s">
        <v>85</v>
      </c>
      <c r="E1454" t="s">
        <v>2392</v>
      </c>
      <c r="F1454" s="3" t="str">
        <f>VLOOKUP(E1454,[1]CATEGORÍA!$A$2:$B$83,2,0)</f>
        <v>PROFESOR CECYT I</v>
      </c>
      <c r="G1454" s="3" t="s">
        <v>2431</v>
      </c>
      <c r="H1454">
        <v>2030</v>
      </c>
      <c r="I1454" t="s">
        <v>326</v>
      </c>
      <c r="J1454" t="s">
        <v>1707</v>
      </c>
      <c r="K1454" t="s">
        <v>1706</v>
      </c>
      <c r="L1454" s="3" t="s">
        <v>96</v>
      </c>
      <c r="M1454" s="3" t="s">
        <v>97</v>
      </c>
      <c r="N1454">
        <v>10412.460000000001</v>
      </c>
      <c r="O1454">
        <v>10412.460000000001</v>
      </c>
      <c r="P1454">
        <v>8313.5600000000013</v>
      </c>
      <c r="Q1454">
        <v>6935.9699999999993</v>
      </c>
      <c r="R1454">
        <v>1447</v>
      </c>
      <c r="S1454">
        <v>1447</v>
      </c>
      <c r="T1454">
        <v>1447</v>
      </c>
      <c r="U1454">
        <v>1447</v>
      </c>
      <c r="V1454">
        <v>1447</v>
      </c>
      <c r="W1454">
        <v>1447</v>
      </c>
      <c r="X1454">
        <v>1447</v>
      </c>
      <c r="Y1454">
        <v>1447</v>
      </c>
      <c r="Z1454">
        <v>1447</v>
      </c>
      <c r="AA1454">
        <v>1447</v>
      </c>
      <c r="AB1454">
        <v>1447</v>
      </c>
      <c r="AC1454">
        <v>1447</v>
      </c>
      <c r="AD1454">
        <v>1447</v>
      </c>
      <c r="AE1454" t="s">
        <v>2356</v>
      </c>
      <c r="AF1454" s="8">
        <v>45169</v>
      </c>
      <c r="AG1454" s="8">
        <v>45169</v>
      </c>
      <c r="AH1454" s="4" t="s">
        <v>2553</v>
      </c>
    </row>
    <row r="1455" spans="1:34" x14ac:dyDescent="0.25">
      <c r="A1455">
        <v>2023</v>
      </c>
      <c r="B1455" s="8">
        <v>45108</v>
      </c>
      <c r="C1455" s="8">
        <v>45169</v>
      </c>
      <c r="D1455" t="s">
        <v>85</v>
      </c>
      <c r="E1455" t="s">
        <v>2392</v>
      </c>
      <c r="F1455" s="3" t="str">
        <f>VLOOKUP(E1455,[1]CATEGORÍA!$A$2:$B$83,2,0)</f>
        <v>PROFESOR CECYT I</v>
      </c>
      <c r="G1455" s="3" t="s">
        <v>2431</v>
      </c>
      <c r="H1455">
        <v>2022</v>
      </c>
      <c r="I1455" t="s">
        <v>1452</v>
      </c>
      <c r="J1455" t="s">
        <v>1689</v>
      </c>
      <c r="K1455" t="s">
        <v>1691</v>
      </c>
      <c r="L1455" s="3" t="s">
        <v>96</v>
      </c>
      <c r="M1455" s="3" t="s">
        <v>97</v>
      </c>
      <c r="N1455">
        <v>6792.6600000000008</v>
      </c>
      <c r="O1455">
        <v>6792.6600000000008</v>
      </c>
      <c r="P1455">
        <v>5117.9900000000007</v>
      </c>
      <c r="Q1455">
        <v>7367.89</v>
      </c>
      <c r="R1455">
        <v>1448</v>
      </c>
      <c r="S1455">
        <v>1448</v>
      </c>
      <c r="T1455">
        <v>1448</v>
      </c>
      <c r="U1455">
        <v>1448</v>
      </c>
      <c r="V1455">
        <v>1448</v>
      </c>
      <c r="W1455">
        <v>1448</v>
      </c>
      <c r="X1455">
        <v>1448</v>
      </c>
      <c r="Y1455">
        <v>1448</v>
      </c>
      <c r="Z1455">
        <v>1448</v>
      </c>
      <c r="AA1455">
        <v>1448</v>
      </c>
      <c r="AB1455">
        <v>1448</v>
      </c>
      <c r="AC1455">
        <v>1448</v>
      </c>
      <c r="AD1455">
        <v>1448</v>
      </c>
      <c r="AE1455" t="s">
        <v>2356</v>
      </c>
      <c r="AF1455" s="8">
        <v>45169</v>
      </c>
      <c r="AG1455" s="8">
        <v>45169</v>
      </c>
      <c r="AH1455" s="4" t="s">
        <v>2553</v>
      </c>
    </row>
    <row r="1456" spans="1:34" x14ac:dyDescent="0.25">
      <c r="A1456">
        <v>2023</v>
      </c>
      <c r="B1456" s="8">
        <v>45108</v>
      </c>
      <c r="C1456" s="8">
        <v>45169</v>
      </c>
      <c r="D1456" t="s">
        <v>85</v>
      </c>
      <c r="E1456" t="s">
        <v>2392</v>
      </c>
      <c r="F1456" s="3" t="str">
        <f>VLOOKUP(E1456,[1]CATEGORÍA!$A$2:$B$83,2,0)</f>
        <v>PROFESOR CECYT I</v>
      </c>
      <c r="G1456" s="3" t="s">
        <v>2431</v>
      </c>
      <c r="H1456">
        <v>2024</v>
      </c>
      <c r="I1456" t="s">
        <v>276</v>
      </c>
      <c r="J1456" t="s">
        <v>1741</v>
      </c>
      <c r="K1456" t="s">
        <v>751</v>
      </c>
      <c r="L1456" s="3" t="s">
        <v>95</v>
      </c>
      <c r="M1456" s="3" t="s">
        <v>98</v>
      </c>
      <c r="N1456">
        <v>11569.4</v>
      </c>
      <c r="O1456">
        <v>11569.4</v>
      </c>
      <c r="P1456">
        <v>7806.1799999999994</v>
      </c>
      <c r="Q1456">
        <v>5189.93</v>
      </c>
      <c r="R1456">
        <v>1449</v>
      </c>
      <c r="S1456">
        <v>1449</v>
      </c>
      <c r="T1456">
        <v>1449</v>
      </c>
      <c r="U1456">
        <v>1449</v>
      </c>
      <c r="V1456">
        <v>1449</v>
      </c>
      <c r="W1456">
        <v>1449</v>
      </c>
      <c r="X1456">
        <v>1449</v>
      </c>
      <c r="Y1456">
        <v>1449</v>
      </c>
      <c r="Z1456">
        <v>1449</v>
      </c>
      <c r="AA1456">
        <v>1449</v>
      </c>
      <c r="AB1456">
        <v>1449</v>
      </c>
      <c r="AC1456">
        <v>1449</v>
      </c>
      <c r="AD1456">
        <v>1449</v>
      </c>
      <c r="AE1456" t="s">
        <v>2356</v>
      </c>
      <c r="AF1456" s="8">
        <v>45169</v>
      </c>
      <c r="AG1456" s="8">
        <v>45169</v>
      </c>
      <c r="AH1456" s="4" t="s">
        <v>2553</v>
      </c>
    </row>
    <row r="1457" spans="1:34" x14ac:dyDescent="0.25">
      <c r="A1457">
        <v>2023</v>
      </c>
      <c r="B1457" s="8">
        <v>45108</v>
      </c>
      <c r="C1457" s="8">
        <v>45169</v>
      </c>
      <c r="D1457" t="s">
        <v>85</v>
      </c>
      <c r="E1457" t="s">
        <v>2392</v>
      </c>
      <c r="F1457" s="3" t="str">
        <f>VLOOKUP(E1457,[1]CATEGORÍA!$A$2:$B$83,2,0)</f>
        <v>PROFESOR CECYT I</v>
      </c>
      <c r="G1457" s="3" t="s">
        <v>2431</v>
      </c>
      <c r="H1457">
        <v>2034</v>
      </c>
      <c r="I1457" t="s">
        <v>265</v>
      </c>
      <c r="J1457" t="s">
        <v>1708</v>
      </c>
      <c r="K1457" t="s">
        <v>1702</v>
      </c>
      <c r="L1457" s="3" t="s">
        <v>95</v>
      </c>
      <c r="M1457" s="3" t="s">
        <v>98</v>
      </c>
      <c r="N1457">
        <v>10412.460000000001</v>
      </c>
      <c r="O1457">
        <v>10412.460000000001</v>
      </c>
      <c r="P1457">
        <v>8360.2200000000012</v>
      </c>
      <c r="Q1457">
        <v>6879.9600000000009</v>
      </c>
      <c r="R1457">
        <v>1450</v>
      </c>
      <c r="S1457">
        <v>1450</v>
      </c>
      <c r="T1457">
        <v>1450</v>
      </c>
      <c r="U1457">
        <v>1450</v>
      </c>
      <c r="V1457">
        <v>1450</v>
      </c>
      <c r="W1457">
        <v>1450</v>
      </c>
      <c r="X1457">
        <v>1450</v>
      </c>
      <c r="Y1457">
        <v>1450</v>
      </c>
      <c r="Z1457">
        <v>1450</v>
      </c>
      <c r="AA1457">
        <v>1450</v>
      </c>
      <c r="AB1457">
        <v>1450</v>
      </c>
      <c r="AC1457">
        <v>1450</v>
      </c>
      <c r="AD1457">
        <v>1450</v>
      </c>
      <c r="AE1457" t="s">
        <v>2356</v>
      </c>
      <c r="AF1457" s="8">
        <v>45169</v>
      </c>
      <c r="AG1457" s="8">
        <v>45169</v>
      </c>
      <c r="AH1457" s="4" t="s">
        <v>2553</v>
      </c>
    </row>
    <row r="1458" spans="1:34" x14ac:dyDescent="0.25">
      <c r="A1458">
        <v>2023</v>
      </c>
      <c r="B1458" s="8">
        <v>45108</v>
      </c>
      <c r="C1458" s="8">
        <v>45169</v>
      </c>
      <c r="D1458" t="s">
        <v>85</v>
      </c>
      <c r="E1458" t="s">
        <v>2392</v>
      </c>
      <c r="F1458" s="3" t="str">
        <f>VLOOKUP(E1458,[1]CATEGORÍA!$A$2:$B$83,2,0)</f>
        <v>PROFESOR CECYT I</v>
      </c>
      <c r="G1458" s="3" t="s">
        <v>2431</v>
      </c>
      <c r="H1458">
        <v>2001</v>
      </c>
      <c r="I1458" t="s">
        <v>565</v>
      </c>
      <c r="J1458" t="s">
        <v>1942</v>
      </c>
      <c r="K1458" t="s">
        <v>1732</v>
      </c>
      <c r="L1458" s="3" t="s">
        <v>96</v>
      </c>
      <c r="M1458" s="3" t="s">
        <v>97</v>
      </c>
      <c r="N1458">
        <v>11569.4</v>
      </c>
      <c r="O1458">
        <v>11569.4</v>
      </c>
      <c r="P1458">
        <v>7469.0199999999995</v>
      </c>
      <c r="Q1458">
        <v>7381.76</v>
      </c>
      <c r="R1458">
        <v>1451</v>
      </c>
      <c r="S1458">
        <v>1451</v>
      </c>
      <c r="T1458">
        <v>1451</v>
      </c>
      <c r="U1458">
        <v>1451</v>
      </c>
      <c r="V1458">
        <v>1451</v>
      </c>
      <c r="W1458">
        <v>1451</v>
      </c>
      <c r="X1458">
        <v>1451</v>
      </c>
      <c r="Y1458">
        <v>1451</v>
      </c>
      <c r="Z1458">
        <v>1451</v>
      </c>
      <c r="AA1458">
        <v>1451</v>
      </c>
      <c r="AB1458">
        <v>1451</v>
      </c>
      <c r="AC1458">
        <v>1451</v>
      </c>
      <c r="AD1458">
        <v>1451</v>
      </c>
      <c r="AE1458" t="s">
        <v>2356</v>
      </c>
      <c r="AF1458" s="8">
        <v>45169</v>
      </c>
      <c r="AG1458" s="8">
        <v>45169</v>
      </c>
      <c r="AH1458" s="4" t="s">
        <v>2553</v>
      </c>
    </row>
    <row r="1459" spans="1:34" x14ac:dyDescent="0.25">
      <c r="A1459">
        <v>2023</v>
      </c>
      <c r="B1459" s="8">
        <v>45108</v>
      </c>
      <c r="C1459" s="8">
        <v>45169</v>
      </c>
      <c r="D1459" t="s">
        <v>85</v>
      </c>
      <c r="E1459" t="s">
        <v>2392</v>
      </c>
      <c r="F1459" s="3" t="str">
        <f>VLOOKUP(E1459,[1]CATEGORÍA!$A$2:$B$83,2,0)</f>
        <v>PROFESOR CECYT I</v>
      </c>
      <c r="G1459" s="3" t="s">
        <v>2431</v>
      </c>
      <c r="H1459">
        <v>2002</v>
      </c>
      <c r="I1459" t="s">
        <v>389</v>
      </c>
      <c r="J1459" t="s">
        <v>1713</v>
      </c>
      <c r="K1459" t="s">
        <v>1702</v>
      </c>
      <c r="L1459" t="s">
        <v>95</v>
      </c>
      <c r="M1459" s="3" t="s">
        <v>98</v>
      </c>
      <c r="N1459">
        <v>7230.88</v>
      </c>
      <c r="O1459">
        <v>7230.88</v>
      </c>
      <c r="P1459">
        <v>5682.13</v>
      </c>
      <c r="Q1459">
        <v>5515.4599999999991</v>
      </c>
      <c r="R1459">
        <v>1452</v>
      </c>
      <c r="S1459">
        <v>1452</v>
      </c>
      <c r="T1459">
        <v>1452</v>
      </c>
      <c r="U1459">
        <v>1452</v>
      </c>
      <c r="V1459">
        <v>1452</v>
      </c>
      <c r="W1459">
        <v>1452</v>
      </c>
      <c r="X1459">
        <v>1452</v>
      </c>
      <c r="Y1459">
        <v>1452</v>
      </c>
      <c r="Z1459">
        <v>1452</v>
      </c>
      <c r="AA1459">
        <v>1452</v>
      </c>
      <c r="AB1459">
        <v>1452</v>
      </c>
      <c r="AC1459">
        <v>1452</v>
      </c>
      <c r="AD1459">
        <v>1452</v>
      </c>
      <c r="AE1459" t="s">
        <v>2356</v>
      </c>
      <c r="AF1459" s="8">
        <v>45169</v>
      </c>
      <c r="AG1459" s="8">
        <v>45169</v>
      </c>
      <c r="AH1459" s="4" t="s">
        <v>2553</v>
      </c>
    </row>
    <row r="1460" spans="1:34" x14ac:dyDescent="0.25">
      <c r="A1460">
        <v>2023</v>
      </c>
      <c r="B1460" s="8">
        <v>45108</v>
      </c>
      <c r="C1460" s="8">
        <v>45169</v>
      </c>
      <c r="D1460" t="s">
        <v>85</v>
      </c>
      <c r="E1460" t="s">
        <v>2392</v>
      </c>
      <c r="F1460" s="3" t="str">
        <f>VLOOKUP(E1460,[1]CATEGORÍA!$A$2:$B$83,2,0)</f>
        <v>PROFESOR CECYT I</v>
      </c>
      <c r="G1460" s="3" t="s">
        <v>2431</v>
      </c>
      <c r="H1460">
        <v>2024</v>
      </c>
      <c r="I1460" t="s">
        <v>420</v>
      </c>
      <c r="J1460" t="s">
        <v>1994</v>
      </c>
      <c r="K1460" t="s">
        <v>1692</v>
      </c>
      <c r="L1460" s="3" t="s">
        <v>95</v>
      </c>
      <c r="M1460" s="3" t="s">
        <v>98</v>
      </c>
      <c r="N1460">
        <v>11569.4</v>
      </c>
      <c r="O1460">
        <v>11569.4</v>
      </c>
      <c r="P1460">
        <v>7746.99</v>
      </c>
      <c r="Q1460">
        <v>4432.25</v>
      </c>
      <c r="R1460">
        <v>1453</v>
      </c>
      <c r="S1460">
        <v>1453</v>
      </c>
      <c r="T1460">
        <v>1453</v>
      </c>
      <c r="U1460">
        <v>1453</v>
      </c>
      <c r="V1460">
        <v>1453</v>
      </c>
      <c r="W1460">
        <v>1453</v>
      </c>
      <c r="X1460">
        <v>1453</v>
      </c>
      <c r="Y1460">
        <v>1453</v>
      </c>
      <c r="Z1460">
        <v>1453</v>
      </c>
      <c r="AA1460">
        <v>1453</v>
      </c>
      <c r="AB1460">
        <v>1453</v>
      </c>
      <c r="AC1460">
        <v>1453</v>
      </c>
      <c r="AD1460">
        <v>1453</v>
      </c>
      <c r="AE1460" t="s">
        <v>2356</v>
      </c>
      <c r="AF1460" s="8">
        <v>45169</v>
      </c>
      <c r="AG1460" s="8">
        <v>45169</v>
      </c>
      <c r="AH1460" s="4" t="s">
        <v>2553</v>
      </c>
    </row>
    <row r="1461" spans="1:34" x14ac:dyDescent="0.25">
      <c r="A1461">
        <v>2023</v>
      </c>
      <c r="B1461" s="8">
        <v>45108</v>
      </c>
      <c r="C1461" s="8">
        <v>45169</v>
      </c>
      <c r="D1461" t="s">
        <v>85</v>
      </c>
      <c r="E1461" t="s">
        <v>2392</v>
      </c>
      <c r="F1461" s="3" t="str">
        <f>VLOOKUP(E1461,[1]CATEGORÍA!$A$2:$B$83,2,0)</f>
        <v>PROFESOR CECYT I</v>
      </c>
      <c r="G1461" s="3" t="s">
        <v>2431</v>
      </c>
      <c r="H1461">
        <v>2006</v>
      </c>
      <c r="I1461" t="s">
        <v>384</v>
      </c>
      <c r="J1461" t="s">
        <v>1708</v>
      </c>
      <c r="K1461" t="s">
        <v>1884</v>
      </c>
      <c r="L1461" s="3" t="s">
        <v>96</v>
      </c>
      <c r="M1461" s="3" t="s">
        <v>97</v>
      </c>
      <c r="N1461">
        <v>9703.7999999999993</v>
      </c>
      <c r="O1461">
        <v>9703.7999999999993</v>
      </c>
      <c r="P1461">
        <v>6325.2799999999988</v>
      </c>
      <c r="Q1461">
        <v>7200.62</v>
      </c>
      <c r="R1461">
        <v>1454</v>
      </c>
      <c r="S1461">
        <v>1454</v>
      </c>
      <c r="T1461">
        <v>1454</v>
      </c>
      <c r="U1461">
        <v>1454</v>
      </c>
      <c r="V1461">
        <v>1454</v>
      </c>
      <c r="W1461">
        <v>1454</v>
      </c>
      <c r="X1461">
        <v>1454</v>
      </c>
      <c r="Y1461">
        <v>1454</v>
      </c>
      <c r="Z1461">
        <v>1454</v>
      </c>
      <c r="AA1461">
        <v>1454</v>
      </c>
      <c r="AB1461">
        <v>1454</v>
      </c>
      <c r="AC1461">
        <v>1454</v>
      </c>
      <c r="AD1461">
        <v>1454</v>
      </c>
      <c r="AE1461" t="s">
        <v>2356</v>
      </c>
      <c r="AF1461" s="8">
        <v>45169</v>
      </c>
      <c r="AG1461" s="8">
        <v>45169</v>
      </c>
      <c r="AH1461" s="4" t="s">
        <v>2553</v>
      </c>
    </row>
    <row r="1462" spans="1:34" x14ac:dyDescent="0.25">
      <c r="A1462">
        <v>2023</v>
      </c>
      <c r="B1462" s="8">
        <v>45108</v>
      </c>
      <c r="C1462" s="8">
        <v>45169</v>
      </c>
      <c r="D1462" t="s">
        <v>85</v>
      </c>
      <c r="E1462" t="s">
        <v>2392</v>
      </c>
      <c r="F1462" s="3" t="str">
        <f>VLOOKUP(E1462,[1]CATEGORÍA!$A$2:$B$83,2,0)</f>
        <v>PROFESOR CECYT I</v>
      </c>
      <c r="G1462" s="3" t="s">
        <v>2431</v>
      </c>
      <c r="H1462">
        <v>2004</v>
      </c>
      <c r="I1462" t="s">
        <v>1290</v>
      </c>
      <c r="J1462" t="s">
        <v>1806</v>
      </c>
      <c r="K1462" t="s">
        <v>1751</v>
      </c>
      <c r="L1462" s="3" t="s">
        <v>96</v>
      </c>
      <c r="M1462" s="3" t="s">
        <v>97</v>
      </c>
      <c r="N1462">
        <v>9461.2100000000009</v>
      </c>
      <c r="O1462">
        <v>9461.2100000000009</v>
      </c>
      <c r="P1462">
        <v>6522.02</v>
      </c>
      <c r="Q1462">
        <v>7214.5</v>
      </c>
      <c r="R1462">
        <v>1455</v>
      </c>
      <c r="S1462">
        <v>1455</v>
      </c>
      <c r="T1462">
        <v>1455</v>
      </c>
      <c r="U1462">
        <v>1455</v>
      </c>
      <c r="V1462">
        <v>1455</v>
      </c>
      <c r="W1462">
        <v>1455</v>
      </c>
      <c r="X1462">
        <v>1455</v>
      </c>
      <c r="Y1462">
        <v>1455</v>
      </c>
      <c r="Z1462">
        <v>1455</v>
      </c>
      <c r="AA1462">
        <v>1455</v>
      </c>
      <c r="AB1462">
        <v>1455</v>
      </c>
      <c r="AC1462">
        <v>1455</v>
      </c>
      <c r="AD1462">
        <v>1455</v>
      </c>
      <c r="AE1462" t="s">
        <v>2356</v>
      </c>
      <c r="AF1462" s="8">
        <v>45169</v>
      </c>
      <c r="AG1462" s="8">
        <v>45169</v>
      </c>
      <c r="AH1462" s="4" t="s">
        <v>2553</v>
      </c>
    </row>
    <row r="1463" spans="1:34" x14ac:dyDescent="0.25">
      <c r="A1463">
        <v>2023</v>
      </c>
      <c r="B1463" s="8">
        <v>45108</v>
      </c>
      <c r="C1463" s="8">
        <v>45169</v>
      </c>
      <c r="D1463" t="s">
        <v>85</v>
      </c>
      <c r="E1463" t="s">
        <v>2392</v>
      </c>
      <c r="F1463" s="3" t="str">
        <f>VLOOKUP(E1463,[1]CATEGORÍA!$A$2:$B$83,2,0)</f>
        <v>PROFESOR CECYT I</v>
      </c>
      <c r="G1463" s="3" t="s">
        <v>2431</v>
      </c>
      <c r="H1463">
        <v>2034</v>
      </c>
      <c r="I1463" t="s">
        <v>1087</v>
      </c>
      <c r="J1463" t="s">
        <v>1721</v>
      </c>
      <c r="K1463" t="s">
        <v>1703</v>
      </c>
      <c r="L1463" s="3" t="s">
        <v>96</v>
      </c>
      <c r="M1463" s="3" t="s">
        <v>97</v>
      </c>
      <c r="N1463">
        <v>11569.4</v>
      </c>
      <c r="O1463">
        <v>11569.4</v>
      </c>
      <c r="P1463">
        <v>8300.2799999999988</v>
      </c>
      <c r="Q1463">
        <v>3835.9800000000005</v>
      </c>
      <c r="R1463">
        <v>1456</v>
      </c>
      <c r="S1463">
        <v>1456</v>
      </c>
      <c r="T1463">
        <v>1456</v>
      </c>
      <c r="U1463">
        <v>1456</v>
      </c>
      <c r="V1463">
        <v>1456</v>
      </c>
      <c r="W1463">
        <v>1456</v>
      </c>
      <c r="X1463">
        <v>1456</v>
      </c>
      <c r="Y1463">
        <v>1456</v>
      </c>
      <c r="Z1463">
        <v>1456</v>
      </c>
      <c r="AA1463">
        <v>1456</v>
      </c>
      <c r="AB1463">
        <v>1456</v>
      </c>
      <c r="AC1463">
        <v>1456</v>
      </c>
      <c r="AD1463">
        <v>1456</v>
      </c>
      <c r="AE1463" t="s">
        <v>2356</v>
      </c>
      <c r="AF1463" s="8">
        <v>45169</v>
      </c>
      <c r="AG1463" s="8">
        <v>45169</v>
      </c>
      <c r="AH1463" s="4" t="s">
        <v>2553</v>
      </c>
    </row>
    <row r="1464" spans="1:34" x14ac:dyDescent="0.25">
      <c r="A1464">
        <v>2023</v>
      </c>
      <c r="B1464" s="8">
        <v>45108</v>
      </c>
      <c r="C1464" s="8">
        <v>45169</v>
      </c>
      <c r="D1464" t="s">
        <v>85</v>
      </c>
      <c r="E1464" t="s">
        <v>2392</v>
      </c>
      <c r="F1464" s="3" t="str">
        <f>VLOOKUP(E1464,[1]CATEGORÍA!$A$2:$B$83,2,0)</f>
        <v>PROFESOR CECYT I</v>
      </c>
      <c r="G1464" s="3" t="s">
        <v>2431</v>
      </c>
      <c r="H1464">
        <v>2021</v>
      </c>
      <c r="I1464" t="s">
        <v>1439</v>
      </c>
      <c r="J1464" t="s">
        <v>1873</v>
      </c>
      <c r="K1464" t="s">
        <v>2144</v>
      </c>
      <c r="L1464" s="3" t="s">
        <v>96</v>
      </c>
      <c r="M1464" s="3" t="s">
        <v>97</v>
      </c>
      <c r="N1464">
        <v>9703.7999999999993</v>
      </c>
      <c r="O1464">
        <v>9703.7999999999993</v>
      </c>
      <c r="P1464">
        <v>7588.65</v>
      </c>
      <c r="Q1464">
        <v>6866.0900000000011</v>
      </c>
      <c r="R1464">
        <v>1457</v>
      </c>
      <c r="S1464">
        <v>1457</v>
      </c>
      <c r="T1464">
        <v>1457</v>
      </c>
      <c r="U1464">
        <v>1457</v>
      </c>
      <c r="V1464">
        <v>1457</v>
      </c>
      <c r="W1464">
        <v>1457</v>
      </c>
      <c r="X1464">
        <v>1457</v>
      </c>
      <c r="Y1464">
        <v>1457</v>
      </c>
      <c r="Z1464">
        <v>1457</v>
      </c>
      <c r="AA1464">
        <v>1457</v>
      </c>
      <c r="AB1464">
        <v>1457</v>
      </c>
      <c r="AC1464">
        <v>1457</v>
      </c>
      <c r="AD1464">
        <v>1457</v>
      </c>
      <c r="AE1464" t="s">
        <v>2356</v>
      </c>
      <c r="AF1464" s="8">
        <v>45169</v>
      </c>
      <c r="AG1464" s="8">
        <v>45169</v>
      </c>
      <c r="AH1464" s="4" t="s">
        <v>2553</v>
      </c>
    </row>
    <row r="1465" spans="1:34" x14ac:dyDescent="0.25">
      <c r="A1465">
        <v>2023</v>
      </c>
      <c r="B1465" s="8">
        <v>45108</v>
      </c>
      <c r="C1465" s="8">
        <v>45169</v>
      </c>
      <c r="D1465" t="s">
        <v>85</v>
      </c>
      <c r="E1465" t="s">
        <v>2392</v>
      </c>
      <c r="F1465" s="3" t="str">
        <f>VLOOKUP(E1465,[1]CATEGORÍA!$A$2:$B$83,2,0)</f>
        <v>PROFESOR CECYT I</v>
      </c>
      <c r="G1465" s="3" t="s">
        <v>2431</v>
      </c>
      <c r="H1465">
        <v>2021</v>
      </c>
      <c r="I1465" t="s">
        <v>897</v>
      </c>
      <c r="J1465" t="s">
        <v>1707</v>
      </c>
      <c r="K1465" t="s">
        <v>1751</v>
      </c>
      <c r="L1465" s="3" t="s">
        <v>96</v>
      </c>
      <c r="M1465" s="3" t="s">
        <v>97</v>
      </c>
      <c r="N1465">
        <v>9703.7999999999993</v>
      </c>
      <c r="O1465">
        <v>9703.7999999999993</v>
      </c>
      <c r="P1465">
        <v>6784.19</v>
      </c>
      <c r="Q1465">
        <v>2702.82</v>
      </c>
      <c r="R1465">
        <v>1458</v>
      </c>
      <c r="S1465">
        <v>1458</v>
      </c>
      <c r="T1465">
        <v>1458</v>
      </c>
      <c r="U1465">
        <v>1458</v>
      </c>
      <c r="V1465">
        <v>1458</v>
      </c>
      <c r="W1465">
        <v>1458</v>
      </c>
      <c r="X1465">
        <v>1458</v>
      </c>
      <c r="Y1465">
        <v>1458</v>
      </c>
      <c r="Z1465">
        <v>1458</v>
      </c>
      <c r="AA1465">
        <v>1458</v>
      </c>
      <c r="AB1465">
        <v>1458</v>
      </c>
      <c r="AC1465">
        <v>1458</v>
      </c>
      <c r="AD1465">
        <v>1458</v>
      </c>
      <c r="AE1465" t="s">
        <v>2356</v>
      </c>
      <c r="AF1465" s="8">
        <v>45169</v>
      </c>
      <c r="AG1465" s="8">
        <v>45169</v>
      </c>
      <c r="AH1465" s="4" t="s">
        <v>2553</v>
      </c>
    </row>
    <row r="1466" spans="1:34" x14ac:dyDescent="0.25">
      <c r="A1466">
        <v>2023</v>
      </c>
      <c r="B1466" s="8">
        <v>45108</v>
      </c>
      <c r="C1466" s="8">
        <v>45169</v>
      </c>
      <c r="D1466" t="s">
        <v>85</v>
      </c>
      <c r="E1466" t="s">
        <v>2392</v>
      </c>
      <c r="F1466" s="3" t="str">
        <f>VLOOKUP(E1466,[1]CATEGORÍA!$A$2:$B$83,2,0)</f>
        <v>PROFESOR CECYT I</v>
      </c>
      <c r="G1466" s="3" t="s">
        <v>2431</v>
      </c>
      <c r="H1466">
        <v>2018</v>
      </c>
      <c r="I1466" t="s">
        <v>1400</v>
      </c>
      <c r="J1466" t="s">
        <v>1772</v>
      </c>
      <c r="K1466" t="s">
        <v>1872</v>
      </c>
      <c r="L1466" s="3" t="s">
        <v>96</v>
      </c>
      <c r="M1466" s="3" t="s">
        <v>97</v>
      </c>
      <c r="N1466">
        <v>9461.2100000000009</v>
      </c>
      <c r="O1466">
        <v>9461.2100000000009</v>
      </c>
      <c r="P1466">
        <v>7379.4600000000009</v>
      </c>
      <c r="Q1466">
        <v>5573.8099999999995</v>
      </c>
      <c r="R1466">
        <v>1459</v>
      </c>
      <c r="S1466">
        <v>1459</v>
      </c>
      <c r="T1466">
        <v>1459</v>
      </c>
      <c r="U1466">
        <v>1459</v>
      </c>
      <c r="V1466">
        <v>1459</v>
      </c>
      <c r="W1466">
        <v>1459</v>
      </c>
      <c r="X1466">
        <v>1459</v>
      </c>
      <c r="Y1466">
        <v>1459</v>
      </c>
      <c r="Z1466">
        <v>1459</v>
      </c>
      <c r="AA1466">
        <v>1459</v>
      </c>
      <c r="AB1466">
        <v>1459</v>
      </c>
      <c r="AC1466">
        <v>1459</v>
      </c>
      <c r="AD1466">
        <v>1459</v>
      </c>
      <c r="AE1466" t="s">
        <v>2356</v>
      </c>
      <c r="AF1466" s="8">
        <v>45169</v>
      </c>
      <c r="AG1466" s="8">
        <v>45169</v>
      </c>
      <c r="AH1466" s="4" t="s">
        <v>2553</v>
      </c>
    </row>
    <row r="1467" spans="1:34" x14ac:dyDescent="0.25">
      <c r="A1467">
        <v>2023</v>
      </c>
      <c r="B1467" s="8">
        <v>45108</v>
      </c>
      <c r="C1467" s="8">
        <v>45169</v>
      </c>
      <c r="D1467" t="s">
        <v>85</v>
      </c>
      <c r="E1467" t="s">
        <v>2392</v>
      </c>
      <c r="F1467" s="3" t="str">
        <f>VLOOKUP(E1467,[1]CATEGORÍA!$A$2:$B$83,2,0)</f>
        <v>PROFESOR CECYT I</v>
      </c>
      <c r="G1467" s="3" t="s">
        <v>2431</v>
      </c>
      <c r="H1467">
        <v>2006</v>
      </c>
      <c r="I1467" t="s">
        <v>1087</v>
      </c>
      <c r="J1467" t="s">
        <v>1932</v>
      </c>
      <c r="K1467" t="s">
        <v>1707</v>
      </c>
      <c r="L1467" s="3" t="s">
        <v>96</v>
      </c>
      <c r="M1467" s="3" t="s">
        <v>97</v>
      </c>
      <c r="N1467">
        <v>2425.9499999999998</v>
      </c>
      <c r="O1467">
        <v>2425.9499999999998</v>
      </c>
      <c r="P1467">
        <v>2326.12</v>
      </c>
      <c r="Q1467">
        <v>4826.4799999999996</v>
      </c>
      <c r="R1467">
        <v>1460</v>
      </c>
      <c r="S1467">
        <v>1460</v>
      </c>
      <c r="T1467">
        <v>1460</v>
      </c>
      <c r="U1467">
        <v>1460</v>
      </c>
      <c r="V1467">
        <v>1460</v>
      </c>
      <c r="W1467">
        <v>1460</v>
      </c>
      <c r="X1467">
        <v>1460</v>
      </c>
      <c r="Y1467">
        <v>1460</v>
      </c>
      <c r="Z1467">
        <v>1460</v>
      </c>
      <c r="AA1467">
        <v>1460</v>
      </c>
      <c r="AB1467">
        <v>1460</v>
      </c>
      <c r="AC1467">
        <v>1460</v>
      </c>
      <c r="AD1467">
        <v>1460</v>
      </c>
      <c r="AE1467" t="s">
        <v>2356</v>
      </c>
      <c r="AF1467" s="8">
        <v>45169</v>
      </c>
      <c r="AG1467" s="8">
        <v>45169</v>
      </c>
      <c r="AH1467" s="4" t="s">
        <v>2553</v>
      </c>
    </row>
    <row r="1468" spans="1:34" x14ac:dyDescent="0.25">
      <c r="A1468">
        <v>2023</v>
      </c>
      <c r="B1468" s="8">
        <v>45108</v>
      </c>
      <c r="C1468" s="8">
        <v>45169</v>
      </c>
      <c r="D1468" t="s">
        <v>85</v>
      </c>
      <c r="E1468" t="s">
        <v>2392</v>
      </c>
      <c r="F1468" s="3" t="str">
        <f>VLOOKUP(E1468,[1]CATEGORÍA!$A$2:$B$83,2,0)</f>
        <v>PROFESOR CECYT I</v>
      </c>
      <c r="G1468" s="3" t="s">
        <v>2431</v>
      </c>
      <c r="H1468">
        <v>2035</v>
      </c>
      <c r="I1468" t="s">
        <v>1524</v>
      </c>
      <c r="J1468" t="s">
        <v>1706</v>
      </c>
      <c r="K1468" t="s">
        <v>1707</v>
      </c>
      <c r="L1468" s="3" t="s">
        <v>96</v>
      </c>
      <c r="M1468" s="3" t="s">
        <v>97</v>
      </c>
      <c r="N1468">
        <v>11569.4</v>
      </c>
      <c r="O1468">
        <v>11569.4</v>
      </c>
      <c r="P1468">
        <v>9089.56</v>
      </c>
      <c r="Q1468">
        <v>4611.8999999999996</v>
      </c>
      <c r="R1468">
        <v>1461</v>
      </c>
      <c r="S1468">
        <v>1461</v>
      </c>
      <c r="T1468">
        <v>1461</v>
      </c>
      <c r="U1468">
        <v>1461</v>
      </c>
      <c r="V1468">
        <v>1461</v>
      </c>
      <c r="W1468">
        <v>1461</v>
      </c>
      <c r="X1468">
        <v>1461</v>
      </c>
      <c r="Y1468">
        <v>1461</v>
      </c>
      <c r="Z1468">
        <v>1461</v>
      </c>
      <c r="AA1468">
        <v>1461</v>
      </c>
      <c r="AB1468">
        <v>1461</v>
      </c>
      <c r="AC1468">
        <v>1461</v>
      </c>
      <c r="AD1468">
        <v>1461</v>
      </c>
      <c r="AE1468" t="s">
        <v>2356</v>
      </c>
      <c r="AF1468" s="8">
        <v>45169</v>
      </c>
      <c r="AG1468" s="8">
        <v>45169</v>
      </c>
      <c r="AH1468" s="4" t="s">
        <v>2553</v>
      </c>
    </row>
    <row r="1469" spans="1:34" x14ac:dyDescent="0.25">
      <c r="A1469">
        <v>2023</v>
      </c>
      <c r="B1469" s="8">
        <v>45108</v>
      </c>
      <c r="C1469" s="8">
        <v>45169</v>
      </c>
      <c r="D1469" t="s">
        <v>85</v>
      </c>
      <c r="E1469" t="s">
        <v>2392</v>
      </c>
      <c r="F1469" s="3" t="str">
        <f>VLOOKUP(E1469,[1]CATEGORÍA!$A$2:$B$83,2,0)</f>
        <v>PROFESOR CECYT I</v>
      </c>
      <c r="G1469" s="3" t="s">
        <v>2431</v>
      </c>
      <c r="H1469">
        <v>2015</v>
      </c>
      <c r="I1469" t="s">
        <v>1380</v>
      </c>
      <c r="J1469" t="s">
        <v>1977</v>
      </c>
      <c r="K1469" t="s">
        <v>1980</v>
      </c>
      <c r="L1469" s="3" t="s">
        <v>95</v>
      </c>
      <c r="M1469" s="3" t="s">
        <v>98</v>
      </c>
      <c r="N1469">
        <v>8490.83</v>
      </c>
      <c r="O1469">
        <v>8490.83</v>
      </c>
      <c r="P1469">
        <v>6743.03</v>
      </c>
      <c r="Q1469">
        <v>6826.34</v>
      </c>
      <c r="R1469">
        <v>1462</v>
      </c>
      <c r="S1469">
        <v>1462</v>
      </c>
      <c r="T1469">
        <v>1462</v>
      </c>
      <c r="U1469">
        <v>1462</v>
      </c>
      <c r="V1469">
        <v>1462</v>
      </c>
      <c r="W1469">
        <v>1462</v>
      </c>
      <c r="X1469">
        <v>1462</v>
      </c>
      <c r="Y1469">
        <v>1462</v>
      </c>
      <c r="Z1469">
        <v>1462</v>
      </c>
      <c r="AA1469">
        <v>1462</v>
      </c>
      <c r="AB1469">
        <v>1462</v>
      </c>
      <c r="AC1469">
        <v>1462</v>
      </c>
      <c r="AD1469">
        <v>1462</v>
      </c>
      <c r="AE1469" t="s">
        <v>2356</v>
      </c>
      <c r="AF1469" s="8">
        <v>45169</v>
      </c>
      <c r="AG1469" s="8">
        <v>45169</v>
      </c>
      <c r="AH1469" s="4" t="s">
        <v>2553</v>
      </c>
    </row>
    <row r="1470" spans="1:34" x14ac:dyDescent="0.25">
      <c r="A1470">
        <v>2023</v>
      </c>
      <c r="B1470" s="8">
        <v>45108</v>
      </c>
      <c r="C1470" s="8">
        <v>45169</v>
      </c>
      <c r="D1470" t="s">
        <v>85</v>
      </c>
      <c r="E1470" t="s">
        <v>2392</v>
      </c>
      <c r="F1470" s="3" t="str">
        <f>VLOOKUP(E1470,[1]CATEGORÍA!$A$2:$B$83,2,0)</f>
        <v>PROFESOR CECYT I</v>
      </c>
      <c r="G1470" s="3" t="s">
        <v>2431</v>
      </c>
      <c r="H1470">
        <v>2020</v>
      </c>
      <c r="I1470" t="s">
        <v>1423</v>
      </c>
      <c r="J1470" t="s">
        <v>1707</v>
      </c>
      <c r="K1470" t="s">
        <v>2284</v>
      </c>
      <c r="L1470" s="3" t="s">
        <v>96</v>
      </c>
      <c r="M1470" s="3" t="s">
        <v>97</v>
      </c>
      <c r="N1470">
        <v>11280.17</v>
      </c>
      <c r="O1470">
        <v>11280.17</v>
      </c>
      <c r="P1470">
        <v>8935.44</v>
      </c>
      <c r="Q1470">
        <v>4826.4799999999996</v>
      </c>
      <c r="R1470">
        <v>1463</v>
      </c>
      <c r="S1470">
        <v>1463</v>
      </c>
      <c r="T1470">
        <v>1463</v>
      </c>
      <c r="U1470">
        <v>1463</v>
      </c>
      <c r="V1470">
        <v>1463</v>
      </c>
      <c r="W1470">
        <v>1463</v>
      </c>
      <c r="X1470">
        <v>1463</v>
      </c>
      <c r="Y1470">
        <v>1463</v>
      </c>
      <c r="Z1470">
        <v>1463</v>
      </c>
      <c r="AA1470">
        <v>1463</v>
      </c>
      <c r="AB1470">
        <v>1463</v>
      </c>
      <c r="AC1470">
        <v>1463</v>
      </c>
      <c r="AD1470">
        <v>1463</v>
      </c>
      <c r="AE1470" t="s">
        <v>2356</v>
      </c>
      <c r="AF1470" s="8">
        <v>45169</v>
      </c>
      <c r="AG1470" s="8">
        <v>45169</v>
      </c>
      <c r="AH1470" s="4" t="s">
        <v>2553</v>
      </c>
    </row>
    <row r="1471" spans="1:34" x14ac:dyDescent="0.25">
      <c r="A1471">
        <v>2023</v>
      </c>
      <c r="B1471" s="8">
        <v>45108</v>
      </c>
      <c r="C1471" s="8">
        <v>45169</v>
      </c>
      <c r="D1471" t="s">
        <v>85</v>
      </c>
      <c r="E1471" t="s">
        <v>2392</v>
      </c>
      <c r="F1471" s="3" t="str">
        <f>VLOOKUP(E1471,[1]CATEGORÍA!$A$2:$B$83,2,0)</f>
        <v>PROFESOR CECYT I</v>
      </c>
      <c r="G1471" s="3" t="s">
        <v>2431</v>
      </c>
      <c r="H1471">
        <v>2034</v>
      </c>
      <c r="I1471" t="s">
        <v>512</v>
      </c>
      <c r="J1471" t="s">
        <v>1721</v>
      </c>
      <c r="K1471" t="s">
        <v>2030</v>
      </c>
      <c r="L1471" s="3" t="s">
        <v>96</v>
      </c>
      <c r="M1471" s="3" t="s">
        <v>97</v>
      </c>
      <c r="N1471">
        <v>8677.0499999999993</v>
      </c>
      <c r="O1471">
        <v>8677.0499999999993</v>
      </c>
      <c r="P1471">
        <v>6198.3799999999992</v>
      </c>
      <c r="Q1471">
        <v>5203.8100000000004</v>
      </c>
      <c r="R1471">
        <v>1464</v>
      </c>
      <c r="S1471">
        <v>1464</v>
      </c>
      <c r="T1471">
        <v>1464</v>
      </c>
      <c r="U1471">
        <v>1464</v>
      </c>
      <c r="V1471">
        <v>1464</v>
      </c>
      <c r="W1471">
        <v>1464</v>
      </c>
      <c r="X1471">
        <v>1464</v>
      </c>
      <c r="Y1471">
        <v>1464</v>
      </c>
      <c r="Z1471">
        <v>1464</v>
      </c>
      <c r="AA1471">
        <v>1464</v>
      </c>
      <c r="AB1471">
        <v>1464</v>
      </c>
      <c r="AC1471">
        <v>1464</v>
      </c>
      <c r="AD1471">
        <v>1464</v>
      </c>
      <c r="AE1471" t="s">
        <v>2356</v>
      </c>
      <c r="AF1471" s="8">
        <v>45169</v>
      </c>
      <c r="AG1471" s="8">
        <v>45169</v>
      </c>
      <c r="AH1471" s="4" t="s">
        <v>2553</v>
      </c>
    </row>
    <row r="1472" spans="1:34" x14ac:dyDescent="0.25">
      <c r="A1472">
        <v>2023</v>
      </c>
      <c r="B1472" s="8">
        <v>45108</v>
      </c>
      <c r="C1472" s="8">
        <v>45169</v>
      </c>
      <c r="D1472" t="s">
        <v>85</v>
      </c>
      <c r="E1472" t="s">
        <v>2392</v>
      </c>
      <c r="F1472" s="3" t="str">
        <f>VLOOKUP(E1472,[1]CATEGORÍA!$A$2:$B$83,2,0)</f>
        <v>PROFESOR CECYT I</v>
      </c>
      <c r="G1472" s="3" t="s">
        <v>2431</v>
      </c>
      <c r="H1472">
        <v>2025</v>
      </c>
      <c r="I1472" t="s">
        <v>1475</v>
      </c>
      <c r="J1472" t="s">
        <v>1760</v>
      </c>
      <c r="K1472" t="s">
        <v>1761</v>
      </c>
      <c r="L1472" s="3" t="s">
        <v>96</v>
      </c>
      <c r="M1472" s="3" t="s">
        <v>97</v>
      </c>
      <c r="N1472">
        <v>11569.4</v>
      </c>
      <c r="O1472">
        <v>11569.4</v>
      </c>
      <c r="P1472">
        <v>7967.67</v>
      </c>
      <c r="Q1472">
        <v>5016.4900000000007</v>
      </c>
      <c r="R1472">
        <v>1465</v>
      </c>
      <c r="S1472">
        <v>1465</v>
      </c>
      <c r="T1472">
        <v>1465</v>
      </c>
      <c r="U1472">
        <v>1465</v>
      </c>
      <c r="V1472">
        <v>1465</v>
      </c>
      <c r="W1472">
        <v>1465</v>
      </c>
      <c r="X1472">
        <v>1465</v>
      </c>
      <c r="Y1472">
        <v>1465</v>
      </c>
      <c r="Z1472">
        <v>1465</v>
      </c>
      <c r="AA1472">
        <v>1465</v>
      </c>
      <c r="AB1472">
        <v>1465</v>
      </c>
      <c r="AC1472">
        <v>1465</v>
      </c>
      <c r="AD1472">
        <v>1465</v>
      </c>
      <c r="AE1472" t="s">
        <v>2356</v>
      </c>
      <c r="AF1472" s="8">
        <v>45169</v>
      </c>
      <c r="AG1472" s="8">
        <v>45169</v>
      </c>
      <c r="AH1472" s="4" t="s">
        <v>2553</v>
      </c>
    </row>
    <row r="1473" spans="1:34" x14ac:dyDescent="0.25">
      <c r="A1473">
        <v>2023</v>
      </c>
      <c r="B1473" s="8">
        <v>45108</v>
      </c>
      <c r="C1473" s="8">
        <v>45169</v>
      </c>
      <c r="D1473" t="s">
        <v>85</v>
      </c>
      <c r="E1473" t="s">
        <v>2392</v>
      </c>
      <c r="F1473" s="3" t="str">
        <f>VLOOKUP(E1473,[1]CATEGORÍA!$A$2:$B$83,2,0)</f>
        <v>PROFESOR CECYT I</v>
      </c>
      <c r="G1473" s="3" t="s">
        <v>2431</v>
      </c>
      <c r="H1473">
        <v>2012</v>
      </c>
      <c r="I1473" t="s">
        <v>442</v>
      </c>
      <c r="J1473" t="s">
        <v>1786</v>
      </c>
      <c r="K1473" t="s">
        <v>1771</v>
      </c>
      <c r="L1473" s="3" t="s">
        <v>96</v>
      </c>
      <c r="M1473" s="3" t="s">
        <v>97</v>
      </c>
      <c r="N1473">
        <v>8677.0499999999993</v>
      </c>
      <c r="O1473">
        <v>8677.0499999999993</v>
      </c>
      <c r="P1473">
        <v>7068.9199999999992</v>
      </c>
      <c r="Q1473">
        <v>5203.8100000000004</v>
      </c>
      <c r="R1473">
        <v>1466</v>
      </c>
      <c r="S1473">
        <v>1466</v>
      </c>
      <c r="T1473">
        <v>1466</v>
      </c>
      <c r="U1473">
        <v>1466</v>
      </c>
      <c r="V1473">
        <v>1466</v>
      </c>
      <c r="W1473">
        <v>1466</v>
      </c>
      <c r="X1473">
        <v>1466</v>
      </c>
      <c r="Y1473">
        <v>1466</v>
      </c>
      <c r="Z1473">
        <v>1466</v>
      </c>
      <c r="AA1473">
        <v>1466</v>
      </c>
      <c r="AB1473">
        <v>1466</v>
      </c>
      <c r="AC1473">
        <v>1466</v>
      </c>
      <c r="AD1473">
        <v>1466</v>
      </c>
      <c r="AE1473" t="s">
        <v>2356</v>
      </c>
      <c r="AF1473" s="8">
        <v>45169</v>
      </c>
      <c r="AG1473" s="8">
        <v>45169</v>
      </c>
      <c r="AH1473" s="4" t="s">
        <v>2553</v>
      </c>
    </row>
    <row r="1474" spans="1:34" x14ac:dyDescent="0.25">
      <c r="A1474">
        <v>2023</v>
      </c>
      <c r="B1474" s="8">
        <v>45108</v>
      </c>
      <c r="C1474" s="8">
        <v>45169</v>
      </c>
      <c r="D1474" t="s">
        <v>85</v>
      </c>
      <c r="E1474" t="s">
        <v>2392</v>
      </c>
      <c r="F1474" s="3" t="str">
        <f>VLOOKUP(E1474,[1]CATEGORÍA!$A$2:$B$83,2,0)</f>
        <v>PROFESOR CECYT I</v>
      </c>
      <c r="G1474" s="3" t="s">
        <v>2431</v>
      </c>
      <c r="H1474">
        <v>2031</v>
      </c>
      <c r="I1474" t="s">
        <v>1498</v>
      </c>
      <c r="J1474" t="s">
        <v>1920</v>
      </c>
      <c r="K1474" t="s">
        <v>1775</v>
      </c>
      <c r="L1474" s="3" t="s">
        <v>96</v>
      </c>
      <c r="M1474" s="3" t="s">
        <v>97</v>
      </c>
      <c r="N1474">
        <v>9703.7999999999993</v>
      </c>
      <c r="O1474">
        <v>9703.7999999999993</v>
      </c>
      <c r="P1474">
        <v>6784.19</v>
      </c>
      <c r="Q1474">
        <v>9050.67</v>
      </c>
      <c r="R1474">
        <v>1467</v>
      </c>
      <c r="S1474">
        <v>1467</v>
      </c>
      <c r="T1474">
        <v>1467</v>
      </c>
      <c r="U1474">
        <v>1467</v>
      </c>
      <c r="V1474">
        <v>1467</v>
      </c>
      <c r="W1474">
        <v>1467</v>
      </c>
      <c r="X1474">
        <v>1467</v>
      </c>
      <c r="Y1474">
        <v>1467</v>
      </c>
      <c r="Z1474">
        <v>1467</v>
      </c>
      <c r="AA1474">
        <v>1467</v>
      </c>
      <c r="AB1474">
        <v>1467</v>
      </c>
      <c r="AC1474">
        <v>1467</v>
      </c>
      <c r="AD1474">
        <v>1467</v>
      </c>
      <c r="AE1474" t="s">
        <v>2356</v>
      </c>
      <c r="AF1474" s="8">
        <v>45169</v>
      </c>
      <c r="AG1474" s="8">
        <v>45169</v>
      </c>
      <c r="AH1474" s="4" t="s">
        <v>2553</v>
      </c>
    </row>
    <row r="1475" spans="1:34" x14ac:dyDescent="0.25">
      <c r="A1475">
        <v>2023</v>
      </c>
      <c r="B1475" s="8">
        <v>45108</v>
      </c>
      <c r="C1475" s="8">
        <v>45169</v>
      </c>
      <c r="D1475" t="s">
        <v>85</v>
      </c>
      <c r="E1475" t="s">
        <v>2392</v>
      </c>
      <c r="F1475" s="3" t="str">
        <f>VLOOKUP(E1475,[1]CATEGORÍA!$A$2:$B$83,2,0)</f>
        <v>PROFESOR CECYT I</v>
      </c>
      <c r="G1475" s="3" t="s">
        <v>2431</v>
      </c>
      <c r="H1475">
        <v>2011</v>
      </c>
      <c r="I1475" t="s">
        <v>1347</v>
      </c>
      <c r="J1475" t="s">
        <v>1814</v>
      </c>
      <c r="K1475" t="s">
        <v>1691</v>
      </c>
      <c r="L1475" s="3" t="s">
        <v>96</v>
      </c>
      <c r="M1475" s="3" t="s">
        <v>97</v>
      </c>
      <c r="N1475">
        <v>9703.7999999999993</v>
      </c>
      <c r="O1475">
        <v>9703.7999999999993</v>
      </c>
      <c r="P1475">
        <v>6829.9499999999989</v>
      </c>
      <c r="Q1475">
        <v>7323.52</v>
      </c>
      <c r="R1475">
        <v>1468</v>
      </c>
      <c r="S1475">
        <v>1468</v>
      </c>
      <c r="T1475">
        <v>1468</v>
      </c>
      <c r="U1475">
        <v>1468</v>
      </c>
      <c r="V1475">
        <v>1468</v>
      </c>
      <c r="W1475">
        <v>1468</v>
      </c>
      <c r="X1475">
        <v>1468</v>
      </c>
      <c r="Y1475">
        <v>1468</v>
      </c>
      <c r="Z1475">
        <v>1468</v>
      </c>
      <c r="AA1475">
        <v>1468</v>
      </c>
      <c r="AB1475">
        <v>1468</v>
      </c>
      <c r="AC1475">
        <v>1468</v>
      </c>
      <c r="AD1475">
        <v>1468</v>
      </c>
      <c r="AE1475" t="s">
        <v>2356</v>
      </c>
      <c r="AF1475" s="8">
        <v>45169</v>
      </c>
      <c r="AG1475" s="8">
        <v>45169</v>
      </c>
      <c r="AH1475" s="4" t="s">
        <v>2553</v>
      </c>
    </row>
    <row r="1476" spans="1:34" x14ac:dyDescent="0.25">
      <c r="A1476">
        <v>2023</v>
      </c>
      <c r="B1476" s="8">
        <v>45108</v>
      </c>
      <c r="C1476" s="8">
        <v>45169</v>
      </c>
      <c r="D1476" t="s">
        <v>85</v>
      </c>
      <c r="E1476" t="s">
        <v>2392</v>
      </c>
      <c r="F1476" s="3" t="str">
        <f>VLOOKUP(E1476,[1]CATEGORÍA!$A$2:$B$83,2,0)</f>
        <v>PROFESOR CECYT I</v>
      </c>
      <c r="G1476" s="3" t="s">
        <v>2431</v>
      </c>
      <c r="H1476">
        <v>2019</v>
      </c>
      <c r="I1476" t="s">
        <v>1412</v>
      </c>
      <c r="J1476" t="s">
        <v>1707</v>
      </c>
      <c r="K1476" t="s">
        <v>2238</v>
      </c>
      <c r="L1476" s="3" t="s">
        <v>96</v>
      </c>
      <c r="M1476" s="3" t="s">
        <v>97</v>
      </c>
      <c r="N1476">
        <v>11569.4</v>
      </c>
      <c r="O1476">
        <v>11569.4</v>
      </c>
      <c r="P1476">
        <v>8303.76</v>
      </c>
      <c r="Q1476">
        <v>9086.7999999999993</v>
      </c>
      <c r="R1476">
        <v>1469</v>
      </c>
      <c r="S1476">
        <v>1469</v>
      </c>
      <c r="T1476">
        <v>1469</v>
      </c>
      <c r="U1476">
        <v>1469</v>
      </c>
      <c r="V1476">
        <v>1469</v>
      </c>
      <c r="W1476">
        <v>1469</v>
      </c>
      <c r="X1476">
        <v>1469</v>
      </c>
      <c r="Y1476">
        <v>1469</v>
      </c>
      <c r="Z1476">
        <v>1469</v>
      </c>
      <c r="AA1476">
        <v>1469</v>
      </c>
      <c r="AB1476">
        <v>1469</v>
      </c>
      <c r="AC1476">
        <v>1469</v>
      </c>
      <c r="AD1476">
        <v>1469</v>
      </c>
      <c r="AE1476" t="s">
        <v>2356</v>
      </c>
      <c r="AF1476" s="8">
        <v>45169</v>
      </c>
      <c r="AG1476" s="8">
        <v>45169</v>
      </c>
      <c r="AH1476" s="4" t="s">
        <v>2553</v>
      </c>
    </row>
    <row r="1477" spans="1:34" x14ac:dyDescent="0.25">
      <c r="A1477">
        <v>2023</v>
      </c>
      <c r="B1477" s="8">
        <v>45108</v>
      </c>
      <c r="C1477" s="8">
        <v>45169</v>
      </c>
      <c r="D1477" t="s">
        <v>85</v>
      </c>
      <c r="E1477" t="s">
        <v>2392</v>
      </c>
      <c r="F1477" s="3" t="str">
        <f>VLOOKUP(E1477,[1]CATEGORÍA!$A$2:$B$83,2,0)</f>
        <v>PROFESOR CECYT I</v>
      </c>
      <c r="G1477" s="3" t="s">
        <v>2431</v>
      </c>
      <c r="H1477">
        <v>2002</v>
      </c>
      <c r="I1477" t="s">
        <v>1267</v>
      </c>
      <c r="J1477" t="s">
        <v>2057</v>
      </c>
      <c r="K1477" t="s">
        <v>1728</v>
      </c>
      <c r="L1477" s="3" t="s">
        <v>96</v>
      </c>
      <c r="M1477" s="3" t="s">
        <v>97</v>
      </c>
      <c r="N1477">
        <v>11569.4</v>
      </c>
      <c r="O1477">
        <v>11569.4</v>
      </c>
      <c r="P1477">
        <v>8303.76</v>
      </c>
      <c r="Q1477">
        <v>7120.8700000000008</v>
      </c>
      <c r="R1477">
        <v>1470</v>
      </c>
      <c r="S1477">
        <v>1470</v>
      </c>
      <c r="T1477">
        <v>1470</v>
      </c>
      <c r="U1477">
        <v>1470</v>
      </c>
      <c r="V1477">
        <v>1470</v>
      </c>
      <c r="W1477">
        <v>1470</v>
      </c>
      <c r="X1477">
        <v>1470</v>
      </c>
      <c r="Y1477">
        <v>1470</v>
      </c>
      <c r="Z1477">
        <v>1470</v>
      </c>
      <c r="AA1477">
        <v>1470</v>
      </c>
      <c r="AB1477">
        <v>1470</v>
      </c>
      <c r="AC1477">
        <v>1470</v>
      </c>
      <c r="AD1477">
        <v>1470</v>
      </c>
      <c r="AE1477" t="s">
        <v>2356</v>
      </c>
      <c r="AF1477" s="8">
        <v>45169</v>
      </c>
      <c r="AG1477" s="8">
        <v>45169</v>
      </c>
      <c r="AH1477" s="4" t="s">
        <v>2553</v>
      </c>
    </row>
    <row r="1478" spans="1:34" x14ac:dyDescent="0.25">
      <c r="A1478">
        <v>2023</v>
      </c>
      <c r="B1478" s="8">
        <v>45108</v>
      </c>
      <c r="C1478" s="8">
        <v>45169</v>
      </c>
      <c r="D1478" t="s">
        <v>85</v>
      </c>
      <c r="E1478" t="s">
        <v>2392</v>
      </c>
      <c r="F1478" s="3" t="str">
        <f>VLOOKUP(E1478,[1]CATEGORÍA!$A$2:$B$83,2,0)</f>
        <v>PROFESOR CECYT I</v>
      </c>
      <c r="G1478" s="3" t="s">
        <v>2431</v>
      </c>
      <c r="H1478">
        <v>2003</v>
      </c>
      <c r="I1478" t="s">
        <v>1187</v>
      </c>
      <c r="J1478" t="s">
        <v>1714</v>
      </c>
      <c r="K1478" t="s">
        <v>2235</v>
      </c>
      <c r="L1478" s="3" t="s">
        <v>96</v>
      </c>
      <c r="M1478" s="3" t="s">
        <v>97</v>
      </c>
      <c r="N1478">
        <v>9703.7999999999993</v>
      </c>
      <c r="O1478">
        <v>9703.7999999999993</v>
      </c>
      <c r="P1478">
        <v>6784.19</v>
      </c>
      <c r="Q1478">
        <v>7120.8700000000008</v>
      </c>
      <c r="R1478">
        <v>1471</v>
      </c>
      <c r="S1478">
        <v>1471</v>
      </c>
      <c r="T1478">
        <v>1471</v>
      </c>
      <c r="U1478">
        <v>1471</v>
      </c>
      <c r="V1478">
        <v>1471</v>
      </c>
      <c r="W1478">
        <v>1471</v>
      </c>
      <c r="X1478">
        <v>1471</v>
      </c>
      <c r="Y1478">
        <v>1471</v>
      </c>
      <c r="Z1478">
        <v>1471</v>
      </c>
      <c r="AA1478">
        <v>1471</v>
      </c>
      <c r="AB1478">
        <v>1471</v>
      </c>
      <c r="AC1478">
        <v>1471</v>
      </c>
      <c r="AD1478">
        <v>1471</v>
      </c>
      <c r="AE1478" t="s">
        <v>2356</v>
      </c>
      <c r="AF1478" s="8">
        <v>45169</v>
      </c>
      <c r="AG1478" s="8">
        <v>45169</v>
      </c>
      <c r="AH1478" s="4" t="s">
        <v>2553</v>
      </c>
    </row>
    <row r="1479" spans="1:34" x14ac:dyDescent="0.25">
      <c r="A1479">
        <v>2023</v>
      </c>
      <c r="B1479" s="8">
        <v>45108</v>
      </c>
      <c r="C1479" s="8">
        <v>45169</v>
      </c>
      <c r="D1479" t="s">
        <v>85</v>
      </c>
      <c r="E1479" t="s">
        <v>2392</v>
      </c>
      <c r="F1479" s="3" t="str">
        <f>VLOOKUP(E1479,[1]CATEGORÍA!$A$2:$B$83,2,0)</f>
        <v>PROFESOR CECYT I</v>
      </c>
      <c r="G1479" s="3" t="s">
        <v>2431</v>
      </c>
      <c r="H1479">
        <v>2028</v>
      </c>
      <c r="I1479" t="s">
        <v>1490</v>
      </c>
      <c r="J1479" t="s">
        <v>1766</v>
      </c>
      <c r="K1479" t="s">
        <v>2299</v>
      </c>
      <c r="L1479" s="3" t="s">
        <v>96</v>
      </c>
      <c r="M1479" s="3" t="s">
        <v>97</v>
      </c>
      <c r="N1479">
        <v>8733.4200000000019</v>
      </c>
      <c r="O1479">
        <v>8733.4200000000019</v>
      </c>
      <c r="P1479">
        <v>6914.7900000000018</v>
      </c>
      <c r="Q1479">
        <v>6904.35</v>
      </c>
      <c r="R1479">
        <v>1472</v>
      </c>
      <c r="S1479">
        <v>1472</v>
      </c>
      <c r="T1479">
        <v>1472</v>
      </c>
      <c r="U1479">
        <v>1472</v>
      </c>
      <c r="V1479">
        <v>1472</v>
      </c>
      <c r="W1479">
        <v>1472</v>
      </c>
      <c r="X1479">
        <v>1472</v>
      </c>
      <c r="Y1479">
        <v>1472</v>
      </c>
      <c r="Z1479">
        <v>1472</v>
      </c>
      <c r="AA1479">
        <v>1472</v>
      </c>
      <c r="AB1479">
        <v>1472</v>
      </c>
      <c r="AC1479">
        <v>1472</v>
      </c>
      <c r="AD1479">
        <v>1472</v>
      </c>
      <c r="AE1479" t="s">
        <v>2356</v>
      </c>
      <c r="AF1479" s="8">
        <v>45169</v>
      </c>
      <c r="AG1479" s="8">
        <v>45169</v>
      </c>
      <c r="AH1479" s="4" t="s">
        <v>2553</v>
      </c>
    </row>
    <row r="1480" spans="1:34" x14ac:dyDescent="0.25">
      <c r="A1480">
        <v>2023</v>
      </c>
      <c r="B1480" s="8">
        <v>45108</v>
      </c>
      <c r="C1480" s="8">
        <v>45169</v>
      </c>
      <c r="D1480" t="s">
        <v>85</v>
      </c>
      <c r="E1480" t="s">
        <v>2392</v>
      </c>
      <c r="F1480" s="3" t="str">
        <f>VLOOKUP(E1480,[1]CATEGORÍA!$A$2:$B$83,2,0)</f>
        <v>PROFESOR CECYT I</v>
      </c>
      <c r="G1480" s="3" t="s">
        <v>2431</v>
      </c>
      <c r="H1480">
        <v>2040</v>
      </c>
      <c r="I1480" t="s">
        <v>1543</v>
      </c>
      <c r="J1480" t="s">
        <v>1685</v>
      </c>
      <c r="K1480" t="s">
        <v>1715</v>
      </c>
      <c r="L1480" s="3" t="s">
        <v>95</v>
      </c>
      <c r="M1480" s="3" t="s">
        <v>98</v>
      </c>
      <c r="N1480">
        <v>11569.4</v>
      </c>
      <c r="O1480">
        <v>11569.4</v>
      </c>
      <c r="P1480">
        <v>9144.7799999999988</v>
      </c>
      <c r="Q1480">
        <v>5584.1</v>
      </c>
      <c r="R1480">
        <v>1473</v>
      </c>
      <c r="S1480">
        <v>1473</v>
      </c>
      <c r="T1480">
        <v>1473</v>
      </c>
      <c r="U1480">
        <v>1473</v>
      </c>
      <c r="V1480">
        <v>1473</v>
      </c>
      <c r="W1480">
        <v>1473</v>
      </c>
      <c r="X1480">
        <v>1473</v>
      </c>
      <c r="Y1480">
        <v>1473</v>
      </c>
      <c r="Z1480">
        <v>1473</v>
      </c>
      <c r="AA1480">
        <v>1473</v>
      </c>
      <c r="AB1480">
        <v>1473</v>
      </c>
      <c r="AC1480">
        <v>1473</v>
      </c>
      <c r="AD1480">
        <v>1473</v>
      </c>
      <c r="AE1480" t="s">
        <v>2356</v>
      </c>
      <c r="AF1480" s="8">
        <v>45169</v>
      </c>
      <c r="AG1480" s="8">
        <v>45169</v>
      </c>
      <c r="AH1480" s="4" t="s">
        <v>2553</v>
      </c>
    </row>
    <row r="1481" spans="1:34" x14ac:dyDescent="0.25">
      <c r="A1481">
        <v>2023</v>
      </c>
      <c r="B1481" s="8">
        <v>45108</v>
      </c>
      <c r="C1481" s="8">
        <v>45169</v>
      </c>
      <c r="D1481" t="s">
        <v>85</v>
      </c>
      <c r="E1481" t="s">
        <v>2392</v>
      </c>
      <c r="F1481" s="3" t="str">
        <f>VLOOKUP(E1481,[1]CATEGORÍA!$A$2:$B$83,2,0)</f>
        <v>PROFESOR CECYT I</v>
      </c>
      <c r="G1481" s="3" t="s">
        <v>2431</v>
      </c>
      <c r="H1481">
        <v>2011</v>
      </c>
      <c r="I1481" t="s">
        <v>1348</v>
      </c>
      <c r="J1481" t="s">
        <v>1552</v>
      </c>
      <c r="K1481" t="s">
        <v>1685</v>
      </c>
      <c r="L1481" s="3" t="s">
        <v>95</v>
      </c>
      <c r="M1481" s="3" t="s">
        <v>98</v>
      </c>
      <c r="N1481">
        <v>9703.7999999999993</v>
      </c>
      <c r="O1481">
        <v>9703.7999999999993</v>
      </c>
      <c r="P1481">
        <v>7590.66</v>
      </c>
      <c r="Q1481">
        <v>7023.47</v>
      </c>
      <c r="R1481">
        <v>1474</v>
      </c>
      <c r="S1481">
        <v>1474</v>
      </c>
      <c r="T1481">
        <v>1474</v>
      </c>
      <c r="U1481">
        <v>1474</v>
      </c>
      <c r="V1481">
        <v>1474</v>
      </c>
      <c r="W1481">
        <v>1474</v>
      </c>
      <c r="X1481">
        <v>1474</v>
      </c>
      <c r="Y1481">
        <v>1474</v>
      </c>
      <c r="Z1481">
        <v>1474</v>
      </c>
      <c r="AA1481">
        <v>1474</v>
      </c>
      <c r="AB1481">
        <v>1474</v>
      </c>
      <c r="AC1481">
        <v>1474</v>
      </c>
      <c r="AD1481">
        <v>1474</v>
      </c>
      <c r="AE1481" t="s">
        <v>2356</v>
      </c>
      <c r="AF1481" s="8">
        <v>45169</v>
      </c>
      <c r="AG1481" s="8">
        <v>45169</v>
      </c>
      <c r="AH1481" s="4" t="s">
        <v>2553</v>
      </c>
    </row>
    <row r="1482" spans="1:34" x14ac:dyDescent="0.25">
      <c r="A1482">
        <v>2023</v>
      </c>
      <c r="B1482" s="8">
        <v>45108</v>
      </c>
      <c r="C1482" s="8">
        <v>45169</v>
      </c>
      <c r="D1482" t="s">
        <v>85</v>
      </c>
      <c r="E1482" t="s">
        <v>2392</v>
      </c>
      <c r="F1482" s="3" t="str">
        <f>VLOOKUP(E1482,[1]CATEGORÍA!$A$2:$B$83,2,0)</f>
        <v>PROFESOR CECYT I</v>
      </c>
      <c r="G1482" s="3" t="s">
        <v>2431</v>
      </c>
      <c r="H1482">
        <v>2035</v>
      </c>
      <c r="I1482" t="s">
        <v>1525</v>
      </c>
      <c r="J1482" t="s">
        <v>1722</v>
      </c>
      <c r="K1482" t="s">
        <v>1685</v>
      </c>
      <c r="L1482" s="3" t="s">
        <v>96</v>
      </c>
      <c r="M1482" s="3" t="s">
        <v>97</v>
      </c>
      <c r="N1482">
        <v>11569.4</v>
      </c>
      <c r="O1482">
        <v>11569.4</v>
      </c>
      <c r="P1482">
        <v>8303.76</v>
      </c>
      <c r="Q1482">
        <v>6686.95</v>
      </c>
      <c r="R1482">
        <v>1475</v>
      </c>
      <c r="S1482">
        <v>1475</v>
      </c>
      <c r="T1482">
        <v>1475</v>
      </c>
      <c r="U1482">
        <v>1475</v>
      </c>
      <c r="V1482">
        <v>1475</v>
      </c>
      <c r="W1482">
        <v>1475</v>
      </c>
      <c r="X1482">
        <v>1475</v>
      </c>
      <c r="Y1482">
        <v>1475</v>
      </c>
      <c r="Z1482">
        <v>1475</v>
      </c>
      <c r="AA1482">
        <v>1475</v>
      </c>
      <c r="AB1482">
        <v>1475</v>
      </c>
      <c r="AC1482">
        <v>1475</v>
      </c>
      <c r="AD1482">
        <v>1475</v>
      </c>
      <c r="AE1482" t="s">
        <v>2356</v>
      </c>
      <c r="AF1482" s="8">
        <v>45169</v>
      </c>
      <c r="AG1482" s="8">
        <v>45169</v>
      </c>
      <c r="AH1482" s="4" t="s">
        <v>2553</v>
      </c>
    </row>
    <row r="1483" spans="1:34" x14ac:dyDescent="0.25">
      <c r="A1483">
        <v>2023</v>
      </c>
      <c r="B1483" s="8">
        <v>45108</v>
      </c>
      <c r="C1483" s="8">
        <v>45169</v>
      </c>
      <c r="D1483" t="s">
        <v>85</v>
      </c>
      <c r="E1483" t="s">
        <v>2392</v>
      </c>
      <c r="F1483" s="3" t="str">
        <f>VLOOKUP(E1483,[1]CATEGORÍA!$A$2:$B$83,2,0)</f>
        <v>PROFESOR CECYT I</v>
      </c>
      <c r="G1483" s="3" t="s">
        <v>2431</v>
      </c>
      <c r="H1483">
        <v>2023</v>
      </c>
      <c r="I1483" t="s">
        <v>1459</v>
      </c>
      <c r="J1483" t="s">
        <v>1708</v>
      </c>
      <c r="K1483" t="s">
        <v>419</v>
      </c>
      <c r="L1483" s="3" t="s">
        <v>96</v>
      </c>
      <c r="M1483" s="3" t="s">
        <v>97</v>
      </c>
      <c r="N1483">
        <v>6652.41</v>
      </c>
      <c r="O1483">
        <v>6652.41</v>
      </c>
      <c r="P1483">
        <v>5615.12</v>
      </c>
      <c r="Q1483">
        <v>5538.4699999999993</v>
      </c>
      <c r="R1483">
        <v>1476</v>
      </c>
      <c r="S1483">
        <v>1476</v>
      </c>
      <c r="T1483">
        <v>1476</v>
      </c>
      <c r="U1483">
        <v>1476</v>
      </c>
      <c r="V1483">
        <v>1476</v>
      </c>
      <c r="W1483">
        <v>1476</v>
      </c>
      <c r="X1483">
        <v>1476</v>
      </c>
      <c r="Y1483">
        <v>1476</v>
      </c>
      <c r="Z1483">
        <v>1476</v>
      </c>
      <c r="AA1483">
        <v>1476</v>
      </c>
      <c r="AB1483">
        <v>1476</v>
      </c>
      <c r="AC1483">
        <v>1476</v>
      </c>
      <c r="AD1483">
        <v>1476</v>
      </c>
      <c r="AE1483" t="s">
        <v>2356</v>
      </c>
      <c r="AF1483" s="8">
        <v>45169</v>
      </c>
      <c r="AG1483" s="8">
        <v>45169</v>
      </c>
      <c r="AH1483" s="4" t="s">
        <v>2553</v>
      </c>
    </row>
    <row r="1484" spans="1:34" x14ac:dyDescent="0.25">
      <c r="A1484">
        <v>2023</v>
      </c>
      <c r="B1484" s="8">
        <v>45108</v>
      </c>
      <c r="C1484" s="8">
        <v>45169</v>
      </c>
      <c r="D1484" t="s">
        <v>85</v>
      </c>
      <c r="E1484" t="s">
        <v>2392</v>
      </c>
      <c r="F1484" s="3" t="str">
        <f>VLOOKUP(E1484,[1]CATEGORÍA!$A$2:$B$83,2,0)</f>
        <v>PROFESOR CECYT I</v>
      </c>
      <c r="G1484" s="3" t="s">
        <v>2431</v>
      </c>
      <c r="H1484">
        <v>2022</v>
      </c>
      <c r="I1484" t="s">
        <v>1453</v>
      </c>
      <c r="J1484" t="s">
        <v>2173</v>
      </c>
      <c r="K1484" t="s">
        <v>2033</v>
      </c>
      <c r="L1484" s="3" t="s">
        <v>96</v>
      </c>
      <c r="M1484" s="3" t="s">
        <v>97</v>
      </c>
      <c r="N1484">
        <v>9218.61</v>
      </c>
      <c r="O1484">
        <v>9218.61</v>
      </c>
      <c r="P1484">
        <v>6772.8000000000011</v>
      </c>
      <c r="Q1484">
        <v>6460.72</v>
      </c>
      <c r="R1484">
        <v>1477</v>
      </c>
      <c r="S1484">
        <v>1477</v>
      </c>
      <c r="T1484">
        <v>1477</v>
      </c>
      <c r="U1484">
        <v>1477</v>
      </c>
      <c r="V1484">
        <v>1477</v>
      </c>
      <c r="W1484">
        <v>1477</v>
      </c>
      <c r="X1484">
        <v>1477</v>
      </c>
      <c r="Y1484">
        <v>1477</v>
      </c>
      <c r="Z1484">
        <v>1477</v>
      </c>
      <c r="AA1484">
        <v>1477</v>
      </c>
      <c r="AB1484">
        <v>1477</v>
      </c>
      <c r="AC1484">
        <v>1477</v>
      </c>
      <c r="AD1484">
        <v>1477</v>
      </c>
      <c r="AE1484" t="s">
        <v>2356</v>
      </c>
      <c r="AF1484" s="8">
        <v>45169</v>
      </c>
      <c r="AG1484" s="8">
        <v>45169</v>
      </c>
      <c r="AH1484" s="4" t="s">
        <v>2553</v>
      </c>
    </row>
    <row r="1485" spans="1:34" x14ac:dyDescent="0.25">
      <c r="A1485">
        <v>2023</v>
      </c>
      <c r="B1485" s="8">
        <v>45108</v>
      </c>
      <c r="C1485" s="8">
        <v>45169</v>
      </c>
      <c r="D1485" t="s">
        <v>85</v>
      </c>
      <c r="E1485" t="s">
        <v>2392</v>
      </c>
      <c r="F1485" s="3" t="str">
        <f>VLOOKUP(E1485,[1]CATEGORÍA!$A$2:$B$83,2,0)</f>
        <v>PROFESOR CECYT I</v>
      </c>
      <c r="G1485" s="3" t="s">
        <v>2431</v>
      </c>
      <c r="H1485">
        <v>2027</v>
      </c>
      <c r="I1485" t="s">
        <v>1030</v>
      </c>
      <c r="J1485" t="s">
        <v>1728</v>
      </c>
      <c r="K1485" t="s">
        <v>1769</v>
      </c>
      <c r="L1485" s="3" t="s">
        <v>96</v>
      </c>
      <c r="M1485" s="3" t="s">
        <v>97</v>
      </c>
      <c r="N1485">
        <v>6792.6600000000008</v>
      </c>
      <c r="O1485">
        <v>6792.6600000000008</v>
      </c>
      <c r="P1485">
        <v>5560.920000000001</v>
      </c>
      <c r="Q1485">
        <v>3866.48</v>
      </c>
      <c r="R1485">
        <v>1478</v>
      </c>
      <c r="S1485">
        <v>1478</v>
      </c>
      <c r="T1485">
        <v>1478</v>
      </c>
      <c r="U1485">
        <v>1478</v>
      </c>
      <c r="V1485">
        <v>1478</v>
      </c>
      <c r="W1485">
        <v>1478</v>
      </c>
      <c r="X1485">
        <v>1478</v>
      </c>
      <c r="Y1485">
        <v>1478</v>
      </c>
      <c r="Z1485">
        <v>1478</v>
      </c>
      <c r="AA1485">
        <v>1478</v>
      </c>
      <c r="AB1485">
        <v>1478</v>
      </c>
      <c r="AC1485">
        <v>1478</v>
      </c>
      <c r="AD1485">
        <v>1478</v>
      </c>
      <c r="AE1485" t="s">
        <v>2356</v>
      </c>
      <c r="AF1485" s="8">
        <v>45169</v>
      </c>
      <c r="AG1485" s="8">
        <v>45169</v>
      </c>
      <c r="AH1485" s="4" t="s">
        <v>2553</v>
      </c>
    </row>
    <row r="1486" spans="1:34" x14ac:dyDescent="0.25">
      <c r="A1486">
        <v>2023</v>
      </c>
      <c r="B1486" s="8">
        <v>45108</v>
      </c>
      <c r="C1486" s="8">
        <v>45169</v>
      </c>
      <c r="D1486" t="s">
        <v>85</v>
      </c>
      <c r="E1486" t="s">
        <v>2392</v>
      </c>
      <c r="F1486" s="3" t="str">
        <f>VLOOKUP(E1486,[1]CATEGORÍA!$A$2:$B$83,2,0)</f>
        <v>PROFESOR CECYT I</v>
      </c>
      <c r="G1486" s="3" t="s">
        <v>2431</v>
      </c>
      <c r="H1486">
        <v>2004</v>
      </c>
      <c r="I1486" t="s">
        <v>1291</v>
      </c>
      <c r="J1486" t="s">
        <v>1691</v>
      </c>
      <c r="K1486" t="s">
        <v>2082</v>
      </c>
      <c r="L1486" s="3" t="s">
        <v>95</v>
      </c>
      <c r="M1486" s="3" t="s">
        <v>98</v>
      </c>
      <c r="N1486">
        <v>8490.83</v>
      </c>
      <c r="O1486">
        <v>8490.83</v>
      </c>
      <c r="P1486">
        <v>6743.91</v>
      </c>
      <c r="Q1486">
        <v>6662.670000000001</v>
      </c>
      <c r="R1486">
        <v>1479</v>
      </c>
      <c r="S1486">
        <v>1479</v>
      </c>
      <c r="T1486">
        <v>1479</v>
      </c>
      <c r="U1486">
        <v>1479</v>
      </c>
      <c r="V1486">
        <v>1479</v>
      </c>
      <c r="W1486">
        <v>1479</v>
      </c>
      <c r="X1486">
        <v>1479</v>
      </c>
      <c r="Y1486">
        <v>1479</v>
      </c>
      <c r="Z1486">
        <v>1479</v>
      </c>
      <c r="AA1486">
        <v>1479</v>
      </c>
      <c r="AB1486">
        <v>1479</v>
      </c>
      <c r="AC1486">
        <v>1479</v>
      </c>
      <c r="AD1486">
        <v>1479</v>
      </c>
      <c r="AE1486" t="s">
        <v>2356</v>
      </c>
      <c r="AF1486" s="8">
        <v>45169</v>
      </c>
      <c r="AG1486" s="8">
        <v>45169</v>
      </c>
      <c r="AH1486" s="4" t="s">
        <v>2553</v>
      </c>
    </row>
    <row r="1487" spans="1:34" x14ac:dyDescent="0.25">
      <c r="A1487">
        <v>2023</v>
      </c>
      <c r="B1487" s="8">
        <v>45108</v>
      </c>
      <c r="C1487" s="8">
        <v>45169</v>
      </c>
      <c r="D1487" t="s">
        <v>85</v>
      </c>
      <c r="E1487" t="s">
        <v>2392</v>
      </c>
      <c r="F1487" s="3" t="str">
        <f>VLOOKUP(E1487,[1]CATEGORÍA!$A$2:$B$83,2,0)</f>
        <v>PROFESOR CECYT I</v>
      </c>
      <c r="G1487" s="3" t="s">
        <v>2431</v>
      </c>
      <c r="H1487">
        <v>2020</v>
      </c>
      <c r="I1487" t="s">
        <v>1424</v>
      </c>
      <c r="J1487" t="s">
        <v>1766</v>
      </c>
      <c r="K1487" t="s">
        <v>1895</v>
      </c>
      <c r="L1487" s="3" t="s">
        <v>95</v>
      </c>
      <c r="M1487" s="3" t="s">
        <v>98</v>
      </c>
      <c r="N1487">
        <v>11280.17</v>
      </c>
      <c r="O1487">
        <v>11280.17</v>
      </c>
      <c r="P1487">
        <v>8935.44</v>
      </c>
      <c r="Q1487">
        <v>7091.78</v>
      </c>
      <c r="R1487">
        <v>1480</v>
      </c>
      <c r="S1487">
        <v>1480</v>
      </c>
      <c r="T1487">
        <v>1480</v>
      </c>
      <c r="U1487">
        <v>1480</v>
      </c>
      <c r="V1487">
        <v>1480</v>
      </c>
      <c r="W1487">
        <v>1480</v>
      </c>
      <c r="X1487">
        <v>1480</v>
      </c>
      <c r="Y1487">
        <v>1480</v>
      </c>
      <c r="Z1487">
        <v>1480</v>
      </c>
      <c r="AA1487">
        <v>1480</v>
      </c>
      <c r="AB1487">
        <v>1480</v>
      </c>
      <c r="AC1487">
        <v>1480</v>
      </c>
      <c r="AD1487">
        <v>1480</v>
      </c>
      <c r="AE1487" t="s">
        <v>2356</v>
      </c>
      <c r="AF1487" s="8">
        <v>45169</v>
      </c>
      <c r="AG1487" s="8">
        <v>45169</v>
      </c>
      <c r="AH1487" s="4" t="s">
        <v>2553</v>
      </c>
    </row>
    <row r="1488" spans="1:34" x14ac:dyDescent="0.25">
      <c r="A1488">
        <v>2023</v>
      </c>
      <c r="B1488" s="8">
        <v>45108</v>
      </c>
      <c r="C1488" s="8">
        <v>45169</v>
      </c>
      <c r="D1488" t="s">
        <v>85</v>
      </c>
      <c r="E1488" t="s">
        <v>2392</v>
      </c>
      <c r="F1488" s="3" t="str">
        <f>VLOOKUP(E1488,[1]CATEGORÍA!$A$2:$B$83,2,0)</f>
        <v>PROFESOR CECYT I</v>
      </c>
      <c r="G1488" s="3" t="s">
        <v>2431</v>
      </c>
      <c r="H1488">
        <v>2021</v>
      </c>
      <c r="I1488" t="s">
        <v>613</v>
      </c>
      <c r="J1488" t="s">
        <v>2186</v>
      </c>
      <c r="K1488" t="s">
        <v>1763</v>
      </c>
      <c r="L1488" s="3" t="s">
        <v>96</v>
      </c>
      <c r="M1488" s="3" t="s">
        <v>97</v>
      </c>
      <c r="N1488">
        <v>6307.47</v>
      </c>
      <c r="O1488">
        <v>6307.47</v>
      </c>
      <c r="P1488">
        <v>5200.74</v>
      </c>
      <c r="Q1488">
        <v>4640.91</v>
      </c>
      <c r="R1488">
        <v>1481</v>
      </c>
      <c r="S1488">
        <v>1481</v>
      </c>
      <c r="T1488">
        <v>1481</v>
      </c>
      <c r="U1488">
        <v>1481</v>
      </c>
      <c r="V1488">
        <v>1481</v>
      </c>
      <c r="W1488">
        <v>1481</v>
      </c>
      <c r="X1488">
        <v>1481</v>
      </c>
      <c r="Y1488">
        <v>1481</v>
      </c>
      <c r="Z1488">
        <v>1481</v>
      </c>
      <c r="AA1488">
        <v>1481</v>
      </c>
      <c r="AB1488">
        <v>1481</v>
      </c>
      <c r="AC1488">
        <v>1481</v>
      </c>
      <c r="AD1488">
        <v>1481</v>
      </c>
      <c r="AE1488" t="s">
        <v>2356</v>
      </c>
      <c r="AF1488" s="8">
        <v>45169</v>
      </c>
      <c r="AG1488" s="8">
        <v>45169</v>
      </c>
      <c r="AH1488" s="4" t="s">
        <v>2553</v>
      </c>
    </row>
    <row r="1489" spans="1:34" x14ac:dyDescent="0.25">
      <c r="A1489">
        <v>2023</v>
      </c>
      <c r="B1489" s="8">
        <v>45108</v>
      </c>
      <c r="C1489" s="8">
        <v>45169</v>
      </c>
      <c r="D1489" t="s">
        <v>85</v>
      </c>
      <c r="E1489" t="s">
        <v>2392</v>
      </c>
      <c r="F1489" s="3" t="str">
        <f>VLOOKUP(E1489,[1]CATEGORÍA!$A$2:$B$83,2,0)</f>
        <v>PROFESOR CECYT I</v>
      </c>
      <c r="G1489" s="3" t="s">
        <v>2431</v>
      </c>
      <c r="H1489">
        <v>2005</v>
      </c>
      <c r="I1489" t="s">
        <v>751</v>
      </c>
      <c r="J1489" t="s">
        <v>1691</v>
      </c>
      <c r="K1489" t="s">
        <v>1685</v>
      </c>
      <c r="L1489" s="3" t="s">
        <v>96</v>
      </c>
      <c r="M1489" s="3" t="s">
        <v>97</v>
      </c>
      <c r="N1489">
        <v>11569.4</v>
      </c>
      <c r="O1489">
        <v>11569.4</v>
      </c>
      <c r="P1489">
        <v>8300.2799999999988</v>
      </c>
      <c r="Q1489">
        <v>7515.7</v>
      </c>
      <c r="R1489">
        <v>1482</v>
      </c>
      <c r="S1489">
        <v>1482</v>
      </c>
      <c r="T1489">
        <v>1482</v>
      </c>
      <c r="U1489">
        <v>1482</v>
      </c>
      <c r="V1489">
        <v>1482</v>
      </c>
      <c r="W1489">
        <v>1482</v>
      </c>
      <c r="X1489">
        <v>1482</v>
      </c>
      <c r="Y1489">
        <v>1482</v>
      </c>
      <c r="Z1489">
        <v>1482</v>
      </c>
      <c r="AA1489">
        <v>1482</v>
      </c>
      <c r="AB1489">
        <v>1482</v>
      </c>
      <c r="AC1489">
        <v>1482</v>
      </c>
      <c r="AD1489">
        <v>1482</v>
      </c>
      <c r="AE1489" t="s">
        <v>2356</v>
      </c>
      <c r="AF1489" s="8">
        <v>45169</v>
      </c>
      <c r="AG1489" s="8">
        <v>45169</v>
      </c>
      <c r="AH1489" s="4" t="s">
        <v>2553</v>
      </c>
    </row>
    <row r="1490" spans="1:34" x14ac:dyDescent="0.25">
      <c r="A1490">
        <v>2023</v>
      </c>
      <c r="B1490" s="8">
        <v>45108</v>
      </c>
      <c r="C1490" s="8">
        <v>45169</v>
      </c>
      <c r="D1490" t="s">
        <v>85</v>
      </c>
      <c r="E1490" t="s">
        <v>2392</v>
      </c>
      <c r="F1490" s="3" t="str">
        <f>VLOOKUP(E1490,[1]CATEGORÍA!$A$2:$B$83,2,0)</f>
        <v>PROFESOR CECYT I</v>
      </c>
      <c r="G1490" s="3" t="s">
        <v>2431</v>
      </c>
      <c r="H1490">
        <v>2012</v>
      </c>
      <c r="I1490" t="s">
        <v>1357</v>
      </c>
      <c r="J1490" t="s">
        <v>1693</v>
      </c>
      <c r="K1490" t="s">
        <v>1766</v>
      </c>
      <c r="L1490" s="3" t="s">
        <v>96</v>
      </c>
      <c r="M1490" s="3" t="s">
        <v>97</v>
      </c>
      <c r="N1490">
        <v>11569.4</v>
      </c>
      <c r="O1490">
        <v>11569.4</v>
      </c>
      <c r="P1490">
        <v>8304.07</v>
      </c>
      <c r="Q1490">
        <v>7305</v>
      </c>
      <c r="R1490">
        <v>1483</v>
      </c>
      <c r="S1490">
        <v>1483</v>
      </c>
      <c r="T1490">
        <v>1483</v>
      </c>
      <c r="U1490">
        <v>1483</v>
      </c>
      <c r="V1490">
        <v>1483</v>
      </c>
      <c r="W1490">
        <v>1483</v>
      </c>
      <c r="X1490">
        <v>1483</v>
      </c>
      <c r="Y1490">
        <v>1483</v>
      </c>
      <c r="Z1490">
        <v>1483</v>
      </c>
      <c r="AA1490">
        <v>1483</v>
      </c>
      <c r="AB1490">
        <v>1483</v>
      </c>
      <c r="AC1490">
        <v>1483</v>
      </c>
      <c r="AD1490">
        <v>1483</v>
      </c>
      <c r="AE1490" t="s">
        <v>2356</v>
      </c>
      <c r="AF1490" s="8">
        <v>45169</v>
      </c>
      <c r="AG1490" s="8">
        <v>45169</v>
      </c>
      <c r="AH1490" s="4" t="s">
        <v>2553</v>
      </c>
    </row>
    <row r="1491" spans="1:34" x14ac:dyDescent="0.25">
      <c r="A1491">
        <v>2023</v>
      </c>
      <c r="B1491" s="8">
        <v>45108</v>
      </c>
      <c r="C1491" s="8">
        <v>45169</v>
      </c>
      <c r="D1491" t="s">
        <v>85</v>
      </c>
      <c r="E1491" t="s">
        <v>2392</v>
      </c>
      <c r="F1491" s="3" t="str">
        <f>VLOOKUP(E1491,[1]CATEGORÍA!$A$2:$B$83,2,0)</f>
        <v>PROFESOR CECYT I</v>
      </c>
      <c r="G1491" s="3" t="s">
        <v>2431</v>
      </c>
      <c r="H1491">
        <v>2009</v>
      </c>
      <c r="I1491" t="s">
        <v>423</v>
      </c>
      <c r="J1491" t="s">
        <v>1721</v>
      </c>
      <c r="K1491" t="s">
        <v>1769</v>
      </c>
      <c r="L1491" s="3" t="s">
        <v>95</v>
      </c>
      <c r="M1491" s="3" t="s">
        <v>98</v>
      </c>
      <c r="N1491">
        <v>11569.4</v>
      </c>
      <c r="O1491">
        <v>11569.4</v>
      </c>
      <c r="P1491">
        <v>8303.76</v>
      </c>
      <c r="Q1491">
        <v>7549</v>
      </c>
      <c r="R1491">
        <v>1484</v>
      </c>
      <c r="S1491">
        <v>1484</v>
      </c>
      <c r="T1491">
        <v>1484</v>
      </c>
      <c r="U1491">
        <v>1484</v>
      </c>
      <c r="V1491">
        <v>1484</v>
      </c>
      <c r="W1491">
        <v>1484</v>
      </c>
      <c r="X1491">
        <v>1484</v>
      </c>
      <c r="Y1491">
        <v>1484</v>
      </c>
      <c r="Z1491">
        <v>1484</v>
      </c>
      <c r="AA1491">
        <v>1484</v>
      </c>
      <c r="AB1491">
        <v>1484</v>
      </c>
      <c r="AC1491">
        <v>1484</v>
      </c>
      <c r="AD1491">
        <v>1484</v>
      </c>
      <c r="AE1491" t="s">
        <v>2356</v>
      </c>
      <c r="AF1491" s="8">
        <v>45169</v>
      </c>
      <c r="AG1491" s="8">
        <v>45169</v>
      </c>
      <c r="AH1491" s="4" t="s">
        <v>2553</v>
      </c>
    </row>
    <row r="1492" spans="1:34" x14ac:dyDescent="0.25">
      <c r="A1492">
        <v>2023</v>
      </c>
      <c r="B1492" s="8">
        <v>45108</v>
      </c>
      <c r="C1492" s="8">
        <v>45169</v>
      </c>
      <c r="D1492" t="s">
        <v>85</v>
      </c>
      <c r="E1492" t="s">
        <v>2392</v>
      </c>
      <c r="F1492" s="3" t="str">
        <f>VLOOKUP(E1492,[1]CATEGORÍA!$A$2:$B$83,2,0)</f>
        <v>PROFESOR CECYT I</v>
      </c>
      <c r="G1492" s="3" t="s">
        <v>2431</v>
      </c>
      <c r="H1492">
        <v>2020</v>
      </c>
      <c r="I1492" t="s">
        <v>1425</v>
      </c>
      <c r="J1492" t="s">
        <v>1697</v>
      </c>
      <c r="K1492" t="s">
        <v>1707</v>
      </c>
      <c r="L1492" s="3" t="s">
        <v>96</v>
      </c>
      <c r="M1492" s="3" t="s">
        <v>97</v>
      </c>
      <c r="N1492">
        <v>8677.0499999999993</v>
      </c>
      <c r="O1492">
        <v>8677.0499999999993</v>
      </c>
      <c r="P1492">
        <v>7107.1399999999994</v>
      </c>
      <c r="Q1492">
        <v>1339.42</v>
      </c>
      <c r="R1492">
        <v>1485</v>
      </c>
      <c r="S1492">
        <v>1485</v>
      </c>
      <c r="T1492">
        <v>1485</v>
      </c>
      <c r="U1492">
        <v>1485</v>
      </c>
      <c r="V1492">
        <v>1485</v>
      </c>
      <c r="W1492">
        <v>1485</v>
      </c>
      <c r="X1492">
        <v>1485</v>
      </c>
      <c r="Y1492">
        <v>1485</v>
      </c>
      <c r="Z1492">
        <v>1485</v>
      </c>
      <c r="AA1492">
        <v>1485</v>
      </c>
      <c r="AB1492">
        <v>1485</v>
      </c>
      <c r="AC1492">
        <v>1485</v>
      </c>
      <c r="AD1492">
        <v>1485</v>
      </c>
      <c r="AE1492" t="s">
        <v>2356</v>
      </c>
      <c r="AF1492" s="8">
        <v>45169</v>
      </c>
      <c r="AG1492" s="8">
        <v>45169</v>
      </c>
      <c r="AH1492" s="4" t="s">
        <v>2553</v>
      </c>
    </row>
    <row r="1493" spans="1:34" x14ac:dyDescent="0.25">
      <c r="A1493">
        <v>2023</v>
      </c>
      <c r="B1493" s="8">
        <v>45108</v>
      </c>
      <c r="C1493" s="8">
        <v>45169</v>
      </c>
      <c r="D1493" t="s">
        <v>85</v>
      </c>
      <c r="E1493" t="s">
        <v>2392</v>
      </c>
      <c r="F1493" s="3" t="str">
        <f>VLOOKUP(E1493,[1]CATEGORÍA!$A$2:$B$83,2,0)</f>
        <v>PROFESOR CECYT I</v>
      </c>
      <c r="G1493" s="3" t="s">
        <v>2431</v>
      </c>
      <c r="H1493">
        <v>2020</v>
      </c>
      <c r="I1493" t="s">
        <v>1426</v>
      </c>
      <c r="J1493" t="s">
        <v>2285</v>
      </c>
      <c r="K1493" t="s">
        <v>1691</v>
      </c>
      <c r="L1493" s="3" t="s">
        <v>95</v>
      </c>
      <c r="M1493" s="3" t="s">
        <v>98</v>
      </c>
      <c r="N1493">
        <v>8677.0499999999993</v>
      </c>
      <c r="O1493">
        <v>8677.0499999999993</v>
      </c>
      <c r="P1493">
        <v>7107.1399999999994</v>
      </c>
      <c r="Q1493">
        <v>5758.8</v>
      </c>
      <c r="R1493">
        <v>1486</v>
      </c>
      <c r="S1493">
        <v>1486</v>
      </c>
      <c r="T1493">
        <v>1486</v>
      </c>
      <c r="U1493">
        <v>1486</v>
      </c>
      <c r="V1493">
        <v>1486</v>
      </c>
      <c r="W1493">
        <v>1486</v>
      </c>
      <c r="X1493">
        <v>1486</v>
      </c>
      <c r="Y1493">
        <v>1486</v>
      </c>
      <c r="Z1493">
        <v>1486</v>
      </c>
      <c r="AA1493">
        <v>1486</v>
      </c>
      <c r="AB1493">
        <v>1486</v>
      </c>
      <c r="AC1493">
        <v>1486</v>
      </c>
      <c r="AD1493">
        <v>1486</v>
      </c>
      <c r="AE1493" t="s">
        <v>2356</v>
      </c>
      <c r="AF1493" s="8">
        <v>45169</v>
      </c>
      <c r="AG1493" s="8">
        <v>45169</v>
      </c>
      <c r="AH1493" s="4" t="s">
        <v>2553</v>
      </c>
    </row>
    <row r="1494" spans="1:34" x14ac:dyDescent="0.25">
      <c r="A1494">
        <v>2023</v>
      </c>
      <c r="B1494" s="8">
        <v>45108</v>
      </c>
      <c r="C1494" s="8">
        <v>45169</v>
      </c>
      <c r="D1494" t="s">
        <v>85</v>
      </c>
      <c r="E1494" t="s">
        <v>2392</v>
      </c>
      <c r="F1494" s="3" t="str">
        <f>VLOOKUP(E1494,[1]CATEGORÍA!$A$2:$B$83,2,0)</f>
        <v>PROFESOR CECYT I</v>
      </c>
      <c r="G1494" s="3" t="s">
        <v>2431</v>
      </c>
      <c r="H1494">
        <v>2011</v>
      </c>
      <c r="I1494" t="s">
        <v>1349</v>
      </c>
      <c r="J1494" t="s">
        <v>1895</v>
      </c>
      <c r="K1494" t="s">
        <v>1776</v>
      </c>
      <c r="L1494" s="3" t="s">
        <v>96</v>
      </c>
      <c r="M1494" s="3" t="s">
        <v>97</v>
      </c>
      <c r="N1494">
        <v>9703.7999999999993</v>
      </c>
      <c r="O1494">
        <v>9703.7999999999993</v>
      </c>
      <c r="P1494">
        <v>6508.32</v>
      </c>
      <c r="Q1494">
        <v>3155.51</v>
      </c>
      <c r="R1494">
        <v>1487</v>
      </c>
      <c r="S1494">
        <v>1487</v>
      </c>
      <c r="T1494">
        <v>1487</v>
      </c>
      <c r="U1494">
        <v>1487</v>
      </c>
      <c r="V1494">
        <v>1487</v>
      </c>
      <c r="W1494">
        <v>1487</v>
      </c>
      <c r="X1494">
        <v>1487</v>
      </c>
      <c r="Y1494">
        <v>1487</v>
      </c>
      <c r="Z1494">
        <v>1487</v>
      </c>
      <c r="AA1494">
        <v>1487</v>
      </c>
      <c r="AB1494">
        <v>1487</v>
      </c>
      <c r="AC1494">
        <v>1487</v>
      </c>
      <c r="AD1494">
        <v>1487</v>
      </c>
      <c r="AE1494" t="s">
        <v>2356</v>
      </c>
      <c r="AF1494" s="8">
        <v>45169</v>
      </c>
      <c r="AG1494" s="8">
        <v>45169</v>
      </c>
      <c r="AH1494" s="4" t="s">
        <v>2553</v>
      </c>
    </row>
    <row r="1495" spans="1:34" x14ac:dyDescent="0.25">
      <c r="A1495">
        <v>2023</v>
      </c>
      <c r="B1495" s="8">
        <v>45108</v>
      </c>
      <c r="C1495" s="8">
        <v>45169</v>
      </c>
      <c r="D1495" t="s">
        <v>85</v>
      </c>
      <c r="E1495" t="s">
        <v>2392</v>
      </c>
      <c r="F1495" s="3" t="str">
        <f>VLOOKUP(E1495,[1]CATEGORÍA!$A$2:$B$83,2,0)</f>
        <v>PROFESOR CECYT I</v>
      </c>
      <c r="G1495" s="3" t="s">
        <v>2431</v>
      </c>
      <c r="H1495">
        <v>2034</v>
      </c>
      <c r="I1495" t="s">
        <v>848</v>
      </c>
      <c r="J1495" t="s">
        <v>1792</v>
      </c>
      <c r="K1495" t="s">
        <v>1766</v>
      </c>
      <c r="L1495" s="3" t="s">
        <v>96</v>
      </c>
      <c r="M1495" s="3" t="s">
        <v>97</v>
      </c>
      <c r="N1495">
        <v>11569.4</v>
      </c>
      <c r="O1495">
        <v>11569.4</v>
      </c>
      <c r="P1495">
        <v>9143.09</v>
      </c>
      <c r="Q1495">
        <v>3835.9800000000005</v>
      </c>
      <c r="R1495">
        <v>1488</v>
      </c>
      <c r="S1495">
        <v>1488</v>
      </c>
      <c r="T1495">
        <v>1488</v>
      </c>
      <c r="U1495">
        <v>1488</v>
      </c>
      <c r="V1495">
        <v>1488</v>
      </c>
      <c r="W1495">
        <v>1488</v>
      </c>
      <c r="X1495">
        <v>1488</v>
      </c>
      <c r="Y1495">
        <v>1488</v>
      </c>
      <c r="Z1495">
        <v>1488</v>
      </c>
      <c r="AA1495">
        <v>1488</v>
      </c>
      <c r="AB1495">
        <v>1488</v>
      </c>
      <c r="AC1495">
        <v>1488</v>
      </c>
      <c r="AD1495">
        <v>1488</v>
      </c>
      <c r="AE1495" t="s">
        <v>2356</v>
      </c>
      <c r="AF1495" s="8">
        <v>45169</v>
      </c>
      <c r="AG1495" s="8">
        <v>45169</v>
      </c>
      <c r="AH1495" s="4" t="s">
        <v>2553</v>
      </c>
    </row>
    <row r="1496" spans="1:34" x14ac:dyDescent="0.25">
      <c r="A1496">
        <v>2023</v>
      </c>
      <c r="B1496" s="8">
        <v>45108</v>
      </c>
      <c r="C1496" s="8">
        <v>45169</v>
      </c>
      <c r="D1496" t="s">
        <v>85</v>
      </c>
      <c r="E1496" t="s">
        <v>2392</v>
      </c>
      <c r="F1496" s="3" t="str">
        <f>VLOOKUP(E1496,[1]CATEGORÍA!$A$2:$B$83,2,0)</f>
        <v>PROFESOR CECYT I</v>
      </c>
      <c r="G1496" s="3" t="s">
        <v>2431</v>
      </c>
      <c r="H1496">
        <v>2025</v>
      </c>
      <c r="I1496" t="s">
        <v>777</v>
      </c>
      <c r="J1496" t="s">
        <v>1846</v>
      </c>
      <c r="K1496" t="s">
        <v>1900</v>
      </c>
      <c r="L1496" s="3" t="s">
        <v>96</v>
      </c>
      <c r="M1496" s="3" t="s">
        <v>97</v>
      </c>
      <c r="N1496">
        <v>8387.82</v>
      </c>
      <c r="O1496">
        <v>8387.82</v>
      </c>
      <c r="P1496">
        <v>7194.3499999999995</v>
      </c>
      <c r="Q1496">
        <v>6093.83</v>
      </c>
      <c r="R1496">
        <v>1489</v>
      </c>
      <c r="S1496">
        <v>1489</v>
      </c>
      <c r="T1496">
        <v>1489</v>
      </c>
      <c r="U1496">
        <v>1489</v>
      </c>
      <c r="V1496">
        <v>1489</v>
      </c>
      <c r="W1496">
        <v>1489</v>
      </c>
      <c r="X1496">
        <v>1489</v>
      </c>
      <c r="Y1496">
        <v>1489</v>
      </c>
      <c r="Z1496">
        <v>1489</v>
      </c>
      <c r="AA1496">
        <v>1489</v>
      </c>
      <c r="AB1496">
        <v>1489</v>
      </c>
      <c r="AC1496">
        <v>1489</v>
      </c>
      <c r="AD1496">
        <v>1489</v>
      </c>
      <c r="AE1496" t="s">
        <v>2356</v>
      </c>
      <c r="AF1496" s="8">
        <v>45169</v>
      </c>
      <c r="AG1496" s="8">
        <v>45169</v>
      </c>
      <c r="AH1496" s="4" t="s">
        <v>2553</v>
      </c>
    </row>
    <row r="1497" spans="1:34" x14ac:dyDescent="0.25">
      <c r="A1497">
        <v>2023</v>
      </c>
      <c r="B1497" s="8">
        <v>45108</v>
      </c>
      <c r="C1497" s="8">
        <v>45169</v>
      </c>
      <c r="D1497" t="s">
        <v>85</v>
      </c>
      <c r="E1497" t="s">
        <v>2392</v>
      </c>
      <c r="F1497" s="3" t="str">
        <f>VLOOKUP(E1497,[1]CATEGORÍA!$A$2:$B$83,2,0)</f>
        <v>PROFESOR CECYT I</v>
      </c>
      <c r="G1497" s="3" t="s">
        <v>2431</v>
      </c>
      <c r="H1497">
        <v>2020</v>
      </c>
      <c r="I1497" t="s">
        <v>1427</v>
      </c>
      <c r="J1497" t="s">
        <v>1906</v>
      </c>
      <c r="K1497" t="s">
        <v>1751</v>
      </c>
      <c r="L1497" s="3" t="s">
        <v>95</v>
      </c>
      <c r="M1497" s="3" t="s">
        <v>98</v>
      </c>
      <c r="N1497">
        <v>8098.58</v>
      </c>
      <c r="O1497">
        <v>8098.58</v>
      </c>
      <c r="P1497">
        <v>6654.41</v>
      </c>
      <c r="Q1497">
        <v>4242.75</v>
      </c>
      <c r="R1497">
        <v>1490</v>
      </c>
      <c r="S1497">
        <v>1490</v>
      </c>
      <c r="T1497">
        <v>1490</v>
      </c>
      <c r="U1497">
        <v>1490</v>
      </c>
      <c r="V1497">
        <v>1490</v>
      </c>
      <c r="W1497">
        <v>1490</v>
      </c>
      <c r="X1497">
        <v>1490</v>
      </c>
      <c r="Y1497">
        <v>1490</v>
      </c>
      <c r="Z1497">
        <v>1490</v>
      </c>
      <c r="AA1497">
        <v>1490</v>
      </c>
      <c r="AB1497">
        <v>1490</v>
      </c>
      <c r="AC1497">
        <v>1490</v>
      </c>
      <c r="AD1497">
        <v>1490</v>
      </c>
      <c r="AE1497" t="s">
        <v>2356</v>
      </c>
      <c r="AF1497" s="8">
        <v>45169</v>
      </c>
      <c r="AG1497" s="8">
        <v>45169</v>
      </c>
      <c r="AH1497" s="4" t="s">
        <v>2553</v>
      </c>
    </row>
    <row r="1498" spans="1:34" x14ac:dyDescent="0.25">
      <c r="A1498">
        <v>2023</v>
      </c>
      <c r="B1498" s="8">
        <v>45108</v>
      </c>
      <c r="C1498" s="8">
        <v>45169</v>
      </c>
      <c r="D1498" t="s">
        <v>85</v>
      </c>
      <c r="E1498" t="s">
        <v>2392</v>
      </c>
      <c r="F1498" s="3" t="str">
        <f>VLOOKUP(E1498,[1]CATEGORÍA!$A$2:$B$83,2,0)</f>
        <v>PROFESOR CECYT I</v>
      </c>
      <c r="G1498" s="3" t="s">
        <v>2431</v>
      </c>
      <c r="H1498">
        <v>2002</v>
      </c>
      <c r="I1498" t="s">
        <v>615</v>
      </c>
      <c r="J1498" t="s">
        <v>2310</v>
      </c>
      <c r="K1498" t="s">
        <v>1685</v>
      </c>
      <c r="L1498" s="3" t="s">
        <v>96</v>
      </c>
      <c r="M1498" s="3" t="s">
        <v>97</v>
      </c>
      <c r="N1498">
        <v>6941.6399999999994</v>
      </c>
      <c r="O1498">
        <v>6941.6399999999994</v>
      </c>
      <c r="P1498">
        <v>6071.7699999999995</v>
      </c>
      <c r="Q1498">
        <v>5758.8</v>
      </c>
      <c r="R1498">
        <v>1491</v>
      </c>
      <c r="S1498">
        <v>1491</v>
      </c>
      <c r="T1498">
        <v>1491</v>
      </c>
      <c r="U1498">
        <v>1491</v>
      </c>
      <c r="V1498">
        <v>1491</v>
      </c>
      <c r="W1498">
        <v>1491</v>
      </c>
      <c r="X1498">
        <v>1491</v>
      </c>
      <c r="Y1498">
        <v>1491</v>
      </c>
      <c r="Z1498">
        <v>1491</v>
      </c>
      <c r="AA1498">
        <v>1491</v>
      </c>
      <c r="AB1498">
        <v>1491</v>
      </c>
      <c r="AC1498">
        <v>1491</v>
      </c>
      <c r="AD1498">
        <v>1491</v>
      </c>
      <c r="AE1498" t="s">
        <v>2356</v>
      </c>
      <c r="AF1498" s="8">
        <v>45169</v>
      </c>
      <c r="AG1498" s="8">
        <v>45169</v>
      </c>
      <c r="AH1498" s="4" t="s">
        <v>2553</v>
      </c>
    </row>
    <row r="1499" spans="1:34" x14ac:dyDescent="0.25">
      <c r="A1499">
        <v>2023</v>
      </c>
      <c r="B1499" s="8">
        <v>45108</v>
      </c>
      <c r="C1499" s="8">
        <v>45169</v>
      </c>
      <c r="D1499" t="s">
        <v>85</v>
      </c>
      <c r="E1499" t="s">
        <v>2392</v>
      </c>
      <c r="F1499" s="3" t="str">
        <f>VLOOKUP(E1499,[1]CATEGORÍA!$A$2:$B$83,2,0)</f>
        <v>PROFESOR CECYT I</v>
      </c>
      <c r="G1499" s="3" t="s">
        <v>2431</v>
      </c>
      <c r="H1499">
        <v>2018</v>
      </c>
      <c r="I1499" t="s">
        <v>1401</v>
      </c>
      <c r="J1499" t="s">
        <v>1708</v>
      </c>
      <c r="K1499" t="s">
        <v>1766</v>
      </c>
      <c r="L1499" s="3" t="s">
        <v>95</v>
      </c>
      <c r="M1499" s="3" t="s">
        <v>98</v>
      </c>
      <c r="N1499">
        <v>7277.85</v>
      </c>
      <c r="O1499">
        <v>7277.85</v>
      </c>
      <c r="P1499">
        <v>5558.3600000000006</v>
      </c>
      <c r="Q1499">
        <v>5744.92</v>
      </c>
      <c r="R1499">
        <v>1492</v>
      </c>
      <c r="S1499">
        <v>1492</v>
      </c>
      <c r="T1499">
        <v>1492</v>
      </c>
      <c r="U1499">
        <v>1492</v>
      </c>
      <c r="V1499">
        <v>1492</v>
      </c>
      <c r="W1499">
        <v>1492</v>
      </c>
      <c r="X1499">
        <v>1492</v>
      </c>
      <c r="Y1499">
        <v>1492</v>
      </c>
      <c r="Z1499">
        <v>1492</v>
      </c>
      <c r="AA1499">
        <v>1492</v>
      </c>
      <c r="AB1499">
        <v>1492</v>
      </c>
      <c r="AC1499">
        <v>1492</v>
      </c>
      <c r="AD1499">
        <v>1492</v>
      </c>
      <c r="AE1499" t="s">
        <v>2356</v>
      </c>
      <c r="AF1499" s="8">
        <v>45169</v>
      </c>
      <c r="AG1499" s="8">
        <v>45169</v>
      </c>
      <c r="AH1499" s="4" t="s">
        <v>2553</v>
      </c>
    </row>
    <row r="1500" spans="1:34" x14ac:dyDescent="0.25">
      <c r="A1500">
        <v>2023</v>
      </c>
      <c r="B1500" s="8">
        <v>45108</v>
      </c>
      <c r="C1500" s="8">
        <v>45169</v>
      </c>
      <c r="D1500" t="s">
        <v>85</v>
      </c>
      <c r="E1500" t="s">
        <v>2392</v>
      </c>
      <c r="F1500" s="3" t="str">
        <f>VLOOKUP(E1500,[1]CATEGORÍA!$A$2:$B$83,2,0)</f>
        <v>PROFESOR CECYT I</v>
      </c>
      <c r="G1500" s="3" t="s">
        <v>2431</v>
      </c>
      <c r="H1500">
        <v>2042</v>
      </c>
      <c r="I1500" t="s">
        <v>1551</v>
      </c>
      <c r="J1500" t="s">
        <v>1699</v>
      </c>
      <c r="K1500" t="s">
        <v>1806</v>
      </c>
      <c r="L1500" s="3" t="s">
        <v>95</v>
      </c>
      <c r="M1500" s="3" t="s">
        <v>98</v>
      </c>
      <c r="N1500">
        <v>4366.7100000000009</v>
      </c>
      <c r="O1500">
        <v>4366.7100000000009</v>
      </c>
      <c r="P1500">
        <v>3887.3900000000008</v>
      </c>
      <c r="Q1500">
        <v>6108.4</v>
      </c>
      <c r="R1500">
        <v>1493</v>
      </c>
      <c r="S1500">
        <v>1493</v>
      </c>
      <c r="T1500">
        <v>1493</v>
      </c>
      <c r="U1500">
        <v>1493</v>
      </c>
      <c r="V1500">
        <v>1493</v>
      </c>
      <c r="W1500">
        <v>1493</v>
      </c>
      <c r="X1500">
        <v>1493</v>
      </c>
      <c r="Y1500">
        <v>1493</v>
      </c>
      <c r="Z1500">
        <v>1493</v>
      </c>
      <c r="AA1500">
        <v>1493</v>
      </c>
      <c r="AB1500">
        <v>1493</v>
      </c>
      <c r="AC1500">
        <v>1493</v>
      </c>
      <c r="AD1500">
        <v>1493</v>
      </c>
      <c r="AE1500" t="s">
        <v>2356</v>
      </c>
      <c r="AF1500" s="8">
        <v>45169</v>
      </c>
      <c r="AG1500" s="8">
        <v>45169</v>
      </c>
      <c r="AH1500" s="4" t="s">
        <v>2553</v>
      </c>
    </row>
    <row r="1501" spans="1:34" x14ac:dyDescent="0.25">
      <c r="A1501">
        <v>2023</v>
      </c>
      <c r="B1501" s="8">
        <v>45108</v>
      </c>
      <c r="C1501" s="8">
        <v>45169</v>
      </c>
      <c r="D1501" t="s">
        <v>85</v>
      </c>
      <c r="E1501" t="s">
        <v>2392</v>
      </c>
      <c r="F1501" s="3" t="str">
        <f>VLOOKUP(E1501,[1]CATEGORÍA!$A$2:$B$83,2,0)</f>
        <v>PROFESOR CECYT I</v>
      </c>
      <c r="G1501" s="3" t="s">
        <v>2431</v>
      </c>
      <c r="H1501">
        <v>2031</v>
      </c>
      <c r="I1501" t="s">
        <v>1499</v>
      </c>
      <c r="J1501" t="s">
        <v>1698</v>
      </c>
      <c r="K1501" t="s">
        <v>1691</v>
      </c>
      <c r="L1501" s="3" t="s">
        <v>96</v>
      </c>
      <c r="M1501" s="3" t="s">
        <v>97</v>
      </c>
      <c r="N1501">
        <v>6792.6600000000008</v>
      </c>
      <c r="O1501">
        <v>6792.6600000000008</v>
      </c>
      <c r="P1501">
        <v>5559.1500000000005</v>
      </c>
      <c r="Q1501">
        <v>5016.4900000000007</v>
      </c>
      <c r="R1501">
        <v>1494</v>
      </c>
      <c r="S1501">
        <v>1494</v>
      </c>
      <c r="T1501">
        <v>1494</v>
      </c>
      <c r="U1501">
        <v>1494</v>
      </c>
      <c r="V1501">
        <v>1494</v>
      </c>
      <c r="W1501">
        <v>1494</v>
      </c>
      <c r="X1501">
        <v>1494</v>
      </c>
      <c r="Y1501">
        <v>1494</v>
      </c>
      <c r="Z1501">
        <v>1494</v>
      </c>
      <c r="AA1501">
        <v>1494</v>
      </c>
      <c r="AB1501">
        <v>1494</v>
      </c>
      <c r="AC1501">
        <v>1494</v>
      </c>
      <c r="AD1501">
        <v>1494</v>
      </c>
      <c r="AE1501" t="s">
        <v>2356</v>
      </c>
      <c r="AF1501" s="8">
        <v>45169</v>
      </c>
      <c r="AG1501" s="8">
        <v>45169</v>
      </c>
      <c r="AH1501" s="4" t="s">
        <v>2553</v>
      </c>
    </row>
    <row r="1502" spans="1:34" x14ac:dyDescent="0.25">
      <c r="A1502">
        <v>2023</v>
      </c>
      <c r="B1502" s="8">
        <v>45108</v>
      </c>
      <c r="C1502" s="8">
        <v>45169</v>
      </c>
      <c r="D1502" t="s">
        <v>85</v>
      </c>
      <c r="E1502" t="s">
        <v>2392</v>
      </c>
      <c r="F1502" s="3" t="str">
        <f>VLOOKUP(E1502,[1]CATEGORÍA!$A$2:$B$83,2,0)</f>
        <v>PROFESOR CECYT I</v>
      </c>
      <c r="G1502" s="3" t="s">
        <v>2431</v>
      </c>
      <c r="H1502">
        <v>2010</v>
      </c>
      <c r="I1502" t="s">
        <v>1339</v>
      </c>
      <c r="J1502" t="s">
        <v>2258</v>
      </c>
      <c r="K1502" t="s">
        <v>1241</v>
      </c>
      <c r="L1502" s="3" t="s">
        <v>95</v>
      </c>
      <c r="M1502" s="3" t="s">
        <v>98</v>
      </c>
      <c r="N1502">
        <v>9703.7999999999993</v>
      </c>
      <c r="O1502">
        <v>9703.7999999999993</v>
      </c>
      <c r="P1502">
        <v>7588.65</v>
      </c>
      <c r="Q1502">
        <v>5559.9299999999994</v>
      </c>
      <c r="R1502">
        <v>1495</v>
      </c>
      <c r="S1502">
        <v>1495</v>
      </c>
      <c r="T1502">
        <v>1495</v>
      </c>
      <c r="U1502">
        <v>1495</v>
      </c>
      <c r="V1502">
        <v>1495</v>
      </c>
      <c r="W1502">
        <v>1495</v>
      </c>
      <c r="X1502">
        <v>1495</v>
      </c>
      <c r="Y1502">
        <v>1495</v>
      </c>
      <c r="Z1502">
        <v>1495</v>
      </c>
      <c r="AA1502">
        <v>1495</v>
      </c>
      <c r="AB1502">
        <v>1495</v>
      </c>
      <c r="AC1502">
        <v>1495</v>
      </c>
      <c r="AD1502">
        <v>1495</v>
      </c>
      <c r="AE1502" t="s">
        <v>2356</v>
      </c>
      <c r="AF1502" s="8">
        <v>45169</v>
      </c>
      <c r="AG1502" s="8">
        <v>45169</v>
      </c>
      <c r="AH1502" s="4" t="s">
        <v>2553</v>
      </c>
    </row>
    <row r="1503" spans="1:34" x14ac:dyDescent="0.25">
      <c r="A1503">
        <v>2023</v>
      </c>
      <c r="B1503" s="8">
        <v>45108</v>
      </c>
      <c r="C1503" s="8">
        <v>45169</v>
      </c>
      <c r="D1503" t="s">
        <v>85</v>
      </c>
      <c r="E1503" t="s">
        <v>2392</v>
      </c>
      <c r="F1503" s="3" t="str">
        <f>VLOOKUP(E1503,[1]CATEGORÍA!$A$2:$B$83,2,0)</f>
        <v>PROFESOR CECYT I</v>
      </c>
      <c r="G1503" s="3" t="s">
        <v>2431</v>
      </c>
      <c r="H1503">
        <v>2013</v>
      </c>
      <c r="I1503" t="s">
        <v>1366</v>
      </c>
      <c r="J1503" t="s">
        <v>1920</v>
      </c>
      <c r="K1503" t="s">
        <v>1775</v>
      </c>
      <c r="L1503" s="3" t="s">
        <v>96</v>
      </c>
      <c r="M1503" s="3" t="s">
        <v>97</v>
      </c>
      <c r="N1503">
        <v>9703.7999999999993</v>
      </c>
      <c r="O1503">
        <v>9703.7999999999993</v>
      </c>
      <c r="P1503">
        <v>7588.65</v>
      </c>
      <c r="Q1503">
        <v>5559.9299999999994</v>
      </c>
      <c r="R1503">
        <v>1496</v>
      </c>
      <c r="S1503">
        <v>1496</v>
      </c>
      <c r="T1503">
        <v>1496</v>
      </c>
      <c r="U1503">
        <v>1496</v>
      </c>
      <c r="V1503">
        <v>1496</v>
      </c>
      <c r="W1503">
        <v>1496</v>
      </c>
      <c r="X1503">
        <v>1496</v>
      </c>
      <c r="Y1503">
        <v>1496</v>
      </c>
      <c r="Z1503">
        <v>1496</v>
      </c>
      <c r="AA1503">
        <v>1496</v>
      </c>
      <c r="AB1503">
        <v>1496</v>
      </c>
      <c r="AC1503">
        <v>1496</v>
      </c>
      <c r="AD1503">
        <v>1496</v>
      </c>
      <c r="AE1503" t="s">
        <v>2356</v>
      </c>
      <c r="AF1503" s="8">
        <v>45169</v>
      </c>
      <c r="AG1503" s="8">
        <v>45169</v>
      </c>
      <c r="AH1503" s="4" t="s">
        <v>2553</v>
      </c>
    </row>
    <row r="1504" spans="1:34" x14ac:dyDescent="0.25">
      <c r="A1504">
        <v>2023</v>
      </c>
      <c r="B1504" s="8">
        <v>45108</v>
      </c>
      <c r="C1504" s="8">
        <v>45169</v>
      </c>
      <c r="D1504" t="s">
        <v>85</v>
      </c>
      <c r="E1504" t="s">
        <v>2392</v>
      </c>
      <c r="F1504" s="3" t="str">
        <f>VLOOKUP(E1504,[1]CATEGORÍA!$A$2:$B$83,2,0)</f>
        <v>PROFESOR CECYT I</v>
      </c>
      <c r="G1504" s="3" t="s">
        <v>2431</v>
      </c>
      <c r="H1504">
        <v>2024</v>
      </c>
      <c r="I1504" t="s">
        <v>1466</v>
      </c>
      <c r="J1504" t="s">
        <v>1706</v>
      </c>
      <c r="K1504" t="s">
        <v>1827</v>
      </c>
      <c r="L1504" s="3" t="s">
        <v>95</v>
      </c>
      <c r="M1504" s="3" t="s">
        <v>98</v>
      </c>
      <c r="N1504">
        <v>11569.4</v>
      </c>
      <c r="O1504">
        <v>11569.4</v>
      </c>
      <c r="P1504">
        <v>9124.23</v>
      </c>
      <c r="Q1504">
        <v>3835.9800000000005</v>
      </c>
      <c r="R1504">
        <v>1497</v>
      </c>
      <c r="S1504">
        <v>1497</v>
      </c>
      <c r="T1504">
        <v>1497</v>
      </c>
      <c r="U1504">
        <v>1497</v>
      </c>
      <c r="V1504">
        <v>1497</v>
      </c>
      <c r="W1504">
        <v>1497</v>
      </c>
      <c r="X1504">
        <v>1497</v>
      </c>
      <c r="Y1504">
        <v>1497</v>
      </c>
      <c r="Z1504">
        <v>1497</v>
      </c>
      <c r="AA1504">
        <v>1497</v>
      </c>
      <c r="AB1504">
        <v>1497</v>
      </c>
      <c r="AC1504">
        <v>1497</v>
      </c>
      <c r="AD1504">
        <v>1497</v>
      </c>
      <c r="AE1504" t="s">
        <v>2356</v>
      </c>
      <c r="AF1504" s="8">
        <v>45169</v>
      </c>
      <c r="AG1504" s="8">
        <v>45169</v>
      </c>
      <c r="AH1504" s="4" t="s">
        <v>2553</v>
      </c>
    </row>
    <row r="1505" spans="1:34" x14ac:dyDescent="0.25">
      <c r="A1505">
        <v>2023</v>
      </c>
      <c r="B1505" s="8">
        <v>45108</v>
      </c>
      <c r="C1505" s="8">
        <v>45169</v>
      </c>
      <c r="D1505" t="s">
        <v>85</v>
      </c>
      <c r="E1505" t="s">
        <v>2392</v>
      </c>
      <c r="F1505" s="3" t="str">
        <f>VLOOKUP(E1505,[1]CATEGORÍA!$A$2:$B$83,2,0)</f>
        <v>PROFESOR CECYT I</v>
      </c>
      <c r="G1505" s="3" t="s">
        <v>2431</v>
      </c>
      <c r="H1505">
        <v>2021</v>
      </c>
      <c r="I1505" t="s">
        <v>1440</v>
      </c>
      <c r="J1505" t="s">
        <v>1777</v>
      </c>
      <c r="K1505" t="s">
        <v>2052</v>
      </c>
      <c r="L1505" s="3" t="s">
        <v>96</v>
      </c>
      <c r="M1505" s="3" t="s">
        <v>97</v>
      </c>
      <c r="N1505">
        <v>9703.7999999999993</v>
      </c>
      <c r="O1505">
        <v>9703.7999999999993</v>
      </c>
      <c r="P1505">
        <v>6508.32</v>
      </c>
      <c r="Q1505">
        <v>6476.33</v>
      </c>
      <c r="R1505">
        <v>1498</v>
      </c>
      <c r="S1505">
        <v>1498</v>
      </c>
      <c r="T1505">
        <v>1498</v>
      </c>
      <c r="U1505">
        <v>1498</v>
      </c>
      <c r="V1505">
        <v>1498</v>
      </c>
      <c r="W1505">
        <v>1498</v>
      </c>
      <c r="X1505">
        <v>1498</v>
      </c>
      <c r="Y1505">
        <v>1498</v>
      </c>
      <c r="Z1505">
        <v>1498</v>
      </c>
      <c r="AA1505">
        <v>1498</v>
      </c>
      <c r="AB1505">
        <v>1498</v>
      </c>
      <c r="AC1505">
        <v>1498</v>
      </c>
      <c r="AD1505">
        <v>1498</v>
      </c>
      <c r="AE1505" t="s">
        <v>2356</v>
      </c>
      <c r="AF1505" s="8">
        <v>45169</v>
      </c>
      <c r="AG1505" s="8">
        <v>45169</v>
      </c>
      <c r="AH1505" s="4" t="s">
        <v>2553</v>
      </c>
    </row>
    <row r="1506" spans="1:34" x14ac:dyDescent="0.25">
      <c r="A1506">
        <v>2023</v>
      </c>
      <c r="B1506" s="8">
        <v>45108</v>
      </c>
      <c r="C1506" s="8">
        <v>45169</v>
      </c>
      <c r="D1506" t="s">
        <v>85</v>
      </c>
      <c r="E1506" t="s">
        <v>2392</v>
      </c>
      <c r="F1506" s="3" t="str">
        <f>VLOOKUP(E1506,[1]CATEGORÍA!$A$2:$B$83,2,0)</f>
        <v>PROFESOR CECYT I</v>
      </c>
      <c r="G1506" s="3" t="s">
        <v>2431</v>
      </c>
      <c r="H1506">
        <v>2011</v>
      </c>
      <c r="I1506" t="s">
        <v>1350</v>
      </c>
      <c r="J1506" t="s">
        <v>1691</v>
      </c>
      <c r="K1506" t="s">
        <v>1691</v>
      </c>
      <c r="L1506" s="3" t="s">
        <v>95</v>
      </c>
      <c r="M1506" s="3" t="s">
        <v>98</v>
      </c>
      <c r="N1506">
        <v>9703.7999999999993</v>
      </c>
      <c r="O1506">
        <v>9703.7999999999993</v>
      </c>
      <c r="P1506">
        <v>6509.9299999999994</v>
      </c>
      <c r="Q1506">
        <v>2177.4300000000003</v>
      </c>
      <c r="R1506">
        <v>1499</v>
      </c>
      <c r="S1506">
        <v>1499</v>
      </c>
      <c r="T1506">
        <v>1499</v>
      </c>
      <c r="U1506">
        <v>1499</v>
      </c>
      <c r="V1506">
        <v>1499</v>
      </c>
      <c r="W1506">
        <v>1499</v>
      </c>
      <c r="X1506">
        <v>1499</v>
      </c>
      <c r="Y1506">
        <v>1499</v>
      </c>
      <c r="Z1506">
        <v>1499</v>
      </c>
      <c r="AA1506">
        <v>1499</v>
      </c>
      <c r="AB1506">
        <v>1499</v>
      </c>
      <c r="AC1506">
        <v>1499</v>
      </c>
      <c r="AD1506">
        <v>1499</v>
      </c>
      <c r="AE1506" t="s">
        <v>2356</v>
      </c>
      <c r="AF1506" s="8">
        <v>45169</v>
      </c>
      <c r="AG1506" s="8">
        <v>45169</v>
      </c>
      <c r="AH1506" s="4" t="s">
        <v>2553</v>
      </c>
    </row>
    <row r="1507" spans="1:34" x14ac:dyDescent="0.25">
      <c r="A1507">
        <v>2023</v>
      </c>
      <c r="B1507" s="8">
        <v>45108</v>
      </c>
      <c r="C1507" s="8">
        <v>45169</v>
      </c>
      <c r="D1507" t="s">
        <v>85</v>
      </c>
      <c r="E1507" t="s">
        <v>2392</v>
      </c>
      <c r="F1507" s="3" t="str">
        <f>VLOOKUP(E1507,[1]CATEGORÍA!$A$2:$B$83,2,0)</f>
        <v>PROFESOR CECYT I</v>
      </c>
      <c r="G1507" s="3" t="s">
        <v>2431</v>
      </c>
      <c r="H1507">
        <v>2020</v>
      </c>
      <c r="I1507" t="s">
        <v>1428</v>
      </c>
      <c r="J1507" t="s">
        <v>1744</v>
      </c>
      <c r="K1507" t="s">
        <v>1715</v>
      </c>
      <c r="L1507" s="3" t="s">
        <v>95</v>
      </c>
      <c r="M1507" s="3" t="s">
        <v>98</v>
      </c>
      <c r="N1507">
        <v>11569.4</v>
      </c>
      <c r="O1507">
        <v>11569.4</v>
      </c>
      <c r="P1507">
        <v>8304.869999999999</v>
      </c>
      <c r="Q1507">
        <v>8894.6400000000012</v>
      </c>
      <c r="R1507">
        <v>1500</v>
      </c>
      <c r="S1507">
        <v>1500</v>
      </c>
      <c r="T1507">
        <v>1500</v>
      </c>
      <c r="U1507">
        <v>1500</v>
      </c>
      <c r="V1507">
        <v>1500</v>
      </c>
      <c r="W1507">
        <v>1500</v>
      </c>
      <c r="X1507">
        <v>1500</v>
      </c>
      <c r="Y1507">
        <v>1500</v>
      </c>
      <c r="Z1507">
        <v>1500</v>
      </c>
      <c r="AA1507">
        <v>1500</v>
      </c>
      <c r="AB1507">
        <v>1500</v>
      </c>
      <c r="AC1507">
        <v>1500</v>
      </c>
      <c r="AD1507">
        <v>1500</v>
      </c>
      <c r="AE1507" t="s">
        <v>2356</v>
      </c>
      <c r="AF1507" s="8">
        <v>45169</v>
      </c>
      <c r="AG1507" s="8">
        <v>45169</v>
      </c>
      <c r="AH1507" s="4" t="s">
        <v>2553</v>
      </c>
    </row>
    <row r="1508" spans="1:34" x14ac:dyDescent="0.25">
      <c r="A1508">
        <v>2023</v>
      </c>
      <c r="B1508" s="8">
        <v>45108</v>
      </c>
      <c r="C1508" s="8">
        <v>45169</v>
      </c>
      <c r="D1508" t="s">
        <v>85</v>
      </c>
      <c r="E1508" t="s">
        <v>2392</v>
      </c>
      <c r="F1508" s="3" t="str">
        <f>VLOOKUP(E1508,[1]CATEGORÍA!$A$2:$B$83,2,0)</f>
        <v>PROFESOR CECYT I</v>
      </c>
      <c r="G1508" s="3" t="s">
        <v>2431</v>
      </c>
      <c r="H1508">
        <v>2002</v>
      </c>
      <c r="I1508" t="s">
        <v>1268</v>
      </c>
      <c r="J1508" t="s">
        <v>2231</v>
      </c>
      <c r="K1508" t="s">
        <v>1938</v>
      </c>
      <c r="L1508" s="3" t="s">
        <v>96</v>
      </c>
      <c r="M1508" s="3" t="s">
        <v>97</v>
      </c>
      <c r="N1508">
        <v>9255.52</v>
      </c>
      <c r="O1508">
        <v>9255.52</v>
      </c>
      <c r="P1508">
        <v>7482.91</v>
      </c>
      <c r="Q1508">
        <v>9100.68</v>
      </c>
      <c r="R1508">
        <v>1501</v>
      </c>
      <c r="S1508">
        <v>1501</v>
      </c>
      <c r="T1508">
        <v>1501</v>
      </c>
      <c r="U1508">
        <v>1501</v>
      </c>
      <c r="V1508">
        <v>1501</v>
      </c>
      <c r="W1508">
        <v>1501</v>
      </c>
      <c r="X1508">
        <v>1501</v>
      </c>
      <c r="Y1508">
        <v>1501</v>
      </c>
      <c r="Z1508">
        <v>1501</v>
      </c>
      <c r="AA1508">
        <v>1501</v>
      </c>
      <c r="AB1508">
        <v>1501</v>
      </c>
      <c r="AC1508">
        <v>1501</v>
      </c>
      <c r="AD1508">
        <v>1501</v>
      </c>
      <c r="AE1508" t="s">
        <v>2356</v>
      </c>
      <c r="AF1508" s="8">
        <v>45169</v>
      </c>
      <c r="AG1508" s="8">
        <v>45169</v>
      </c>
      <c r="AH1508" s="4" t="s">
        <v>2553</v>
      </c>
    </row>
    <row r="1509" spans="1:34" x14ac:dyDescent="0.25">
      <c r="A1509">
        <v>2023</v>
      </c>
      <c r="B1509" s="8">
        <v>45108</v>
      </c>
      <c r="C1509" s="8">
        <v>45169</v>
      </c>
      <c r="D1509" t="s">
        <v>85</v>
      </c>
      <c r="E1509" t="s">
        <v>2392</v>
      </c>
      <c r="F1509" s="3" t="str">
        <f>VLOOKUP(E1509,[1]CATEGORÍA!$A$2:$B$83,2,0)</f>
        <v>PROFESOR CECYT I</v>
      </c>
      <c r="G1509" s="3" t="s">
        <v>2431</v>
      </c>
      <c r="H1509">
        <v>2015</v>
      </c>
      <c r="I1509" t="s">
        <v>1381</v>
      </c>
      <c r="J1509" t="s">
        <v>1685</v>
      </c>
      <c r="K1509" t="s">
        <v>1834</v>
      </c>
      <c r="L1509" s="3" t="s">
        <v>95</v>
      </c>
      <c r="M1509" s="3" t="s">
        <v>98</v>
      </c>
      <c r="N1509">
        <v>9218.61</v>
      </c>
      <c r="O1509">
        <v>9218.61</v>
      </c>
      <c r="P1509">
        <v>6570.2900000000009</v>
      </c>
      <c r="Q1509">
        <v>9067.380000000001</v>
      </c>
      <c r="R1509">
        <v>1502</v>
      </c>
      <c r="S1509">
        <v>1502</v>
      </c>
      <c r="T1509">
        <v>1502</v>
      </c>
      <c r="U1509">
        <v>1502</v>
      </c>
      <c r="V1509">
        <v>1502</v>
      </c>
      <c r="W1509">
        <v>1502</v>
      </c>
      <c r="X1509">
        <v>1502</v>
      </c>
      <c r="Y1509">
        <v>1502</v>
      </c>
      <c r="Z1509">
        <v>1502</v>
      </c>
      <c r="AA1509">
        <v>1502</v>
      </c>
      <c r="AB1509">
        <v>1502</v>
      </c>
      <c r="AC1509">
        <v>1502</v>
      </c>
      <c r="AD1509">
        <v>1502</v>
      </c>
      <c r="AE1509" t="s">
        <v>2356</v>
      </c>
      <c r="AF1509" s="8">
        <v>45169</v>
      </c>
      <c r="AG1509" s="8">
        <v>45169</v>
      </c>
      <c r="AH1509" s="4" t="s">
        <v>2553</v>
      </c>
    </row>
    <row r="1510" spans="1:34" x14ac:dyDescent="0.25">
      <c r="A1510">
        <v>2023</v>
      </c>
      <c r="B1510" s="8">
        <v>45108</v>
      </c>
      <c r="C1510" s="8">
        <v>45169</v>
      </c>
      <c r="D1510" t="s">
        <v>85</v>
      </c>
      <c r="E1510" t="s">
        <v>2392</v>
      </c>
      <c r="F1510" s="3" t="str">
        <f>VLOOKUP(E1510,[1]CATEGORÍA!$A$2:$B$83,2,0)</f>
        <v>PROFESOR CECYT I</v>
      </c>
      <c r="G1510" s="3" t="s">
        <v>2431</v>
      </c>
      <c r="H1510">
        <v>2001</v>
      </c>
      <c r="I1510" t="s">
        <v>647</v>
      </c>
      <c r="J1510" t="s">
        <v>2227</v>
      </c>
      <c r="K1510" t="s">
        <v>1751</v>
      </c>
      <c r="L1510" s="3" t="s">
        <v>95</v>
      </c>
      <c r="M1510" s="3" t="s">
        <v>98</v>
      </c>
      <c r="N1510">
        <v>7809.35</v>
      </c>
      <c r="O1510">
        <v>7809.35</v>
      </c>
      <c r="P1510">
        <v>6756.2400000000007</v>
      </c>
      <c r="Q1510">
        <v>9100.68</v>
      </c>
      <c r="R1510">
        <v>1503</v>
      </c>
      <c r="S1510">
        <v>1503</v>
      </c>
      <c r="T1510">
        <v>1503</v>
      </c>
      <c r="U1510">
        <v>1503</v>
      </c>
      <c r="V1510">
        <v>1503</v>
      </c>
      <c r="W1510">
        <v>1503</v>
      </c>
      <c r="X1510">
        <v>1503</v>
      </c>
      <c r="Y1510">
        <v>1503</v>
      </c>
      <c r="Z1510">
        <v>1503</v>
      </c>
      <c r="AA1510">
        <v>1503</v>
      </c>
      <c r="AB1510">
        <v>1503</v>
      </c>
      <c r="AC1510">
        <v>1503</v>
      </c>
      <c r="AD1510">
        <v>1503</v>
      </c>
      <c r="AE1510" t="s">
        <v>2356</v>
      </c>
      <c r="AF1510" s="8">
        <v>45169</v>
      </c>
      <c r="AG1510" s="8">
        <v>45169</v>
      </c>
      <c r="AH1510" s="4" t="s">
        <v>2553</v>
      </c>
    </row>
    <row r="1511" spans="1:34" x14ac:dyDescent="0.25">
      <c r="A1511">
        <v>2023</v>
      </c>
      <c r="B1511" s="8">
        <v>45108</v>
      </c>
      <c r="C1511" s="8">
        <v>45169</v>
      </c>
      <c r="D1511" t="s">
        <v>85</v>
      </c>
      <c r="E1511" t="s">
        <v>2392</v>
      </c>
      <c r="F1511" s="3" t="str">
        <f>VLOOKUP(E1511,[1]CATEGORÍA!$A$2:$B$83,2,0)</f>
        <v>PROFESOR CECYT I</v>
      </c>
      <c r="G1511" s="3" t="s">
        <v>2431</v>
      </c>
      <c r="H1511">
        <v>2018</v>
      </c>
      <c r="I1511" t="s">
        <v>478</v>
      </c>
      <c r="J1511" t="s">
        <v>1850</v>
      </c>
      <c r="K1511" t="s">
        <v>2041</v>
      </c>
      <c r="L1511" s="3" t="s">
        <v>96</v>
      </c>
      <c r="M1511" s="3" t="s">
        <v>97</v>
      </c>
      <c r="N1511">
        <v>8733.4200000000019</v>
      </c>
      <c r="O1511">
        <v>8733.4200000000019</v>
      </c>
      <c r="P1511">
        <v>6877.840000000002</v>
      </c>
      <c r="Q1511">
        <v>8420</v>
      </c>
      <c r="R1511">
        <v>1504</v>
      </c>
      <c r="S1511">
        <v>1504</v>
      </c>
      <c r="T1511">
        <v>1504</v>
      </c>
      <c r="U1511">
        <v>1504</v>
      </c>
      <c r="V1511">
        <v>1504</v>
      </c>
      <c r="W1511">
        <v>1504</v>
      </c>
      <c r="X1511">
        <v>1504</v>
      </c>
      <c r="Y1511">
        <v>1504</v>
      </c>
      <c r="Z1511">
        <v>1504</v>
      </c>
      <c r="AA1511">
        <v>1504</v>
      </c>
      <c r="AB1511">
        <v>1504</v>
      </c>
      <c r="AC1511">
        <v>1504</v>
      </c>
      <c r="AD1511">
        <v>1504</v>
      </c>
      <c r="AE1511" t="s">
        <v>2356</v>
      </c>
      <c r="AF1511" s="8">
        <v>45169</v>
      </c>
      <c r="AG1511" s="8">
        <v>45169</v>
      </c>
      <c r="AH1511" s="4" t="s">
        <v>2553</v>
      </c>
    </row>
    <row r="1512" spans="1:34" x14ac:dyDescent="0.25">
      <c r="A1512">
        <v>2023</v>
      </c>
      <c r="B1512" s="8">
        <v>45108</v>
      </c>
      <c r="C1512" s="8">
        <v>45169</v>
      </c>
      <c r="D1512" t="s">
        <v>85</v>
      </c>
      <c r="E1512" t="s">
        <v>2392</v>
      </c>
      <c r="F1512" s="3" t="str">
        <f>VLOOKUP(E1512,[1]CATEGORÍA!$A$2:$B$83,2,0)</f>
        <v>PROFESOR CECYT I</v>
      </c>
      <c r="G1512" s="3" t="s">
        <v>2431</v>
      </c>
      <c r="H1512">
        <v>2012</v>
      </c>
      <c r="I1512" t="s">
        <v>1358</v>
      </c>
      <c r="J1512" t="s">
        <v>1721</v>
      </c>
      <c r="K1512" t="s">
        <v>1698</v>
      </c>
      <c r="L1512" s="3" t="s">
        <v>96</v>
      </c>
      <c r="M1512" s="3" t="s">
        <v>97</v>
      </c>
      <c r="N1512">
        <v>11569.4</v>
      </c>
      <c r="O1512">
        <v>11569.4</v>
      </c>
      <c r="P1512">
        <v>9143.09</v>
      </c>
      <c r="Q1512">
        <v>9068.65</v>
      </c>
      <c r="R1512">
        <v>1505</v>
      </c>
      <c r="S1512">
        <v>1505</v>
      </c>
      <c r="T1512">
        <v>1505</v>
      </c>
      <c r="U1512">
        <v>1505</v>
      </c>
      <c r="V1512">
        <v>1505</v>
      </c>
      <c r="W1512">
        <v>1505</v>
      </c>
      <c r="X1512">
        <v>1505</v>
      </c>
      <c r="Y1512">
        <v>1505</v>
      </c>
      <c r="Z1512">
        <v>1505</v>
      </c>
      <c r="AA1512">
        <v>1505</v>
      </c>
      <c r="AB1512">
        <v>1505</v>
      </c>
      <c r="AC1512">
        <v>1505</v>
      </c>
      <c r="AD1512">
        <v>1505</v>
      </c>
      <c r="AE1512" t="s">
        <v>2356</v>
      </c>
      <c r="AF1512" s="8">
        <v>45169</v>
      </c>
      <c r="AG1512" s="8">
        <v>45169</v>
      </c>
      <c r="AH1512" s="4" t="s">
        <v>2553</v>
      </c>
    </row>
    <row r="1513" spans="1:34" x14ac:dyDescent="0.25">
      <c r="A1513">
        <v>2023</v>
      </c>
      <c r="B1513" s="8">
        <v>45108</v>
      </c>
      <c r="C1513" s="8">
        <v>45169</v>
      </c>
      <c r="D1513" t="s">
        <v>85</v>
      </c>
      <c r="E1513" t="s">
        <v>2392</v>
      </c>
      <c r="F1513" s="3" t="str">
        <f>VLOOKUP(E1513,[1]CATEGORÍA!$A$2:$B$83,2,0)</f>
        <v>PROFESOR CECYT I</v>
      </c>
      <c r="G1513" s="3" t="s">
        <v>2431</v>
      </c>
      <c r="H1513">
        <v>2034</v>
      </c>
      <c r="I1513" t="s">
        <v>1512</v>
      </c>
      <c r="J1513" t="s">
        <v>1744</v>
      </c>
      <c r="K1513" t="s">
        <v>2303</v>
      </c>
      <c r="L1513" s="3" t="s">
        <v>96</v>
      </c>
      <c r="M1513" s="3" t="s">
        <v>97</v>
      </c>
      <c r="N1513">
        <v>11569.4</v>
      </c>
      <c r="O1513">
        <v>11569.4</v>
      </c>
      <c r="P1513">
        <v>9143.09</v>
      </c>
      <c r="Q1513">
        <v>7323.52</v>
      </c>
      <c r="R1513">
        <v>1506</v>
      </c>
      <c r="S1513">
        <v>1506</v>
      </c>
      <c r="T1513">
        <v>1506</v>
      </c>
      <c r="U1513">
        <v>1506</v>
      </c>
      <c r="V1513">
        <v>1506</v>
      </c>
      <c r="W1513">
        <v>1506</v>
      </c>
      <c r="X1513">
        <v>1506</v>
      </c>
      <c r="Y1513">
        <v>1506</v>
      </c>
      <c r="Z1513">
        <v>1506</v>
      </c>
      <c r="AA1513">
        <v>1506</v>
      </c>
      <c r="AB1513">
        <v>1506</v>
      </c>
      <c r="AC1513">
        <v>1506</v>
      </c>
      <c r="AD1513">
        <v>1506</v>
      </c>
      <c r="AE1513" t="s">
        <v>2356</v>
      </c>
      <c r="AF1513" s="8">
        <v>45169</v>
      </c>
      <c r="AG1513" s="8">
        <v>45169</v>
      </c>
      <c r="AH1513" s="4" t="s">
        <v>2553</v>
      </c>
    </row>
    <row r="1514" spans="1:34" x14ac:dyDescent="0.25">
      <c r="A1514">
        <v>2023</v>
      </c>
      <c r="B1514" s="8">
        <v>45108</v>
      </c>
      <c r="C1514" s="8">
        <v>45169</v>
      </c>
      <c r="D1514" t="s">
        <v>85</v>
      </c>
      <c r="E1514" t="s">
        <v>2392</v>
      </c>
      <c r="F1514" s="3" t="str">
        <f>VLOOKUP(E1514,[1]CATEGORÍA!$A$2:$B$83,2,0)</f>
        <v>PROFESOR CECYT I</v>
      </c>
      <c r="G1514" s="3" t="s">
        <v>2431</v>
      </c>
      <c r="H1514">
        <v>2002</v>
      </c>
      <c r="I1514" t="s">
        <v>1269</v>
      </c>
      <c r="J1514" t="s">
        <v>2130</v>
      </c>
      <c r="K1514" t="s">
        <v>2232</v>
      </c>
      <c r="L1514" s="3" t="s">
        <v>96</v>
      </c>
      <c r="M1514" s="3" t="s">
        <v>97</v>
      </c>
      <c r="N1514">
        <v>7520.1100000000006</v>
      </c>
      <c r="O1514">
        <v>7520.1100000000006</v>
      </c>
      <c r="P1514">
        <v>6529.52</v>
      </c>
      <c r="Q1514">
        <v>8420</v>
      </c>
      <c r="R1514">
        <v>1507</v>
      </c>
      <c r="S1514">
        <v>1507</v>
      </c>
      <c r="T1514">
        <v>1507</v>
      </c>
      <c r="U1514">
        <v>1507</v>
      </c>
      <c r="V1514">
        <v>1507</v>
      </c>
      <c r="W1514">
        <v>1507</v>
      </c>
      <c r="X1514">
        <v>1507</v>
      </c>
      <c r="Y1514">
        <v>1507</v>
      </c>
      <c r="Z1514">
        <v>1507</v>
      </c>
      <c r="AA1514">
        <v>1507</v>
      </c>
      <c r="AB1514">
        <v>1507</v>
      </c>
      <c r="AC1514">
        <v>1507</v>
      </c>
      <c r="AD1514">
        <v>1507</v>
      </c>
      <c r="AE1514" t="s">
        <v>2356</v>
      </c>
      <c r="AF1514" s="8">
        <v>45169</v>
      </c>
      <c r="AG1514" s="8">
        <v>45169</v>
      </c>
      <c r="AH1514" s="4" t="s">
        <v>2553</v>
      </c>
    </row>
    <row r="1515" spans="1:34" x14ac:dyDescent="0.25">
      <c r="A1515">
        <v>2023</v>
      </c>
      <c r="B1515" s="8">
        <v>45108</v>
      </c>
      <c r="C1515" s="8">
        <v>45169</v>
      </c>
      <c r="D1515" t="s">
        <v>85</v>
      </c>
      <c r="E1515" t="s">
        <v>2392</v>
      </c>
      <c r="F1515" s="3" t="str">
        <f>VLOOKUP(E1515,[1]CATEGORÍA!$A$2:$B$83,2,0)</f>
        <v>PROFESOR CECYT I</v>
      </c>
      <c r="G1515" s="3" t="s">
        <v>2431</v>
      </c>
      <c r="H1515">
        <v>2031</v>
      </c>
      <c r="I1515" t="s">
        <v>247</v>
      </c>
      <c r="J1515" t="s">
        <v>1990</v>
      </c>
      <c r="K1515" t="s">
        <v>1777</v>
      </c>
      <c r="L1515" s="3" t="s">
        <v>96</v>
      </c>
      <c r="M1515" s="3" t="s">
        <v>97</v>
      </c>
      <c r="N1515">
        <v>7763.04</v>
      </c>
      <c r="O1515">
        <v>7763.04</v>
      </c>
      <c r="P1515">
        <v>6235.65</v>
      </c>
      <c r="Q1515">
        <v>8852.61</v>
      </c>
      <c r="R1515">
        <v>1508</v>
      </c>
      <c r="S1515">
        <v>1508</v>
      </c>
      <c r="T1515">
        <v>1508</v>
      </c>
      <c r="U1515">
        <v>1508</v>
      </c>
      <c r="V1515">
        <v>1508</v>
      </c>
      <c r="W1515">
        <v>1508</v>
      </c>
      <c r="X1515">
        <v>1508</v>
      </c>
      <c r="Y1515">
        <v>1508</v>
      </c>
      <c r="Z1515">
        <v>1508</v>
      </c>
      <c r="AA1515">
        <v>1508</v>
      </c>
      <c r="AB1515">
        <v>1508</v>
      </c>
      <c r="AC1515">
        <v>1508</v>
      </c>
      <c r="AD1515">
        <v>1508</v>
      </c>
      <c r="AE1515" t="s">
        <v>2356</v>
      </c>
      <c r="AF1515" s="8">
        <v>45169</v>
      </c>
      <c r="AG1515" s="8">
        <v>45169</v>
      </c>
      <c r="AH1515" s="4" t="s">
        <v>2553</v>
      </c>
    </row>
    <row r="1516" spans="1:34" x14ac:dyDescent="0.25">
      <c r="A1516">
        <v>2023</v>
      </c>
      <c r="B1516" s="8">
        <v>45108</v>
      </c>
      <c r="C1516" s="8">
        <v>45169</v>
      </c>
      <c r="D1516" t="s">
        <v>85</v>
      </c>
      <c r="E1516" t="s">
        <v>2392</v>
      </c>
      <c r="F1516" s="3" t="str">
        <f>VLOOKUP(E1516,[1]CATEGORÍA!$A$2:$B$83,2,0)</f>
        <v>PROFESOR CECYT I</v>
      </c>
      <c r="G1516" s="3" t="s">
        <v>2431</v>
      </c>
      <c r="H1516">
        <v>2030</v>
      </c>
      <c r="I1516" t="s">
        <v>350</v>
      </c>
      <c r="J1516" t="s">
        <v>1691</v>
      </c>
      <c r="K1516" t="s">
        <v>2255</v>
      </c>
      <c r="L1516" s="3" t="s">
        <v>96</v>
      </c>
      <c r="M1516" s="3" t="s">
        <v>97</v>
      </c>
      <c r="N1516">
        <v>10701.7</v>
      </c>
      <c r="O1516">
        <v>10701.7</v>
      </c>
      <c r="P1516">
        <v>8520.11</v>
      </c>
      <c r="Q1516">
        <v>7337.3899999999994</v>
      </c>
      <c r="R1516">
        <v>1509</v>
      </c>
      <c r="S1516">
        <v>1509</v>
      </c>
      <c r="T1516">
        <v>1509</v>
      </c>
      <c r="U1516">
        <v>1509</v>
      </c>
      <c r="V1516">
        <v>1509</v>
      </c>
      <c r="W1516">
        <v>1509</v>
      </c>
      <c r="X1516">
        <v>1509</v>
      </c>
      <c r="Y1516">
        <v>1509</v>
      </c>
      <c r="Z1516">
        <v>1509</v>
      </c>
      <c r="AA1516">
        <v>1509</v>
      </c>
      <c r="AB1516">
        <v>1509</v>
      </c>
      <c r="AC1516">
        <v>1509</v>
      </c>
      <c r="AD1516">
        <v>1509</v>
      </c>
      <c r="AE1516" t="s">
        <v>2356</v>
      </c>
      <c r="AF1516" s="8">
        <v>45169</v>
      </c>
      <c r="AG1516" s="8">
        <v>45169</v>
      </c>
      <c r="AH1516" s="4" t="s">
        <v>2553</v>
      </c>
    </row>
    <row r="1517" spans="1:34" x14ac:dyDescent="0.25">
      <c r="A1517">
        <v>2023</v>
      </c>
      <c r="B1517" s="8">
        <v>45108</v>
      </c>
      <c r="C1517" s="8">
        <v>45169</v>
      </c>
      <c r="D1517" t="s">
        <v>85</v>
      </c>
      <c r="E1517" t="s">
        <v>2392</v>
      </c>
      <c r="F1517" s="3" t="str">
        <f>VLOOKUP(E1517,[1]CATEGORÍA!$A$2:$B$83,2,0)</f>
        <v>PROFESOR CECYT I</v>
      </c>
      <c r="G1517" s="3" t="s">
        <v>2431</v>
      </c>
      <c r="H1517">
        <v>2018</v>
      </c>
      <c r="I1517" t="s">
        <v>1402</v>
      </c>
      <c r="J1517" t="s">
        <v>1702</v>
      </c>
      <c r="K1517" t="s">
        <v>1708</v>
      </c>
      <c r="L1517" s="3" t="s">
        <v>95</v>
      </c>
      <c r="M1517" s="3" t="s">
        <v>98</v>
      </c>
      <c r="N1517">
        <v>9703.7999999999993</v>
      </c>
      <c r="O1517">
        <v>9703.7999999999993</v>
      </c>
      <c r="P1517">
        <v>6396.1799999999994</v>
      </c>
      <c r="Q1517">
        <v>6234.5</v>
      </c>
      <c r="R1517">
        <v>1510</v>
      </c>
      <c r="S1517">
        <v>1510</v>
      </c>
      <c r="T1517">
        <v>1510</v>
      </c>
      <c r="U1517">
        <v>1510</v>
      </c>
      <c r="V1517">
        <v>1510</v>
      </c>
      <c r="W1517">
        <v>1510</v>
      </c>
      <c r="X1517">
        <v>1510</v>
      </c>
      <c r="Y1517">
        <v>1510</v>
      </c>
      <c r="Z1517">
        <v>1510</v>
      </c>
      <c r="AA1517">
        <v>1510</v>
      </c>
      <c r="AB1517">
        <v>1510</v>
      </c>
      <c r="AC1517">
        <v>1510</v>
      </c>
      <c r="AD1517">
        <v>1510</v>
      </c>
      <c r="AE1517" t="s">
        <v>2356</v>
      </c>
      <c r="AF1517" s="8">
        <v>45169</v>
      </c>
      <c r="AG1517" s="8">
        <v>45169</v>
      </c>
      <c r="AH1517" s="4" t="s">
        <v>2553</v>
      </c>
    </row>
    <row r="1518" spans="1:34" x14ac:dyDescent="0.25">
      <c r="A1518">
        <v>2023</v>
      </c>
      <c r="B1518" s="8">
        <v>45108</v>
      </c>
      <c r="C1518" s="8">
        <v>45169</v>
      </c>
      <c r="D1518" t="s">
        <v>85</v>
      </c>
      <c r="E1518" t="s">
        <v>2392</v>
      </c>
      <c r="F1518" s="3" t="str">
        <f>VLOOKUP(E1518,[1]CATEGORÍA!$A$2:$B$83,2,0)</f>
        <v>PROFESOR CECYT I</v>
      </c>
      <c r="G1518" s="3" t="s">
        <v>2431</v>
      </c>
      <c r="H1518">
        <v>2006</v>
      </c>
      <c r="I1518" t="s">
        <v>1307</v>
      </c>
      <c r="J1518" t="s">
        <v>1795</v>
      </c>
      <c r="K1518" t="s">
        <v>2218</v>
      </c>
      <c r="L1518" s="3" t="s">
        <v>95</v>
      </c>
      <c r="M1518" s="3" t="s">
        <v>98</v>
      </c>
      <c r="N1518">
        <v>7763.04</v>
      </c>
      <c r="O1518">
        <v>7763.04</v>
      </c>
      <c r="P1518">
        <v>6220.11</v>
      </c>
      <c r="Q1518">
        <v>6234.5</v>
      </c>
      <c r="R1518">
        <v>1511</v>
      </c>
      <c r="S1518">
        <v>1511</v>
      </c>
      <c r="T1518">
        <v>1511</v>
      </c>
      <c r="U1518">
        <v>1511</v>
      </c>
      <c r="V1518">
        <v>1511</v>
      </c>
      <c r="W1518">
        <v>1511</v>
      </c>
      <c r="X1518">
        <v>1511</v>
      </c>
      <c r="Y1518">
        <v>1511</v>
      </c>
      <c r="Z1518">
        <v>1511</v>
      </c>
      <c r="AA1518">
        <v>1511</v>
      </c>
      <c r="AB1518">
        <v>1511</v>
      </c>
      <c r="AC1518">
        <v>1511</v>
      </c>
      <c r="AD1518">
        <v>1511</v>
      </c>
      <c r="AE1518" t="s">
        <v>2356</v>
      </c>
      <c r="AF1518" s="8">
        <v>45169</v>
      </c>
      <c r="AG1518" s="8">
        <v>45169</v>
      </c>
      <c r="AH1518" s="4" t="s">
        <v>2553</v>
      </c>
    </row>
    <row r="1519" spans="1:34" x14ac:dyDescent="0.25">
      <c r="A1519">
        <v>2023</v>
      </c>
      <c r="B1519" s="8">
        <v>45108</v>
      </c>
      <c r="C1519" s="8">
        <v>45169</v>
      </c>
      <c r="D1519" t="s">
        <v>85</v>
      </c>
      <c r="E1519" t="s">
        <v>2392</v>
      </c>
      <c r="F1519" s="3" t="str">
        <f>VLOOKUP(E1519,[1]CATEGORÍA!$A$2:$B$83,2,0)</f>
        <v>PROFESOR CECYT I</v>
      </c>
      <c r="G1519" s="3" t="s">
        <v>2431</v>
      </c>
      <c r="H1519">
        <v>2031</v>
      </c>
      <c r="I1519" t="s">
        <v>1500</v>
      </c>
      <c r="J1519" t="s">
        <v>1879</v>
      </c>
      <c r="K1519" t="s">
        <v>1685</v>
      </c>
      <c r="L1519" s="3" t="s">
        <v>96</v>
      </c>
      <c r="M1519" s="3" t="s">
        <v>97</v>
      </c>
      <c r="N1519">
        <v>9703.7999999999993</v>
      </c>
      <c r="O1519">
        <v>9703.7999999999993</v>
      </c>
      <c r="P1519">
        <v>7588.65</v>
      </c>
      <c r="Q1519">
        <v>7882.52</v>
      </c>
      <c r="R1519">
        <v>1512</v>
      </c>
      <c r="S1519">
        <v>1512</v>
      </c>
      <c r="T1519">
        <v>1512</v>
      </c>
      <c r="U1519">
        <v>1512</v>
      </c>
      <c r="V1519">
        <v>1512</v>
      </c>
      <c r="W1519">
        <v>1512</v>
      </c>
      <c r="X1519">
        <v>1512</v>
      </c>
      <c r="Y1519">
        <v>1512</v>
      </c>
      <c r="Z1519">
        <v>1512</v>
      </c>
      <c r="AA1519">
        <v>1512</v>
      </c>
      <c r="AB1519">
        <v>1512</v>
      </c>
      <c r="AC1519">
        <v>1512</v>
      </c>
      <c r="AD1519">
        <v>1512</v>
      </c>
      <c r="AE1519" t="s">
        <v>2356</v>
      </c>
      <c r="AF1519" s="8">
        <v>45169</v>
      </c>
      <c r="AG1519" s="8">
        <v>45169</v>
      </c>
      <c r="AH1519" s="4" t="s">
        <v>2553</v>
      </c>
    </row>
    <row r="1520" spans="1:34" x14ac:dyDescent="0.25">
      <c r="A1520">
        <v>2023</v>
      </c>
      <c r="B1520" s="8">
        <v>45108</v>
      </c>
      <c r="C1520" s="8">
        <v>45169</v>
      </c>
      <c r="D1520" t="s">
        <v>85</v>
      </c>
      <c r="E1520" t="s">
        <v>2392</v>
      </c>
      <c r="F1520" s="3" t="str">
        <f>VLOOKUP(E1520,[1]CATEGORÍA!$A$2:$B$83,2,0)</f>
        <v>PROFESOR CECYT I</v>
      </c>
      <c r="G1520" s="3" t="s">
        <v>2431</v>
      </c>
      <c r="H1520">
        <v>2016</v>
      </c>
      <c r="I1520" t="s">
        <v>258</v>
      </c>
      <c r="J1520" t="s">
        <v>1706</v>
      </c>
      <c r="K1520" t="s">
        <v>2274</v>
      </c>
      <c r="L1520" s="3" t="s">
        <v>96</v>
      </c>
      <c r="M1520" s="3" t="s">
        <v>97</v>
      </c>
      <c r="N1520">
        <v>9461.2100000000009</v>
      </c>
      <c r="O1520">
        <v>9461.2100000000009</v>
      </c>
      <c r="P1520">
        <v>7605.380000000001</v>
      </c>
      <c r="Q1520">
        <v>8292.73</v>
      </c>
      <c r="R1520">
        <v>1513</v>
      </c>
      <c r="S1520">
        <v>1513</v>
      </c>
      <c r="T1520">
        <v>1513</v>
      </c>
      <c r="U1520">
        <v>1513</v>
      </c>
      <c r="V1520">
        <v>1513</v>
      </c>
      <c r="W1520">
        <v>1513</v>
      </c>
      <c r="X1520">
        <v>1513</v>
      </c>
      <c r="Y1520">
        <v>1513</v>
      </c>
      <c r="Z1520">
        <v>1513</v>
      </c>
      <c r="AA1520">
        <v>1513</v>
      </c>
      <c r="AB1520">
        <v>1513</v>
      </c>
      <c r="AC1520">
        <v>1513</v>
      </c>
      <c r="AD1520">
        <v>1513</v>
      </c>
      <c r="AE1520" t="s">
        <v>2356</v>
      </c>
      <c r="AF1520" s="8">
        <v>45169</v>
      </c>
      <c r="AG1520" s="8">
        <v>45169</v>
      </c>
      <c r="AH1520" s="4" t="s">
        <v>2553</v>
      </c>
    </row>
    <row r="1521" spans="1:34" x14ac:dyDescent="0.25">
      <c r="A1521">
        <v>2023</v>
      </c>
      <c r="B1521" s="8">
        <v>45108</v>
      </c>
      <c r="C1521" s="8">
        <v>45169</v>
      </c>
      <c r="D1521" t="s">
        <v>85</v>
      </c>
      <c r="E1521" t="s">
        <v>2392</v>
      </c>
      <c r="F1521" s="3" t="str">
        <f>VLOOKUP(E1521,[1]CATEGORÍA!$A$2:$B$83,2,0)</f>
        <v>PROFESOR CECYT I</v>
      </c>
      <c r="G1521" s="3" t="s">
        <v>2431</v>
      </c>
      <c r="H1521">
        <v>2033</v>
      </c>
      <c r="I1521" t="s">
        <v>434</v>
      </c>
      <c r="J1521" t="s">
        <v>1767</v>
      </c>
      <c r="K1521" t="s">
        <v>1707</v>
      </c>
      <c r="L1521" s="3" t="s">
        <v>96</v>
      </c>
      <c r="M1521" s="3" t="s">
        <v>97</v>
      </c>
      <c r="N1521">
        <v>8387.82</v>
      </c>
      <c r="O1521">
        <v>8387.82</v>
      </c>
      <c r="P1521">
        <v>6275.28</v>
      </c>
      <c r="Q1521">
        <v>8428.93</v>
      </c>
      <c r="R1521">
        <v>1514</v>
      </c>
      <c r="S1521">
        <v>1514</v>
      </c>
      <c r="T1521">
        <v>1514</v>
      </c>
      <c r="U1521">
        <v>1514</v>
      </c>
      <c r="V1521">
        <v>1514</v>
      </c>
      <c r="W1521">
        <v>1514</v>
      </c>
      <c r="X1521">
        <v>1514</v>
      </c>
      <c r="Y1521">
        <v>1514</v>
      </c>
      <c r="Z1521">
        <v>1514</v>
      </c>
      <c r="AA1521">
        <v>1514</v>
      </c>
      <c r="AB1521">
        <v>1514</v>
      </c>
      <c r="AC1521">
        <v>1514</v>
      </c>
      <c r="AD1521">
        <v>1514</v>
      </c>
      <c r="AE1521" t="s">
        <v>2356</v>
      </c>
      <c r="AF1521" s="8">
        <v>45169</v>
      </c>
      <c r="AG1521" s="8">
        <v>45169</v>
      </c>
      <c r="AH1521" s="4" t="s">
        <v>2553</v>
      </c>
    </row>
    <row r="1522" spans="1:34" x14ac:dyDescent="0.25">
      <c r="A1522">
        <v>2023</v>
      </c>
      <c r="B1522" s="8">
        <v>45108</v>
      </c>
      <c r="C1522" s="8">
        <v>45169</v>
      </c>
      <c r="D1522" t="s">
        <v>85</v>
      </c>
      <c r="E1522" t="s">
        <v>2392</v>
      </c>
      <c r="F1522" s="3" t="str">
        <f>VLOOKUP(E1522,[1]CATEGORÍA!$A$2:$B$83,2,0)</f>
        <v>PROFESOR CECYT I</v>
      </c>
      <c r="G1522" s="3" t="s">
        <v>2431</v>
      </c>
      <c r="H1522">
        <v>2010</v>
      </c>
      <c r="I1522" t="s">
        <v>394</v>
      </c>
      <c r="J1522" t="s">
        <v>1731</v>
      </c>
      <c r="K1522" t="s">
        <v>1691</v>
      </c>
      <c r="L1522" s="3" t="s">
        <v>95</v>
      </c>
      <c r="M1522" s="3" t="s">
        <v>98</v>
      </c>
      <c r="N1522">
        <v>9461.2100000000009</v>
      </c>
      <c r="O1522">
        <v>9461.2100000000009</v>
      </c>
      <c r="P1522">
        <v>7420.4100000000008</v>
      </c>
      <c r="Q1522">
        <v>5994.3899999999994</v>
      </c>
      <c r="R1522">
        <v>1515</v>
      </c>
      <c r="S1522">
        <v>1515</v>
      </c>
      <c r="T1522">
        <v>1515</v>
      </c>
      <c r="U1522">
        <v>1515</v>
      </c>
      <c r="V1522">
        <v>1515</v>
      </c>
      <c r="W1522">
        <v>1515</v>
      </c>
      <c r="X1522">
        <v>1515</v>
      </c>
      <c r="Y1522">
        <v>1515</v>
      </c>
      <c r="Z1522">
        <v>1515</v>
      </c>
      <c r="AA1522">
        <v>1515</v>
      </c>
      <c r="AB1522">
        <v>1515</v>
      </c>
      <c r="AC1522">
        <v>1515</v>
      </c>
      <c r="AD1522">
        <v>1515</v>
      </c>
      <c r="AE1522" t="s">
        <v>2356</v>
      </c>
      <c r="AF1522" s="8">
        <v>45169</v>
      </c>
      <c r="AG1522" s="8">
        <v>45169</v>
      </c>
      <c r="AH1522" s="4" t="s">
        <v>2553</v>
      </c>
    </row>
    <row r="1523" spans="1:34" x14ac:dyDescent="0.25">
      <c r="A1523">
        <v>2023</v>
      </c>
      <c r="B1523" s="8">
        <v>45108</v>
      </c>
      <c r="C1523" s="8">
        <v>45169</v>
      </c>
      <c r="D1523" t="s">
        <v>85</v>
      </c>
      <c r="E1523" t="s">
        <v>2392</v>
      </c>
      <c r="F1523" s="3" t="str">
        <f>VLOOKUP(E1523,[1]CATEGORÍA!$A$2:$B$83,2,0)</f>
        <v>PROFESOR CECYT I</v>
      </c>
      <c r="G1523" s="3" t="s">
        <v>2431</v>
      </c>
      <c r="H1523">
        <v>2007</v>
      </c>
      <c r="I1523" t="s">
        <v>1318</v>
      </c>
      <c r="J1523" t="s">
        <v>1769</v>
      </c>
      <c r="K1523" t="s">
        <v>1721</v>
      </c>
      <c r="L1523" s="3" t="s">
        <v>95</v>
      </c>
      <c r="M1523" s="3" t="s">
        <v>98</v>
      </c>
      <c r="N1523">
        <v>11569.4</v>
      </c>
      <c r="O1523">
        <v>11569.4</v>
      </c>
      <c r="P1523">
        <v>9143.66</v>
      </c>
      <c r="Q1523">
        <v>7337.3899999999994</v>
      </c>
      <c r="R1523">
        <v>1516</v>
      </c>
      <c r="S1523">
        <v>1516</v>
      </c>
      <c r="T1523">
        <v>1516</v>
      </c>
      <c r="U1523">
        <v>1516</v>
      </c>
      <c r="V1523">
        <v>1516</v>
      </c>
      <c r="W1523">
        <v>1516</v>
      </c>
      <c r="X1523">
        <v>1516</v>
      </c>
      <c r="Y1523">
        <v>1516</v>
      </c>
      <c r="Z1523">
        <v>1516</v>
      </c>
      <c r="AA1523">
        <v>1516</v>
      </c>
      <c r="AB1523">
        <v>1516</v>
      </c>
      <c r="AC1523">
        <v>1516</v>
      </c>
      <c r="AD1523">
        <v>1516</v>
      </c>
      <c r="AE1523" t="s">
        <v>2356</v>
      </c>
      <c r="AF1523" s="8">
        <v>45169</v>
      </c>
      <c r="AG1523" s="8">
        <v>45169</v>
      </c>
      <c r="AH1523" s="4" t="s">
        <v>2553</v>
      </c>
    </row>
    <row r="1524" spans="1:34" x14ac:dyDescent="0.25">
      <c r="A1524">
        <v>2023</v>
      </c>
      <c r="B1524" s="8">
        <v>45108</v>
      </c>
      <c r="C1524" s="8">
        <v>45169</v>
      </c>
      <c r="D1524" t="s">
        <v>85</v>
      </c>
      <c r="E1524" t="s">
        <v>2392</v>
      </c>
      <c r="F1524" s="3" t="str">
        <f>VLOOKUP(E1524,[1]CATEGORÍA!$A$2:$B$83,2,0)</f>
        <v>PROFESOR CECYT I</v>
      </c>
      <c r="G1524" s="3" t="s">
        <v>2431</v>
      </c>
      <c r="H1524">
        <v>2029</v>
      </c>
      <c r="I1524" t="s">
        <v>1412</v>
      </c>
      <c r="J1524" t="s">
        <v>1703</v>
      </c>
      <c r="K1524" t="s">
        <v>1685</v>
      </c>
      <c r="L1524" s="3" t="s">
        <v>96</v>
      </c>
      <c r="M1524" s="3" t="s">
        <v>97</v>
      </c>
      <c r="N1524">
        <v>10412.460000000001</v>
      </c>
      <c r="O1524">
        <v>10412.460000000001</v>
      </c>
      <c r="P1524">
        <v>8314.8100000000013</v>
      </c>
      <c r="Q1524">
        <v>8203.4699999999993</v>
      </c>
      <c r="R1524">
        <v>1517</v>
      </c>
      <c r="S1524">
        <v>1517</v>
      </c>
      <c r="T1524">
        <v>1517</v>
      </c>
      <c r="U1524">
        <v>1517</v>
      </c>
      <c r="V1524">
        <v>1517</v>
      </c>
      <c r="W1524">
        <v>1517</v>
      </c>
      <c r="X1524">
        <v>1517</v>
      </c>
      <c r="Y1524">
        <v>1517</v>
      </c>
      <c r="Z1524">
        <v>1517</v>
      </c>
      <c r="AA1524">
        <v>1517</v>
      </c>
      <c r="AB1524">
        <v>1517</v>
      </c>
      <c r="AC1524">
        <v>1517</v>
      </c>
      <c r="AD1524">
        <v>1517</v>
      </c>
      <c r="AE1524" t="s">
        <v>2356</v>
      </c>
      <c r="AF1524" s="8">
        <v>45169</v>
      </c>
      <c r="AG1524" s="8">
        <v>45169</v>
      </c>
      <c r="AH1524" s="4" t="s">
        <v>2553</v>
      </c>
    </row>
    <row r="1525" spans="1:34" x14ac:dyDescent="0.25">
      <c r="A1525">
        <v>2023</v>
      </c>
      <c r="B1525" s="8">
        <v>45108</v>
      </c>
      <c r="C1525" s="8">
        <v>45169</v>
      </c>
      <c r="D1525" t="s">
        <v>85</v>
      </c>
      <c r="E1525" t="s">
        <v>2392</v>
      </c>
      <c r="F1525" s="3" t="str">
        <f>VLOOKUP(E1525,[1]CATEGORÍA!$A$2:$B$83,2,0)</f>
        <v>PROFESOR CECYT I</v>
      </c>
      <c r="G1525" s="3" t="s">
        <v>2431</v>
      </c>
      <c r="H1525">
        <v>2031</v>
      </c>
      <c r="I1525" t="s">
        <v>759</v>
      </c>
      <c r="J1525" t="s">
        <v>1744</v>
      </c>
      <c r="K1525" t="s">
        <v>1732</v>
      </c>
      <c r="L1525" s="3" t="s">
        <v>96</v>
      </c>
      <c r="M1525" s="3" t="s">
        <v>97</v>
      </c>
      <c r="N1525">
        <v>8733.4200000000019</v>
      </c>
      <c r="O1525">
        <v>8733.4200000000019</v>
      </c>
      <c r="P1525">
        <v>6912.1400000000012</v>
      </c>
      <c r="Q1525">
        <v>6904.35</v>
      </c>
      <c r="R1525">
        <v>1518</v>
      </c>
      <c r="S1525">
        <v>1518</v>
      </c>
      <c r="T1525">
        <v>1518</v>
      </c>
      <c r="U1525">
        <v>1518</v>
      </c>
      <c r="V1525">
        <v>1518</v>
      </c>
      <c r="W1525">
        <v>1518</v>
      </c>
      <c r="X1525">
        <v>1518</v>
      </c>
      <c r="Y1525">
        <v>1518</v>
      </c>
      <c r="Z1525">
        <v>1518</v>
      </c>
      <c r="AA1525">
        <v>1518</v>
      </c>
      <c r="AB1525">
        <v>1518</v>
      </c>
      <c r="AC1525">
        <v>1518</v>
      </c>
      <c r="AD1525">
        <v>1518</v>
      </c>
      <c r="AE1525" t="s">
        <v>2356</v>
      </c>
      <c r="AF1525" s="8">
        <v>45169</v>
      </c>
      <c r="AG1525" s="8">
        <v>45169</v>
      </c>
      <c r="AH1525" s="4" t="s">
        <v>2553</v>
      </c>
    </row>
    <row r="1526" spans="1:34" x14ac:dyDescent="0.25">
      <c r="A1526">
        <v>2023</v>
      </c>
      <c r="B1526" s="8">
        <v>45108</v>
      </c>
      <c r="C1526" s="8">
        <v>45169</v>
      </c>
      <c r="D1526" t="s">
        <v>85</v>
      </c>
      <c r="E1526" t="s">
        <v>2392</v>
      </c>
      <c r="F1526" s="3" t="str">
        <f>VLOOKUP(E1526,[1]CATEGORÍA!$A$2:$B$83,2,0)</f>
        <v>PROFESOR CECYT I</v>
      </c>
      <c r="G1526" s="3" t="s">
        <v>2431</v>
      </c>
      <c r="H1526">
        <v>2021</v>
      </c>
      <c r="I1526" t="s">
        <v>1441</v>
      </c>
      <c r="J1526" t="s">
        <v>2100</v>
      </c>
      <c r="K1526" t="s">
        <v>2100</v>
      </c>
      <c r="L1526" s="3" t="s">
        <v>95</v>
      </c>
      <c r="M1526" s="3" t="s">
        <v>98</v>
      </c>
      <c r="N1526">
        <v>8733.4200000000019</v>
      </c>
      <c r="O1526">
        <v>8733.4200000000019</v>
      </c>
      <c r="P1526">
        <v>6912.1400000000012</v>
      </c>
      <c r="Q1526">
        <v>6234.5</v>
      </c>
      <c r="R1526">
        <v>1519</v>
      </c>
      <c r="S1526">
        <v>1519</v>
      </c>
      <c r="T1526">
        <v>1519</v>
      </c>
      <c r="U1526">
        <v>1519</v>
      </c>
      <c r="V1526">
        <v>1519</v>
      </c>
      <c r="W1526">
        <v>1519</v>
      </c>
      <c r="X1526">
        <v>1519</v>
      </c>
      <c r="Y1526">
        <v>1519</v>
      </c>
      <c r="Z1526">
        <v>1519</v>
      </c>
      <c r="AA1526">
        <v>1519</v>
      </c>
      <c r="AB1526">
        <v>1519</v>
      </c>
      <c r="AC1526">
        <v>1519</v>
      </c>
      <c r="AD1526">
        <v>1519</v>
      </c>
      <c r="AE1526" t="s">
        <v>2356</v>
      </c>
      <c r="AF1526" s="8">
        <v>45169</v>
      </c>
      <c r="AG1526" s="8">
        <v>45169</v>
      </c>
      <c r="AH1526" s="4" t="s">
        <v>2553</v>
      </c>
    </row>
    <row r="1527" spans="1:34" x14ac:dyDescent="0.25">
      <c r="A1527">
        <v>2023</v>
      </c>
      <c r="B1527" s="8">
        <v>45108</v>
      </c>
      <c r="C1527" s="8">
        <v>45169</v>
      </c>
      <c r="D1527" t="s">
        <v>85</v>
      </c>
      <c r="E1527" t="s">
        <v>2392</v>
      </c>
      <c r="F1527" s="3" t="str">
        <f>VLOOKUP(E1527,[1]CATEGORÍA!$A$2:$B$83,2,0)</f>
        <v>PROFESOR CECYT I</v>
      </c>
      <c r="G1527" s="3" t="s">
        <v>2431</v>
      </c>
      <c r="H1527">
        <v>2033</v>
      </c>
      <c r="I1527" t="s">
        <v>1027</v>
      </c>
      <c r="J1527" t="s">
        <v>2301</v>
      </c>
      <c r="K1527" t="s">
        <v>1771</v>
      </c>
      <c r="L1527" s="3" t="s">
        <v>95</v>
      </c>
      <c r="M1527" s="3" t="s">
        <v>98</v>
      </c>
      <c r="N1527">
        <v>6941.6399999999994</v>
      </c>
      <c r="O1527">
        <v>6941.6399999999994</v>
      </c>
      <c r="P1527">
        <v>5812.3499999999995</v>
      </c>
      <c r="Q1527">
        <v>6460.72</v>
      </c>
      <c r="R1527">
        <v>1520</v>
      </c>
      <c r="S1527">
        <v>1520</v>
      </c>
      <c r="T1527">
        <v>1520</v>
      </c>
      <c r="U1527">
        <v>1520</v>
      </c>
      <c r="V1527">
        <v>1520</v>
      </c>
      <c r="W1527">
        <v>1520</v>
      </c>
      <c r="X1527">
        <v>1520</v>
      </c>
      <c r="Y1527">
        <v>1520</v>
      </c>
      <c r="Z1527">
        <v>1520</v>
      </c>
      <c r="AA1527">
        <v>1520</v>
      </c>
      <c r="AB1527">
        <v>1520</v>
      </c>
      <c r="AC1527">
        <v>1520</v>
      </c>
      <c r="AD1527">
        <v>1520</v>
      </c>
      <c r="AE1527" t="s">
        <v>2356</v>
      </c>
      <c r="AF1527" s="8">
        <v>45169</v>
      </c>
      <c r="AG1527" s="8">
        <v>45169</v>
      </c>
      <c r="AH1527" s="4" t="s">
        <v>2553</v>
      </c>
    </row>
    <row r="1528" spans="1:34" x14ac:dyDescent="0.25">
      <c r="A1528">
        <v>2023</v>
      </c>
      <c r="B1528" s="8">
        <v>45108</v>
      </c>
      <c r="C1528" s="8">
        <v>45169</v>
      </c>
      <c r="D1528" t="s">
        <v>85</v>
      </c>
      <c r="E1528" t="s">
        <v>2392</v>
      </c>
      <c r="F1528" s="3" t="str">
        <f>VLOOKUP(E1528,[1]CATEGORÍA!$A$2:$B$83,2,0)</f>
        <v>PROFESOR CECYT I</v>
      </c>
      <c r="G1528" s="3" t="s">
        <v>2431</v>
      </c>
      <c r="H1528">
        <v>2032</v>
      </c>
      <c r="I1528" t="s">
        <v>1506</v>
      </c>
      <c r="J1528" t="s">
        <v>1732</v>
      </c>
      <c r="K1528" t="s">
        <v>1766</v>
      </c>
      <c r="L1528" s="3" t="s">
        <v>96</v>
      </c>
      <c r="M1528" s="3" t="s">
        <v>97</v>
      </c>
      <c r="N1528">
        <v>7763.04</v>
      </c>
      <c r="O1528">
        <v>7763.04</v>
      </c>
      <c r="P1528">
        <v>6240.36</v>
      </c>
      <c r="Q1528">
        <v>6220.62</v>
      </c>
      <c r="R1528">
        <v>1521</v>
      </c>
      <c r="S1528">
        <v>1521</v>
      </c>
      <c r="T1528">
        <v>1521</v>
      </c>
      <c r="U1528">
        <v>1521</v>
      </c>
      <c r="V1528">
        <v>1521</v>
      </c>
      <c r="W1528">
        <v>1521</v>
      </c>
      <c r="X1528">
        <v>1521</v>
      </c>
      <c r="Y1528">
        <v>1521</v>
      </c>
      <c r="Z1528">
        <v>1521</v>
      </c>
      <c r="AA1528">
        <v>1521</v>
      </c>
      <c r="AB1528">
        <v>1521</v>
      </c>
      <c r="AC1528">
        <v>1521</v>
      </c>
      <c r="AD1528">
        <v>1521</v>
      </c>
      <c r="AE1528" t="s">
        <v>2356</v>
      </c>
      <c r="AF1528" s="8">
        <v>45169</v>
      </c>
      <c r="AG1528" s="8">
        <v>45169</v>
      </c>
      <c r="AH1528" s="4" t="s">
        <v>2553</v>
      </c>
    </row>
    <row r="1529" spans="1:34" x14ac:dyDescent="0.25">
      <c r="A1529">
        <v>2023</v>
      </c>
      <c r="B1529" s="8">
        <v>45108</v>
      </c>
      <c r="C1529" s="8">
        <v>45169</v>
      </c>
      <c r="D1529" t="s">
        <v>85</v>
      </c>
      <c r="E1529" t="s">
        <v>2392</v>
      </c>
      <c r="F1529" s="3" t="str">
        <f>VLOOKUP(E1529,[1]CATEGORÍA!$A$2:$B$83,2,0)</f>
        <v>PROFESOR CECYT I</v>
      </c>
      <c r="G1529" s="3" t="s">
        <v>2431</v>
      </c>
      <c r="H1529">
        <v>2027</v>
      </c>
      <c r="I1529" t="s">
        <v>1485</v>
      </c>
      <c r="J1529" t="s">
        <v>1687</v>
      </c>
      <c r="K1529" t="s">
        <v>1920</v>
      </c>
      <c r="L1529" s="3" t="s">
        <v>95</v>
      </c>
      <c r="M1529" s="3" t="s">
        <v>98</v>
      </c>
      <c r="N1529">
        <v>9461.2100000000009</v>
      </c>
      <c r="O1529">
        <v>9461.2100000000009</v>
      </c>
      <c r="P1529">
        <v>6962.9000000000015</v>
      </c>
      <c r="Q1529">
        <v>6234.5</v>
      </c>
      <c r="R1529">
        <v>1522</v>
      </c>
      <c r="S1529">
        <v>1522</v>
      </c>
      <c r="T1529">
        <v>1522</v>
      </c>
      <c r="U1529">
        <v>1522</v>
      </c>
      <c r="V1529">
        <v>1522</v>
      </c>
      <c r="W1529">
        <v>1522</v>
      </c>
      <c r="X1529">
        <v>1522</v>
      </c>
      <c r="Y1529">
        <v>1522</v>
      </c>
      <c r="Z1529">
        <v>1522</v>
      </c>
      <c r="AA1529">
        <v>1522</v>
      </c>
      <c r="AB1529">
        <v>1522</v>
      </c>
      <c r="AC1529">
        <v>1522</v>
      </c>
      <c r="AD1529">
        <v>1522</v>
      </c>
      <c r="AE1529" t="s">
        <v>2356</v>
      </c>
      <c r="AF1529" s="8">
        <v>45169</v>
      </c>
      <c r="AG1529" s="8">
        <v>45169</v>
      </c>
      <c r="AH1529" s="4" t="s">
        <v>2553</v>
      </c>
    </row>
    <row r="1530" spans="1:34" x14ac:dyDescent="0.25">
      <c r="A1530">
        <v>2023</v>
      </c>
      <c r="B1530" s="8">
        <v>45108</v>
      </c>
      <c r="C1530" s="8">
        <v>45169</v>
      </c>
      <c r="D1530" t="s">
        <v>85</v>
      </c>
      <c r="E1530" t="s">
        <v>2392</v>
      </c>
      <c r="F1530" s="3" t="str">
        <f>VLOOKUP(E1530,[1]CATEGORÍA!$A$2:$B$83,2,0)</f>
        <v>PROFESOR CECYT I</v>
      </c>
      <c r="G1530" s="3" t="s">
        <v>2431</v>
      </c>
      <c r="H1530">
        <v>2026</v>
      </c>
      <c r="I1530" t="s">
        <v>1532</v>
      </c>
      <c r="J1530" t="s">
        <v>1735</v>
      </c>
      <c r="K1530" t="s">
        <v>1769</v>
      </c>
      <c r="L1530" s="3" t="s">
        <v>96</v>
      </c>
      <c r="M1530" s="3" t="s">
        <v>97</v>
      </c>
      <c r="N1530">
        <v>9461.2100000000009</v>
      </c>
      <c r="O1530">
        <v>9461.2100000000009</v>
      </c>
      <c r="P1530">
        <v>7362.7000000000007</v>
      </c>
      <c r="Q1530">
        <v>5538.4699999999993</v>
      </c>
      <c r="R1530">
        <v>1523</v>
      </c>
      <c r="S1530">
        <v>1523</v>
      </c>
      <c r="T1530">
        <v>1523</v>
      </c>
      <c r="U1530">
        <v>1523</v>
      </c>
      <c r="V1530">
        <v>1523</v>
      </c>
      <c r="W1530">
        <v>1523</v>
      </c>
      <c r="X1530">
        <v>1523</v>
      </c>
      <c r="Y1530">
        <v>1523</v>
      </c>
      <c r="Z1530">
        <v>1523</v>
      </c>
      <c r="AA1530">
        <v>1523</v>
      </c>
      <c r="AB1530">
        <v>1523</v>
      </c>
      <c r="AC1530">
        <v>1523</v>
      </c>
      <c r="AD1530">
        <v>1523</v>
      </c>
      <c r="AE1530" t="s">
        <v>2356</v>
      </c>
      <c r="AF1530" s="8">
        <v>45169</v>
      </c>
      <c r="AG1530" s="8">
        <v>45169</v>
      </c>
      <c r="AH1530" s="4" t="s">
        <v>2553</v>
      </c>
    </row>
    <row r="1531" spans="1:34" x14ac:dyDescent="0.25">
      <c r="A1531">
        <v>2023</v>
      </c>
      <c r="B1531" s="8">
        <v>45108</v>
      </c>
      <c r="C1531" s="8">
        <v>45169</v>
      </c>
      <c r="D1531" t="s">
        <v>85</v>
      </c>
      <c r="E1531" t="s">
        <v>2392</v>
      </c>
      <c r="F1531" s="3" t="str">
        <f>VLOOKUP(E1531,[1]CATEGORÍA!$A$2:$B$83,2,0)</f>
        <v>PROFESOR CECYT I</v>
      </c>
      <c r="G1531" s="3" t="s">
        <v>2431</v>
      </c>
      <c r="H1531">
        <v>2019</v>
      </c>
      <c r="I1531" t="s">
        <v>1413</v>
      </c>
      <c r="J1531" t="s">
        <v>1721</v>
      </c>
      <c r="K1531" t="s">
        <v>1908</v>
      </c>
      <c r="L1531" s="3" t="s">
        <v>95</v>
      </c>
      <c r="M1531" s="3" t="s">
        <v>98</v>
      </c>
      <c r="N1531">
        <v>7809.35</v>
      </c>
      <c r="O1531">
        <v>7809.35</v>
      </c>
      <c r="P1531">
        <v>6443.5</v>
      </c>
      <c r="Q1531">
        <v>7337.3899999999994</v>
      </c>
      <c r="R1531">
        <v>1524</v>
      </c>
      <c r="S1531">
        <v>1524</v>
      </c>
      <c r="T1531">
        <v>1524</v>
      </c>
      <c r="U1531">
        <v>1524</v>
      </c>
      <c r="V1531">
        <v>1524</v>
      </c>
      <c r="W1531">
        <v>1524</v>
      </c>
      <c r="X1531">
        <v>1524</v>
      </c>
      <c r="Y1531">
        <v>1524</v>
      </c>
      <c r="Z1531">
        <v>1524</v>
      </c>
      <c r="AA1531">
        <v>1524</v>
      </c>
      <c r="AB1531">
        <v>1524</v>
      </c>
      <c r="AC1531">
        <v>1524</v>
      </c>
      <c r="AD1531">
        <v>1524</v>
      </c>
      <c r="AE1531" t="s">
        <v>2356</v>
      </c>
      <c r="AF1531" s="8">
        <v>45169</v>
      </c>
      <c r="AG1531" s="8">
        <v>45169</v>
      </c>
      <c r="AH1531" s="4" t="s">
        <v>2553</v>
      </c>
    </row>
    <row r="1532" spans="1:34" x14ac:dyDescent="0.25">
      <c r="A1532">
        <v>2023</v>
      </c>
      <c r="B1532" s="8">
        <v>45108</v>
      </c>
      <c r="C1532" s="8">
        <v>45169</v>
      </c>
      <c r="D1532" t="s">
        <v>85</v>
      </c>
      <c r="E1532" t="s">
        <v>2392</v>
      </c>
      <c r="F1532" s="3" t="str">
        <f>VLOOKUP(E1532,[1]CATEGORÍA!$A$2:$B$83,2,0)</f>
        <v>PROFESOR CECYT I</v>
      </c>
      <c r="G1532" s="3" t="s">
        <v>2431</v>
      </c>
      <c r="H1532">
        <v>2012</v>
      </c>
      <c r="I1532" t="s">
        <v>1359</v>
      </c>
      <c r="J1532" t="s">
        <v>1716</v>
      </c>
      <c r="K1532" t="s">
        <v>1940</v>
      </c>
      <c r="L1532" s="3" t="s">
        <v>96</v>
      </c>
      <c r="M1532" s="3" t="s">
        <v>97</v>
      </c>
      <c r="N1532">
        <v>11569.4</v>
      </c>
      <c r="O1532">
        <v>11569.4</v>
      </c>
      <c r="P1532">
        <v>8079.6</v>
      </c>
      <c r="Q1532">
        <v>7950.62</v>
      </c>
      <c r="R1532">
        <v>1525</v>
      </c>
      <c r="S1532">
        <v>1525</v>
      </c>
      <c r="T1532">
        <v>1525</v>
      </c>
      <c r="U1532">
        <v>1525</v>
      </c>
      <c r="V1532">
        <v>1525</v>
      </c>
      <c r="W1532">
        <v>1525</v>
      </c>
      <c r="X1532">
        <v>1525</v>
      </c>
      <c r="Y1532">
        <v>1525</v>
      </c>
      <c r="Z1532">
        <v>1525</v>
      </c>
      <c r="AA1532">
        <v>1525</v>
      </c>
      <c r="AB1532">
        <v>1525</v>
      </c>
      <c r="AC1532">
        <v>1525</v>
      </c>
      <c r="AD1532">
        <v>1525</v>
      </c>
      <c r="AE1532" t="s">
        <v>2356</v>
      </c>
      <c r="AF1532" s="8">
        <v>45169</v>
      </c>
      <c r="AG1532" s="8">
        <v>45169</v>
      </c>
      <c r="AH1532" s="4" t="s">
        <v>2553</v>
      </c>
    </row>
    <row r="1533" spans="1:34" x14ac:dyDescent="0.25">
      <c r="A1533">
        <v>2023</v>
      </c>
      <c r="B1533" s="8">
        <v>45108</v>
      </c>
      <c r="C1533" s="8">
        <v>45169</v>
      </c>
      <c r="D1533" t="s">
        <v>85</v>
      </c>
      <c r="E1533" t="s">
        <v>2392</v>
      </c>
      <c r="F1533" s="3" t="str">
        <f>VLOOKUP(E1533,[1]CATEGORÍA!$A$2:$B$83,2,0)</f>
        <v>PROFESOR CECYT I</v>
      </c>
      <c r="G1533" s="3" t="s">
        <v>2431</v>
      </c>
      <c r="H1533">
        <v>2005</v>
      </c>
      <c r="I1533" t="s">
        <v>1302</v>
      </c>
      <c r="J1533" t="s">
        <v>1721</v>
      </c>
      <c r="K1533" t="s">
        <v>1769</v>
      </c>
      <c r="L1533" s="3" t="s">
        <v>95</v>
      </c>
      <c r="M1533" s="3" t="s">
        <v>98</v>
      </c>
      <c r="N1533">
        <v>8677.0499999999993</v>
      </c>
      <c r="O1533">
        <v>8677.0499999999993</v>
      </c>
      <c r="P1533">
        <v>7413.41</v>
      </c>
      <c r="Q1533">
        <v>7982.4000000000005</v>
      </c>
      <c r="R1533">
        <v>1526</v>
      </c>
      <c r="S1533">
        <v>1526</v>
      </c>
      <c r="T1533">
        <v>1526</v>
      </c>
      <c r="U1533">
        <v>1526</v>
      </c>
      <c r="V1533">
        <v>1526</v>
      </c>
      <c r="W1533">
        <v>1526</v>
      </c>
      <c r="X1533">
        <v>1526</v>
      </c>
      <c r="Y1533">
        <v>1526</v>
      </c>
      <c r="Z1533">
        <v>1526</v>
      </c>
      <c r="AA1533">
        <v>1526</v>
      </c>
      <c r="AB1533">
        <v>1526</v>
      </c>
      <c r="AC1533">
        <v>1526</v>
      </c>
      <c r="AD1533">
        <v>1526</v>
      </c>
      <c r="AE1533" t="s">
        <v>2356</v>
      </c>
      <c r="AF1533" s="8">
        <v>45169</v>
      </c>
      <c r="AG1533" s="8">
        <v>45169</v>
      </c>
      <c r="AH1533" s="4" t="s">
        <v>2553</v>
      </c>
    </row>
    <row r="1534" spans="1:34" x14ac:dyDescent="0.25">
      <c r="A1534">
        <v>2023</v>
      </c>
      <c r="B1534" s="8">
        <v>45108</v>
      </c>
      <c r="C1534" s="8">
        <v>45169</v>
      </c>
      <c r="D1534" t="s">
        <v>85</v>
      </c>
      <c r="E1534" t="s">
        <v>2392</v>
      </c>
      <c r="F1534" s="3" t="str">
        <f>VLOOKUP(E1534,[1]CATEGORÍA!$A$2:$B$83,2,0)</f>
        <v>PROFESOR CECYT I</v>
      </c>
      <c r="G1534" s="3" t="s">
        <v>2431</v>
      </c>
      <c r="H1534">
        <v>2029</v>
      </c>
      <c r="I1534" t="s">
        <v>1492</v>
      </c>
      <c r="J1534" t="s">
        <v>1840</v>
      </c>
      <c r="K1534" t="s">
        <v>1698</v>
      </c>
      <c r="L1534" s="3" t="s">
        <v>96</v>
      </c>
      <c r="M1534" s="3" t="s">
        <v>97</v>
      </c>
      <c r="N1534">
        <v>10701.7</v>
      </c>
      <c r="O1534">
        <v>10701.7</v>
      </c>
      <c r="P1534">
        <v>8032.0300000000007</v>
      </c>
      <c r="Q1534">
        <v>8098.15</v>
      </c>
      <c r="R1534">
        <v>1527</v>
      </c>
      <c r="S1534">
        <v>1527</v>
      </c>
      <c r="T1534">
        <v>1527</v>
      </c>
      <c r="U1534">
        <v>1527</v>
      </c>
      <c r="V1534">
        <v>1527</v>
      </c>
      <c r="W1534">
        <v>1527</v>
      </c>
      <c r="X1534">
        <v>1527</v>
      </c>
      <c r="Y1534">
        <v>1527</v>
      </c>
      <c r="Z1534">
        <v>1527</v>
      </c>
      <c r="AA1534">
        <v>1527</v>
      </c>
      <c r="AB1534">
        <v>1527</v>
      </c>
      <c r="AC1534">
        <v>1527</v>
      </c>
      <c r="AD1534">
        <v>1527</v>
      </c>
      <c r="AE1534" t="s">
        <v>2356</v>
      </c>
      <c r="AF1534" s="8">
        <v>45169</v>
      </c>
      <c r="AG1534" s="8">
        <v>45169</v>
      </c>
      <c r="AH1534" s="4" t="s">
        <v>2553</v>
      </c>
    </row>
    <row r="1535" spans="1:34" x14ac:dyDescent="0.25">
      <c r="A1535">
        <v>2023</v>
      </c>
      <c r="B1535" s="8">
        <v>45108</v>
      </c>
      <c r="C1535" s="8">
        <v>45169</v>
      </c>
      <c r="D1535" t="s">
        <v>85</v>
      </c>
      <c r="E1535" t="s">
        <v>2392</v>
      </c>
      <c r="F1535" s="3" t="str">
        <f>VLOOKUP(E1535,[1]CATEGORÍA!$A$2:$B$83,2,0)</f>
        <v>PROFESOR CECYT I</v>
      </c>
      <c r="G1535" s="3" t="s">
        <v>2431</v>
      </c>
      <c r="H1535">
        <v>2002</v>
      </c>
      <c r="I1535" t="s">
        <v>1270</v>
      </c>
      <c r="J1535" t="s">
        <v>1722</v>
      </c>
      <c r="K1535" t="s">
        <v>1766</v>
      </c>
      <c r="L1535" s="3" t="s">
        <v>96</v>
      </c>
      <c r="M1535" s="3" t="s">
        <v>97</v>
      </c>
      <c r="N1535">
        <v>6941.6399999999994</v>
      </c>
      <c r="O1535">
        <v>6941.6399999999994</v>
      </c>
      <c r="P1535">
        <v>6071.7699999999995</v>
      </c>
      <c r="Q1535">
        <v>9050.67</v>
      </c>
      <c r="R1535">
        <v>1528</v>
      </c>
      <c r="S1535">
        <v>1528</v>
      </c>
      <c r="T1535">
        <v>1528</v>
      </c>
      <c r="U1535">
        <v>1528</v>
      </c>
      <c r="V1535">
        <v>1528</v>
      </c>
      <c r="W1535">
        <v>1528</v>
      </c>
      <c r="X1535">
        <v>1528</v>
      </c>
      <c r="Y1535">
        <v>1528</v>
      </c>
      <c r="Z1535">
        <v>1528</v>
      </c>
      <c r="AA1535">
        <v>1528</v>
      </c>
      <c r="AB1535">
        <v>1528</v>
      </c>
      <c r="AC1535">
        <v>1528</v>
      </c>
      <c r="AD1535">
        <v>1528</v>
      </c>
      <c r="AE1535" t="s">
        <v>2356</v>
      </c>
      <c r="AF1535" s="8">
        <v>45169</v>
      </c>
      <c r="AG1535" s="8">
        <v>45169</v>
      </c>
      <c r="AH1535" s="4" t="s">
        <v>2553</v>
      </c>
    </row>
    <row r="1536" spans="1:34" x14ac:dyDescent="0.25">
      <c r="A1536">
        <v>2023</v>
      </c>
      <c r="B1536" s="8">
        <v>45108</v>
      </c>
      <c r="C1536" s="8">
        <v>45169</v>
      </c>
      <c r="D1536" t="s">
        <v>85</v>
      </c>
      <c r="E1536" t="s">
        <v>2392</v>
      </c>
      <c r="F1536" s="3" t="str">
        <f>VLOOKUP(E1536,[1]CATEGORÍA!$A$2:$B$83,2,0)</f>
        <v>PROFESOR CECYT I</v>
      </c>
      <c r="G1536" s="3" t="s">
        <v>2431</v>
      </c>
      <c r="H1536">
        <v>2007</v>
      </c>
      <c r="I1536" t="s">
        <v>1319</v>
      </c>
      <c r="J1536" t="s">
        <v>1703</v>
      </c>
      <c r="K1536" t="s">
        <v>1735</v>
      </c>
      <c r="L1536" s="3" t="s">
        <v>95</v>
      </c>
      <c r="M1536" s="3" t="s">
        <v>98</v>
      </c>
      <c r="N1536">
        <v>10412.460000000001</v>
      </c>
      <c r="O1536">
        <v>10412.460000000001</v>
      </c>
      <c r="P1536">
        <v>8312.44</v>
      </c>
      <c r="Q1536">
        <v>8674.7099999999991</v>
      </c>
      <c r="R1536">
        <v>1529</v>
      </c>
      <c r="S1536">
        <v>1529</v>
      </c>
      <c r="T1536">
        <v>1529</v>
      </c>
      <c r="U1536">
        <v>1529</v>
      </c>
      <c r="V1536">
        <v>1529</v>
      </c>
      <c r="W1536">
        <v>1529</v>
      </c>
      <c r="X1536">
        <v>1529</v>
      </c>
      <c r="Y1536">
        <v>1529</v>
      </c>
      <c r="Z1536">
        <v>1529</v>
      </c>
      <c r="AA1536">
        <v>1529</v>
      </c>
      <c r="AB1536">
        <v>1529</v>
      </c>
      <c r="AC1536">
        <v>1529</v>
      </c>
      <c r="AD1536">
        <v>1529</v>
      </c>
      <c r="AE1536" t="s">
        <v>2356</v>
      </c>
      <c r="AF1536" s="8">
        <v>45169</v>
      </c>
      <c r="AG1536" s="8">
        <v>45169</v>
      </c>
      <c r="AH1536" s="4" t="s">
        <v>2553</v>
      </c>
    </row>
    <row r="1537" spans="1:34" x14ac:dyDescent="0.25">
      <c r="A1537">
        <v>2023</v>
      </c>
      <c r="B1537" s="8">
        <v>45108</v>
      </c>
      <c r="C1537" s="8">
        <v>45169</v>
      </c>
      <c r="D1537" t="s">
        <v>85</v>
      </c>
      <c r="E1537" t="s">
        <v>2392</v>
      </c>
      <c r="F1537" s="3" t="str">
        <f>VLOOKUP(E1537,[1]CATEGORÍA!$A$2:$B$83,2,0)</f>
        <v>PROFESOR CECYT I</v>
      </c>
      <c r="G1537" s="3" t="s">
        <v>2431</v>
      </c>
      <c r="H1537">
        <v>2023</v>
      </c>
      <c r="I1537" t="s">
        <v>1324</v>
      </c>
      <c r="J1537" t="s">
        <v>1873</v>
      </c>
      <c r="K1537" t="s">
        <v>2096</v>
      </c>
      <c r="L1537" s="3" t="s">
        <v>95</v>
      </c>
      <c r="M1537" s="3" t="s">
        <v>98</v>
      </c>
      <c r="N1537">
        <v>6652.41</v>
      </c>
      <c r="O1537">
        <v>6652.41</v>
      </c>
      <c r="P1537">
        <v>5842.9</v>
      </c>
      <c r="Q1537">
        <v>8276.4600000000009</v>
      </c>
      <c r="R1537">
        <v>1530</v>
      </c>
      <c r="S1537">
        <v>1530</v>
      </c>
      <c r="T1537">
        <v>1530</v>
      </c>
      <c r="U1537">
        <v>1530</v>
      </c>
      <c r="V1537">
        <v>1530</v>
      </c>
      <c r="W1537">
        <v>1530</v>
      </c>
      <c r="X1537">
        <v>1530</v>
      </c>
      <c r="Y1537">
        <v>1530</v>
      </c>
      <c r="Z1537">
        <v>1530</v>
      </c>
      <c r="AA1537">
        <v>1530</v>
      </c>
      <c r="AB1537">
        <v>1530</v>
      </c>
      <c r="AC1537">
        <v>1530</v>
      </c>
      <c r="AD1537">
        <v>1530</v>
      </c>
      <c r="AE1537" t="s">
        <v>2356</v>
      </c>
      <c r="AF1537" s="8">
        <v>45169</v>
      </c>
      <c r="AG1537" s="8">
        <v>45169</v>
      </c>
      <c r="AH1537" s="4" t="s">
        <v>2553</v>
      </c>
    </row>
    <row r="1538" spans="1:34" x14ac:dyDescent="0.25">
      <c r="A1538">
        <v>2023</v>
      </c>
      <c r="B1538" s="8">
        <v>45108</v>
      </c>
      <c r="C1538" s="8">
        <v>45169</v>
      </c>
      <c r="D1538" t="s">
        <v>85</v>
      </c>
      <c r="E1538" t="s">
        <v>2392</v>
      </c>
      <c r="F1538" s="3" t="str">
        <f>VLOOKUP(E1538,[1]CATEGORÍA!$A$2:$B$83,2,0)</f>
        <v>PROFESOR CECYT I</v>
      </c>
      <c r="G1538" s="3" t="s">
        <v>2431</v>
      </c>
      <c r="H1538">
        <v>2031</v>
      </c>
      <c r="I1538" t="s">
        <v>247</v>
      </c>
      <c r="J1538" t="s">
        <v>2023</v>
      </c>
      <c r="K1538" t="s">
        <v>1767</v>
      </c>
      <c r="L1538" s="3" t="s">
        <v>96</v>
      </c>
      <c r="M1538" s="3" t="s">
        <v>97</v>
      </c>
      <c r="N1538">
        <v>9461.2100000000009</v>
      </c>
      <c r="O1538">
        <v>9461.2100000000009</v>
      </c>
      <c r="P1538">
        <v>7419.5300000000007</v>
      </c>
      <c r="Q1538">
        <v>5517.11</v>
      </c>
      <c r="R1538">
        <v>1531</v>
      </c>
      <c r="S1538">
        <v>1531</v>
      </c>
      <c r="T1538">
        <v>1531</v>
      </c>
      <c r="U1538">
        <v>1531</v>
      </c>
      <c r="V1538">
        <v>1531</v>
      </c>
      <c r="W1538">
        <v>1531</v>
      </c>
      <c r="X1538">
        <v>1531</v>
      </c>
      <c r="Y1538">
        <v>1531</v>
      </c>
      <c r="Z1538">
        <v>1531</v>
      </c>
      <c r="AA1538">
        <v>1531</v>
      </c>
      <c r="AB1538">
        <v>1531</v>
      </c>
      <c r="AC1538">
        <v>1531</v>
      </c>
      <c r="AD1538">
        <v>1531</v>
      </c>
      <c r="AE1538" t="s">
        <v>2356</v>
      </c>
      <c r="AF1538" s="8">
        <v>45169</v>
      </c>
      <c r="AG1538" s="8">
        <v>45169</v>
      </c>
      <c r="AH1538" s="4" t="s">
        <v>2553</v>
      </c>
    </row>
    <row r="1539" spans="1:34" x14ac:dyDescent="0.25">
      <c r="A1539">
        <v>2023</v>
      </c>
      <c r="B1539" s="8">
        <v>45108</v>
      </c>
      <c r="C1539" s="8">
        <v>45169</v>
      </c>
      <c r="D1539" t="s">
        <v>85</v>
      </c>
      <c r="E1539" t="s">
        <v>2392</v>
      </c>
      <c r="F1539" s="3" t="str">
        <f>VLOOKUP(E1539,[1]CATEGORÍA!$A$2:$B$83,2,0)</f>
        <v>PROFESOR CECYT I</v>
      </c>
      <c r="G1539" s="3" t="s">
        <v>2431</v>
      </c>
      <c r="H1539">
        <v>2009</v>
      </c>
      <c r="I1539" t="s">
        <v>310</v>
      </c>
      <c r="J1539" t="s">
        <v>2257</v>
      </c>
      <c r="K1539" t="s">
        <v>1840</v>
      </c>
      <c r="L1539" s="3" t="s">
        <v>95</v>
      </c>
      <c r="M1539" s="3" t="s">
        <v>98</v>
      </c>
      <c r="N1539">
        <v>8966.2900000000009</v>
      </c>
      <c r="O1539">
        <v>8966.2900000000009</v>
      </c>
      <c r="P1539">
        <v>7275.27</v>
      </c>
      <c r="Q1539">
        <v>7540.0399999999991</v>
      </c>
      <c r="R1539">
        <v>1532</v>
      </c>
      <c r="S1539">
        <v>1532</v>
      </c>
      <c r="T1539">
        <v>1532</v>
      </c>
      <c r="U1539">
        <v>1532</v>
      </c>
      <c r="V1539">
        <v>1532</v>
      </c>
      <c r="W1539">
        <v>1532</v>
      </c>
      <c r="X1539">
        <v>1532</v>
      </c>
      <c r="Y1539">
        <v>1532</v>
      </c>
      <c r="Z1539">
        <v>1532</v>
      </c>
      <c r="AA1539">
        <v>1532</v>
      </c>
      <c r="AB1539">
        <v>1532</v>
      </c>
      <c r="AC1539">
        <v>1532</v>
      </c>
      <c r="AD1539">
        <v>1532</v>
      </c>
      <c r="AE1539" t="s">
        <v>2356</v>
      </c>
      <c r="AF1539" s="8">
        <v>45169</v>
      </c>
      <c r="AG1539" s="8">
        <v>45169</v>
      </c>
      <c r="AH1539" s="4" t="s">
        <v>2553</v>
      </c>
    </row>
    <row r="1540" spans="1:34" x14ac:dyDescent="0.25">
      <c r="A1540">
        <v>2023</v>
      </c>
      <c r="B1540" s="8">
        <v>45108</v>
      </c>
      <c r="C1540" s="8">
        <v>45169</v>
      </c>
      <c r="D1540" t="s">
        <v>85</v>
      </c>
      <c r="E1540" t="s">
        <v>2392</v>
      </c>
      <c r="F1540" s="3" t="str">
        <f>VLOOKUP(E1540,[1]CATEGORÍA!$A$2:$B$83,2,0)</f>
        <v>PROFESOR CECYT I</v>
      </c>
      <c r="G1540" s="3" t="s">
        <v>2431</v>
      </c>
      <c r="H1540">
        <v>2029</v>
      </c>
      <c r="I1540" t="s">
        <v>599</v>
      </c>
      <c r="J1540" t="s">
        <v>1990</v>
      </c>
      <c r="K1540" t="s">
        <v>1714</v>
      </c>
      <c r="L1540" s="3" t="s">
        <v>96</v>
      </c>
      <c r="M1540" s="3" t="s">
        <v>97</v>
      </c>
      <c r="N1540">
        <v>8387.82</v>
      </c>
      <c r="O1540">
        <v>8387.82</v>
      </c>
      <c r="P1540">
        <v>6861.83</v>
      </c>
      <c r="Q1540">
        <v>6686.95</v>
      </c>
      <c r="R1540">
        <v>1533</v>
      </c>
      <c r="S1540">
        <v>1533</v>
      </c>
      <c r="T1540">
        <v>1533</v>
      </c>
      <c r="U1540">
        <v>1533</v>
      </c>
      <c r="V1540">
        <v>1533</v>
      </c>
      <c r="W1540">
        <v>1533</v>
      </c>
      <c r="X1540">
        <v>1533</v>
      </c>
      <c r="Y1540">
        <v>1533</v>
      </c>
      <c r="Z1540">
        <v>1533</v>
      </c>
      <c r="AA1540">
        <v>1533</v>
      </c>
      <c r="AB1540">
        <v>1533</v>
      </c>
      <c r="AC1540">
        <v>1533</v>
      </c>
      <c r="AD1540">
        <v>1533</v>
      </c>
      <c r="AE1540" t="s">
        <v>2356</v>
      </c>
      <c r="AF1540" s="8">
        <v>45169</v>
      </c>
      <c r="AG1540" s="8">
        <v>45169</v>
      </c>
      <c r="AH1540" s="4" t="s">
        <v>2553</v>
      </c>
    </row>
    <row r="1541" spans="1:34" x14ac:dyDescent="0.25">
      <c r="A1541">
        <v>2023</v>
      </c>
      <c r="B1541" s="8">
        <v>45108</v>
      </c>
      <c r="C1541" s="8">
        <v>45169</v>
      </c>
      <c r="D1541" t="s">
        <v>85</v>
      </c>
      <c r="E1541" t="s">
        <v>2392</v>
      </c>
      <c r="F1541" s="3" t="str">
        <f>VLOOKUP(E1541,[1]CATEGORÍA!$A$2:$B$83,2,0)</f>
        <v>PROFESOR CECYT I</v>
      </c>
      <c r="G1541" s="3" t="s">
        <v>2431</v>
      </c>
      <c r="H1541">
        <v>2003</v>
      </c>
      <c r="I1541" t="s">
        <v>1280</v>
      </c>
      <c r="J1541" t="s">
        <v>1900</v>
      </c>
      <c r="K1541" t="s">
        <v>1809</v>
      </c>
      <c r="L1541" s="3" t="s">
        <v>96</v>
      </c>
      <c r="M1541" s="3" t="s">
        <v>97</v>
      </c>
      <c r="N1541">
        <v>9703.7999999999993</v>
      </c>
      <c r="O1541">
        <v>9703.7999999999993</v>
      </c>
      <c r="P1541">
        <v>7589.5299999999988</v>
      </c>
      <c r="Q1541">
        <v>3866.48</v>
      </c>
      <c r="R1541">
        <v>1534</v>
      </c>
      <c r="S1541">
        <v>1534</v>
      </c>
      <c r="T1541">
        <v>1534</v>
      </c>
      <c r="U1541">
        <v>1534</v>
      </c>
      <c r="V1541">
        <v>1534</v>
      </c>
      <c r="W1541">
        <v>1534</v>
      </c>
      <c r="X1541">
        <v>1534</v>
      </c>
      <c r="Y1541">
        <v>1534</v>
      </c>
      <c r="Z1541">
        <v>1534</v>
      </c>
      <c r="AA1541">
        <v>1534</v>
      </c>
      <c r="AB1541">
        <v>1534</v>
      </c>
      <c r="AC1541">
        <v>1534</v>
      </c>
      <c r="AD1541">
        <v>1534</v>
      </c>
      <c r="AE1541" t="s">
        <v>2356</v>
      </c>
      <c r="AF1541" s="8">
        <v>45169</v>
      </c>
      <c r="AG1541" s="8">
        <v>45169</v>
      </c>
      <c r="AH1541" s="4" t="s">
        <v>2553</v>
      </c>
    </row>
    <row r="1542" spans="1:34" x14ac:dyDescent="0.25">
      <c r="A1542">
        <v>2023</v>
      </c>
      <c r="B1542" s="8">
        <v>45108</v>
      </c>
      <c r="C1542" s="8">
        <v>45169</v>
      </c>
      <c r="D1542" t="s">
        <v>85</v>
      </c>
      <c r="E1542" t="s">
        <v>2392</v>
      </c>
      <c r="F1542" s="3" t="str">
        <f>VLOOKUP(E1542,[1]CATEGORÍA!$A$2:$B$83,2,0)</f>
        <v>PROFESOR CECYT I</v>
      </c>
      <c r="G1542" s="3" t="s">
        <v>2431</v>
      </c>
      <c r="H1542">
        <v>2016</v>
      </c>
      <c r="I1542" t="s">
        <v>1387</v>
      </c>
      <c r="J1542" t="s">
        <v>1760</v>
      </c>
      <c r="K1542" t="s">
        <v>1761</v>
      </c>
      <c r="L1542" s="3" t="s">
        <v>96</v>
      </c>
      <c r="M1542" s="3" t="s">
        <v>97</v>
      </c>
      <c r="N1542">
        <v>9703.7999999999993</v>
      </c>
      <c r="O1542">
        <v>9703.7999999999993</v>
      </c>
      <c r="P1542">
        <v>7588.65</v>
      </c>
      <c r="Q1542">
        <v>8203.4699999999993</v>
      </c>
      <c r="R1542">
        <v>1535</v>
      </c>
      <c r="S1542">
        <v>1535</v>
      </c>
      <c r="T1542">
        <v>1535</v>
      </c>
      <c r="U1542">
        <v>1535</v>
      </c>
      <c r="V1542">
        <v>1535</v>
      </c>
      <c r="W1542">
        <v>1535</v>
      </c>
      <c r="X1542">
        <v>1535</v>
      </c>
      <c r="Y1542">
        <v>1535</v>
      </c>
      <c r="Z1542">
        <v>1535</v>
      </c>
      <c r="AA1542">
        <v>1535</v>
      </c>
      <c r="AB1542">
        <v>1535</v>
      </c>
      <c r="AC1542">
        <v>1535</v>
      </c>
      <c r="AD1542">
        <v>1535</v>
      </c>
      <c r="AE1542" t="s">
        <v>2356</v>
      </c>
      <c r="AF1542" s="8">
        <v>45169</v>
      </c>
      <c r="AG1542" s="8">
        <v>45169</v>
      </c>
      <c r="AH1542" s="4" t="s">
        <v>2553</v>
      </c>
    </row>
    <row r="1543" spans="1:34" x14ac:dyDescent="0.25">
      <c r="A1543">
        <v>2023</v>
      </c>
      <c r="B1543" s="8">
        <v>45108</v>
      </c>
      <c r="C1543" s="8">
        <v>45169</v>
      </c>
      <c r="D1543" t="s">
        <v>85</v>
      </c>
      <c r="E1543" t="s">
        <v>2392</v>
      </c>
      <c r="F1543" s="3" t="str">
        <f>VLOOKUP(E1543,[1]CATEGORÍA!$A$2:$B$83,2,0)</f>
        <v>PROFESOR CECYT I</v>
      </c>
      <c r="G1543" s="3" t="s">
        <v>2431</v>
      </c>
      <c r="H1543">
        <v>2044</v>
      </c>
      <c r="I1543" t="s">
        <v>645</v>
      </c>
      <c r="J1543" t="s">
        <v>1699</v>
      </c>
      <c r="K1543" t="s">
        <v>1699</v>
      </c>
      <c r="L1543" s="3" t="s">
        <v>95</v>
      </c>
      <c r="M1543" s="3" t="s">
        <v>98</v>
      </c>
      <c r="N1543">
        <v>7035.26</v>
      </c>
      <c r="O1543">
        <v>7035.26</v>
      </c>
      <c r="P1543">
        <v>5732.18</v>
      </c>
      <c r="Q1543">
        <v>6234.5</v>
      </c>
      <c r="R1543">
        <v>1536</v>
      </c>
      <c r="S1543">
        <v>1536</v>
      </c>
      <c r="T1543">
        <v>1536</v>
      </c>
      <c r="U1543">
        <v>1536</v>
      </c>
      <c r="V1543">
        <v>1536</v>
      </c>
      <c r="W1543">
        <v>1536</v>
      </c>
      <c r="X1543">
        <v>1536</v>
      </c>
      <c r="Y1543">
        <v>1536</v>
      </c>
      <c r="Z1543">
        <v>1536</v>
      </c>
      <c r="AA1543">
        <v>1536</v>
      </c>
      <c r="AB1543">
        <v>1536</v>
      </c>
      <c r="AC1543">
        <v>1536</v>
      </c>
      <c r="AD1543">
        <v>1536</v>
      </c>
      <c r="AE1543" t="s">
        <v>2356</v>
      </c>
      <c r="AF1543" s="8">
        <v>45169</v>
      </c>
      <c r="AG1543" s="8">
        <v>45169</v>
      </c>
      <c r="AH1543" s="4" t="s">
        <v>2553</v>
      </c>
    </row>
    <row r="1544" spans="1:34" x14ac:dyDescent="0.25">
      <c r="A1544">
        <v>2023</v>
      </c>
      <c r="B1544" s="8">
        <v>45108</v>
      </c>
      <c r="C1544" s="8">
        <v>45169</v>
      </c>
      <c r="D1544" t="s">
        <v>85</v>
      </c>
      <c r="E1544" t="s">
        <v>2392</v>
      </c>
      <c r="F1544" s="3" t="str">
        <f>VLOOKUP(E1544,[1]CATEGORÍA!$A$2:$B$83,2,0)</f>
        <v>PROFESOR CECYT I</v>
      </c>
      <c r="G1544" s="3" t="s">
        <v>2431</v>
      </c>
      <c r="H1544">
        <v>2003</v>
      </c>
      <c r="I1544" t="s">
        <v>1281</v>
      </c>
      <c r="J1544" t="s">
        <v>1706</v>
      </c>
      <c r="K1544" t="s">
        <v>1721</v>
      </c>
      <c r="L1544" s="3" t="s">
        <v>95</v>
      </c>
      <c r="M1544" s="3" t="s">
        <v>98</v>
      </c>
      <c r="N1544">
        <v>5822.28</v>
      </c>
      <c r="O1544">
        <v>5822.28</v>
      </c>
      <c r="P1544">
        <v>5069.8599999999997</v>
      </c>
      <c r="Q1544">
        <v>2747.49</v>
      </c>
      <c r="R1544">
        <v>1537</v>
      </c>
      <c r="S1544">
        <v>1537</v>
      </c>
      <c r="T1544">
        <v>1537</v>
      </c>
      <c r="U1544">
        <v>1537</v>
      </c>
      <c r="V1544">
        <v>1537</v>
      </c>
      <c r="W1544">
        <v>1537</v>
      </c>
      <c r="X1544">
        <v>1537</v>
      </c>
      <c r="Y1544">
        <v>1537</v>
      </c>
      <c r="Z1544">
        <v>1537</v>
      </c>
      <c r="AA1544">
        <v>1537</v>
      </c>
      <c r="AB1544">
        <v>1537</v>
      </c>
      <c r="AC1544">
        <v>1537</v>
      </c>
      <c r="AD1544">
        <v>1537</v>
      </c>
      <c r="AE1544" t="s">
        <v>2356</v>
      </c>
      <c r="AF1544" s="8">
        <v>45169</v>
      </c>
      <c r="AG1544" s="8">
        <v>45169</v>
      </c>
      <c r="AH1544" s="4" t="s">
        <v>2553</v>
      </c>
    </row>
    <row r="1545" spans="1:34" x14ac:dyDescent="0.25">
      <c r="A1545">
        <v>2023</v>
      </c>
      <c r="B1545" s="8">
        <v>45108</v>
      </c>
      <c r="C1545" s="8">
        <v>45169</v>
      </c>
      <c r="D1545" t="s">
        <v>85</v>
      </c>
      <c r="E1545" t="s">
        <v>2392</v>
      </c>
      <c r="F1545" s="3" t="str">
        <f>VLOOKUP(E1545,[1]CATEGORÍA!$A$2:$B$83,2,0)</f>
        <v>PROFESOR CECYT I</v>
      </c>
      <c r="G1545" s="3" t="s">
        <v>2431</v>
      </c>
      <c r="H1545">
        <v>2011</v>
      </c>
      <c r="I1545" t="s">
        <v>1351</v>
      </c>
      <c r="J1545" t="s">
        <v>1691</v>
      </c>
      <c r="K1545" t="s">
        <v>1685</v>
      </c>
      <c r="L1545" s="3" t="s">
        <v>96</v>
      </c>
      <c r="M1545" s="3" t="s">
        <v>97</v>
      </c>
      <c r="N1545">
        <v>8733.4200000000019</v>
      </c>
      <c r="O1545">
        <v>8733.4200000000019</v>
      </c>
      <c r="P1545">
        <v>6912.1400000000012</v>
      </c>
      <c r="Q1545">
        <v>5306.8399999999992</v>
      </c>
      <c r="R1545">
        <v>1538</v>
      </c>
      <c r="S1545">
        <v>1538</v>
      </c>
      <c r="T1545">
        <v>1538</v>
      </c>
      <c r="U1545">
        <v>1538</v>
      </c>
      <c r="V1545">
        <v>1538</v>
      </c>
      <c r="W1545">
        <v>1538</v>
      </c>
      <c r="X1545">
        <v>1538</v>
      </c>
      <c r="Y1545">
        <v>1538</v>
      </c>
      <c r="Z1545">
        <v>1538</v>
      </c>
      <c r="AA1545">
        <v>1538</v>
      </c>
      <c r="AB1545">
        <v>1538</v>
      </c>
      <c r="AC1545">
        <v>1538</v>
      </c>
      <c r="AD1545">
        <v>1538</v>
      </c>
      <c r="AE1545" t="s">
        <v>2356</v>
      </c>
      <c r="AF1545" s="8">
        <v>45169</v>
      </c>
      <c r="AG1545" s="8">
        <v>45169</v>
      </c>
      <c r="AH1545" s="4" t="s">
        <v>2553</v>
      </c>
    </row>
    <row r="1546" spans="1:34" x14ac:dyDescent="0.25">
      <c r="A1546">
        <v>2023</v>
      </c>
      <c r="B1546" s="8">
        <v>45108</v>
      </c>
      <c r="C1546" s="8">
        <v>45169</v>
      </c>
      <c r="D1546" t="s">
        <v>85</v>
      </c>
      <c r="E1546" t="s">
        <v>2392</v>
      </c>
      <c r="F1546" s="3" t="str">
        <f>VLOOKUP(E1546,[1]CATEGORÍA!$A$2:$B$83,2,0)</f>
        <v>PROFESOR CECYT I</v>
      </c>
      <c r="G1546" s="3" t="s">
        <v>2431</v>
      </c>
      <c r="H1546">
        <v>2003</v>
      </c>
      <c r="I1546" t="s">
        <v>1282</v>
      </c>
      <c r="J1546" t="s">
        <v>1691</v>
      </c>
      <c r="K1546" t="s">
        <v>1702</v>
      </c>
      <c r="L1546" s="3" t="s">
        <v>95</v>
      </c>
      <c r="M1546" s="3" t="s">
        <v>98</v>
      </c>
      <c r="N1546">
        <v>9703.7999999999993</v>
      </c>
      <c r="O1546">
        <v>9703.7999999999993</v>
      </c>
      <c r="P1546">
        <v>7568.2099999999991</v>
      </c>
      <c r="Q1546">
        <v>5306.8399999999992</v>
      </c>
      <c r="R1546">
        <v>1539</v>
      </c>
      <c r="S1546">
        <v>1539</v>
      </c>
      <c r="T1546">
        <v>1539</v>
      </c>
      <c r="U1546">
        <v>1539</v>
      </c>
      <c r="V1546">
        <v>1539</v>
      </c>
      <c r="W1546">
        <v>1539</v>
      </c>
      <c r="X1546">
        <v>1539</v>
      </c>
      <c r="Y1546">
        <v>1539</v>
      </c>
      <c r="Z1546">
        <v>1539</v>
      </c>
      <c r="AA1546">
        <v>1539</v>
      </c>
      <c r="AB1546">
        <v>1539</v>
      </c>
      <c r="AC1546">
        <v>1539</v>
      </c>
      <c r="AD1546">
        <v>1539</v>
      </c>
      <c r="AE1546" t="s">
        <v>2356</v>
      </c>
      <c r="AF1546" s="8">
        <v>45169</v>
      </c>
      <c r="AG1546" s="8">
        <v>45169</v>
      </c>
      <c r="AH1546" s="4" t="s">
        <v>2553</v>
      </c>
    </row>
    <row r="1547" spans="1:34" x14ac:dyDescent="0.25">
      <c r="A1547">
        <v>2023</v>
      </c>
      <c r="B1547" s="8">
        <v>45108</v>
      </c>
      <c r="C1547" s="8">
        <v>45169</v>
      </c>
      <c r="D1547" t="s">
        <v>85</v>
      </c>
      <c r="E1547" t="s">
        <v>2392</v>
      </c>
      <c r="F1547" s="3" t="str">
        <f>VLOOKUP(E1547,[1]CATEGORÍA!$A$2:$B$83,2,0)</f>
        <v>PROFESOR CECYT I</v>
      </c>
      <c r="G1547" s="3" t="s">
        <v>2431</v>
      </c>
      <c r="H1547">
        <v>2005</v>
      </c>
      <c r="I1547" t="s">
        <v>754</v>
      </c>
      <c r="J1547" t="s">
        <v>1840</v>
      </c>
      <c r="K1547" t="s">
        <v>1706</v>
      </c>
      <c r="L1547" s="3" t="s">
        <v>95</v>
      </c>
      <c r="M1547" s="3" t="s">
        <v>98</v>
      </c>
      <c r="N1547">
        <v>10123.23</v>
      </c>
      <c r="O1547">
        <v>10123.23</v>
      </c>
      <c r="P1547">
        <v>8104.79</v>
      </c>
      <c r="Q1547">
        <v>7535.12</v>
      </c>
      <c r="R1547">
        <v>1540</v>
      </c>
      <c r="S1547">
        <v>1540</v>
      </c>
      <c r="T1547">
        <v>1540</v>
      </c>
      <c r="U1547">
        <v>1540</v>
      </c>
      <c r="V1547">
        <v>1540</v>
      </c>
      <c r="W1547">
        <v>1540</v>
      </c>
      <c r="X1547">
        <v>1540</v>
      </c>
      <c r="Y1547">
        <v>1540</v>
      </c>
      <c r="Z1547">
        <v>1540</v>
      </c>
      <c r="AA1547">
        <v>1540</v>
      </c>
      <c r="AB1547">
        <v>1540</v>
      </c>
      <c r="AC1547">
        <v>1540</v>
      </c>
      <c r="AD1547">
        <v>1540</v>
      </c>
      <c r="AE1547" t="s">
        <v>2356</v>
      </c>
      <c r="AF1547" s="8">
        <v>45169</v>
      </c>
      <c r="AG1547" s="8">
        <v>45169</v>
      </c>
      <c r="AH1547" s="4" t="s">
        <v>2553</v>
      </c>
    </row>
    <row r="1548" spans="1:34" x14ac:dyDescent="0.25">
      <c r="A1548">
        <v>2023</v>
      </c>
      <c r="B1548" s="8">
        <v>45108</v>
      </c>
      <c r="C1548" s="8">
        <v>45169</v>
      </c>
      <c r="D1548" t="s">
        <v>85</v>
      </c>
      <c r="E1548" t="s">
        <v>2392</v>
      </c>
      <c r="F1548" s="3" t="str">
        <f>VLOOKUP(E1548,[1]CATEGORÍA!$A$2:$B$83,2,0)</f>
        <v>PROFESOR CECYT I</v>
      </c>
      <c r="G1548" s="3" t="s">
        <v>2431</v>
      </c>
      <c r="H1548">
        <v>2036</v>
      </c>
      <c r="I1548" t="s">
        <v>435</v>
      </c>
      <c r="J1548" t="s">
        <v>2257</v>
      </c>
      <c r="K1548" t="s">
        <v>1840</v>
      </c>
      <c r="L1548" s="3" t="s">
        <v>95</v>
      </c>
      <c r="M1548" s="3" t="s">
        <v>98</v>
      </c>
      <c r="N1548">
        <v>8248.23</v>
      </c>
      <c r="O1548">
        <v>8248.23</v>
      </c>
      <c r="P1548">
        <v>6573.9</v>
      </c>
      <c r="Q1548">
        <v>7381.76</v>
      </c>
      <c r="R1548">
        <v>1541</v>
      </c>
      <c r="S1548">
        <v>1541</v>
      </c>
      <c r="T1548">
        <v>1541</v>
      </c>
      <c r="U1548">
        <v>1541</v>
      </c>
      <c r="V1548">
        <v>1541</v>
      </c>
      <c r="W1548">
        <v>1541</v>
      </c>
      <c r="X1548">
        <v>1541</v>
      </c>
      <c r="Y1548">
        <v>1541</v>
      </c>
      <c r="Z1548">
        <v>1541</v>
      </c>
      <c r="AA1548">
        <v>1541</v>
      </c>
      <c r="AB1548">
        <v>1541</v>
      </c>
      <c r="AC1548">
        <v>1541</v>
      </c>
      <c r="AD1548">
        <v>1541</v>
      </c>
      <c r="AE1548" t="s">
        <v>2356</v>
      </c>
      <c r="AF1548" s="8">
        <v>45169</v>
      </c>
      <c r="AG1548" s="8">
        <v>45169</v>
      </c>
      <c r="AH1548" s="4" t="s">
        <v>2553</v>
      </c>
    </row>
    <row r="1549" spans="1:34" x14ac:dyDescent="0.25">
      <c r="A1549">
        <v>2023</v>
      </c>
      <c r="B1549" s="8">
        <v>45108</v>
      </c>
      <c r="C1549" s="8">
        <v>45169</v>
      </c>
      <c r="D1549" t="s">
        <v>85</v>
      </c>
      <c r="E1549" t="s">
        <v>2392</v>
      </c>
      <c r="F1549" s="3" t="str">
        <f>VLOOKUP(E1549,[1]CATEGORÍA!$A$2:$B$83,2,0)</f>
        <v>PROFESOR CECYT I</v>
      </c>
      <c r="G1549" s="3" t="s">
        <v>2431</v>
      </c>
      <c r="H1549">
        <v>2040</v>
      </c>
      <c r="I1549" t="s">
        <v>643</v>
      </c>
      <c r="J1549" t="s">
        <v>1744</v>
      </c>
      <c r="K1549" t="s">
        <v>1843</v>
      </c>
      <c r="L1549" s="3" t="s">
        <v>95</v>
      </c>
      <c r="M1549" s="3" t="s">
        <v>98</v>
      </c>
      <c r="N1549">
        <v>6941.6399999999994</v>
      </c>
      <c r="O1549">
        <v>6941.6399999999994</v>
      </c>
      <c r="P1549">
        <v>5208.7599999999993</v>
      </c>
      <c r="Q1549">
        <v>7549</v>
      </c>
      <c r="R1549">
        <v>1542</v>
      </c>
      <c r="S1549">
        <v>1542</v>
      </c>
      <c r="T1549">
        <v>1542</v>
      </c>
      <c r="U1549">
        <v>1542</v>
      </c>
      <c r="V1549">
        <v>1542</v>
      </c>
      <c r="W1549">
        <v>1542</v>
      </c>
      <c r="X1549">
        <v>1542</v>
      </c>
      <c r="Y1549">
        <v>1542</v>
      </c>
      <c r="Z1549">
        <v>1542</v>
      </c>
      <c r="AA1549">
        <v>1542</v>
      </c>
      <c r="AB1549">
        <v>1542</v>
      </c>
      <c r="AC1549">
        <v>1542</v>
      </c>
      <c r="AD1549">
        <v>1542</v>
      </c>
      <c r="AE1549" t="s">
        <v>2356</v>
      </c>
      <c r="AF1549" s="8">
        <v>45169</v>
      </c>
      <c r="AG1549" s="8">
        <v>45169</v>
      </c>
      <c r="AH1549" s="4" t="s">
        <v>2553</v>
      </c>
    </row>
    <row r="1550" spans="1:34" x14ac:dyDescent="0.25">
      <c r="A1550">
        <v>2023</v>
      </c>
      <c r="B1550" s="8">
        <v>45108</v>
      </c>
      <c r="C1550" s="8">
        <v>45169</v>
      </c>
      <c r="D1550" t="s">
        <v>85</v>
      </c>
      <c r="E1550" t="s">
        <v>2392</v>
      </c>
      <c r="F1550" s="3" t="str">
        <f>VLOOKUP(E1550,[1]CATEGORÍA!$A$2:$B$83,2,0)</f>
        <v>PROFESOR CECYT I</v>
      </c>
      <c r="G1550" s="3" t="s">
        <v>2431</v>
      </c>
      <c r="H1550">
        <v>2032</v>
      </c>
      <c r="I1550" t="s">
        <v>570</v>
      </c>
      <c r="J1550" t="s">
        <v>1919</v>
      </c>
      <c r="K1550" t="s">
        <v>1800</v>
      </c>
      <c r="L1550" s="3" t="s">
        <v>96</v>
      </c>
      <c r="M1550" s="3" t="s">
        <v>97</v>
      </c>
      <c r="N1550">
        <v>8248.23</v>
      </c>
      <c r="O1550">
        <v>8248.23</v>
      </c>
      <c r="P1550">
        <v>5992.53</v>
      </c>
      <c r="Q1550">
        <v>6298.29</v>
      </c>
      <c r="R1550">
        <v>1543</v>
      </c>
      <c r="S1550">
        <v>1543</v>
      </c>
      <c r="T1550">
        <v>1543</v>
      </c>
      <c r="U1550">
        <v>1543</v>
      </c>
      <c r="V1550">
        <v>1543</v>
      </c>
      <c r="W1550">
        <v>1543</v>
      </c>
      <c r="X1550">
        <v>1543</v>
      </c>
      <c r="Y1550">
        <v>1543</v>
      </c>
      <c r="Z1550">
        <v>1543</v>
      </c>
      <c r="AA1550">
        <v>1543</v>
      </c>
      <c r="AB1550">
        <v>1543</v>
      </c>
      <c r="AC1550">
        <v>1543</v>
      </c>
      <c r="AD1550">
        <v>1543</v>
      </c>
      <c r="AE1550" t="s">
        <v>2356</v>
      </c>
      <c r="AF1550" s="8">
        <v>45169</v>
      </c>
      <c r="AG1550" s="8">
        <v>45169</v>
      </c>
      <c r="AH1550" s="4" t="s">
        <v>2553</v>
      </c>
    </row>
    <row r="1551" spans="1:34" x14ac:dyDescent="0.25">
      <c r="A1551">
        <v>2023</v>
      </c>
      <c r="B1551" s="8">
        <v>45108</v>
      </c>
      <c r="C1551" s="8">
        <v>45169</v>
      </c>
      <c r="D1551" t="s">
        <v>85</v>
      </c>
      <c r="E1551" t="s">
        <v>2392</v>
      </c>
      <c r="F1551" s="3" t="str">
        <f>VLOOKUP(E1551,[1]CATEGORÍA!$A$2:$B$83,2,0)</f>
        <v>PROFESOR CECYT I</v>
      </c>
      <c r="G1551" s="3" t="s">
        <v>2431</v>
      </c>
      <c r="H1551">
        <v>2031</v>
      </c>
      <c r="I1551" t="s">
        <v>1501</v>
      </c>
      <c r="J1551" t="s">
        <v>1938</v>
      </c>
      <c r="K1551" t="s">
        <v>1749</v>
      </c>
      <c r="L1551" s="3" t="s">
        <v>95</v>
      </c>
      <c r="M1551" s="3" t="s">
        <v>98</v>
      </c>
      <c r="N1551">
        <v>8490.83</v>
      </c>
      <c r="O1551">
        <v>8490.83</v>
      </c>
      <c r="P1551">
        <v>6713.34</v>
      </c>
      <c r="Q1551">
        <v>7549</v>
      </c>
      <c r="R1551">
        <v>1544</v>
      </c>
      <c r="S1551">
        <v>1544</v>
      </c>
      <c r="T1551">
        <v>1544</v>
      </c>
      <c r="U1551">
        <v>1544</v>
      </c>
      <c r="V1551">
        <v>1544</v>
      </c>
      <c r="W1551">
        <v>1544</v>
      </c>
      <c r="X1551">
        <v>1544</v>
      </c>
      <c r="Y1551">
        <v>1544</v>
      </c>
      <c r="Z1551">
        <v>1544</v>
      </c>
      <c r="AA1551">
        <v>1544</v>
      </c>
      <c r="AB1551">
        <v>1544</v>
      </c>
      <c r="AC1551">
        <v>1544</v>
      </c>
      <c r="AD1551">
        <v>1544</v>
      </c>
      <c r="AE1551" t="s">
        <v>2356</v>
      </c>
      <c r="AF1551" s="8">
        <v>45169</v>
      </c>
      <c r="AG1551" s="8">
        <v>45169</v>
      </c>
      <c r="AH1551" s="4" t="s">
        <v>2553</v>
      </c>
    </row>
    <row r="1552" spans="1:34" x14ac:dyDescent="0.25">
      <c r="A1552">
        <v>2023</v>
      </c>
      <c r="B1552" s="8">
        <v>45108</v>
      </c>
      <c r="C1552" s="8">
        <v>45169</v>
      </c>
      <c r="D1552" t="s">
        <v>85</v>
      </c>
      <c r="E1552" t="s">
        <v>2392</v>
      </c>
      <c r="F1552" s="3" t="str">
        <f>VLOOKUP(E1552,[1]CATEGORÍA!$A$2:$B$83,2,0)</f>
        <v>PROFESOR CECYT I</v>
      </c>
      <c r="G1552" s="3" t="s">
        <v>2431</v>
      </c>
      <c r="H1552">
        <v>2001</v>
      </c>
      <c r="I1552" t="s">
        <v>1071</v>
      </c>
      <c r="J1552" t="s">
        <v>2228</v>
      </c>
      <c r="K1552" t="s">
        <v>1728</v>
      </c>
      <c r="L1552" s="3" t="s">
        <v>95</v>
      </c>
      <c r="M1552" s="3" t="s">
        <v>98</v>
      </c>
      <c r="N1552">
        <v>11280.17</v>
      </c>
      <c r="O1552">
        <v>11280.17</v>
      </c>
      <c r="P1552">
        <v>8936</v>
      </c>
      <c r="Q1552">
        <v>7404.68</v>
      </c>
      <c r="R1552">
        <v>1545</v>
      </c>
      <c r="S1552">
        <v>1545</v>
      </c>
      <c r="T1552">
        <v>1545</v>
      </c>
      <c r="U1552">
        <v>1545</v>
      </c>
      <c r="V1552">
        <v>1545</v>
      </c>
      <c r="W1552">
        <v>1545</v>
      </c>
      <c r="X1552">
        <v>1545</v>
      </c>
      <c r="Y1552">
        <v>1545</v>
      </c>
      <c r="Z1552">
        <v>1545</v>
      </c>
      <c r="AA1552">
        <v>1545</v>
      </c>
      <c r="AB1552">
        <v>1545</v>
      </c>
      <c r="AC1552">
        <v>1545</v>
      </c>
      <c r="AD1552">
        <v>1545</v>
      </c>
      <c r="AE1552" t="s">
        <v>2356</v>
      </c>
      <c r="AF1552" s="8">
        <v>45169</v>
      </c>
      <c r="AG1552" s="8">
        <v>45169</v>
      </c>
      <c r="AH1552" s="4" t="s">
        <v>2553</v>
      </c>
    </row>
    <row r="1553" spans="1:34" x14ac:dyDescent="0.25">
      <c r="A1553">
        <v>2023</v>
      </c>
      <c r="B1553" s="8">
        <v>45108</v>
      </c>
      <c r="C1553" s="8">
        <v>45169</v>
      </c>
      <c r="D1553" t="s">
        <v>85</v>
      </c>
      <c r="E1553" t="s">
        <v>2392</v>
      </c>
      <c r="F1553" s="3" t="str">
        <f>VLOOKUP(E1553,[1]CATEGORÍA!$A$2:$B$83,2,0)</f>
        <v>PROFESOR CECYT I</v>
      </c>
      <c r="G1553" s="3" t="s">
        <v>2431</v>
      </c>
      <c r="H1553">
        <v>2021</v>
      </c>
      <c r="I1553" t="s">
        <v>1087</v>
      </c>
      <c r="J1553" t="s">
        <v>1791</v>
      </c>
      <c r="K1553" t="s">
        <v>1744</v>
      </c>
      <c r="L1553" s="3" t="s">
        <v>96</v>
      </c>
      <c r="M1553" s="3" t="s">
        <v>97</v>
      </c>
      <c r="N1553">
        <v>8248.23</v>
      </c>
      <c r="O1553">
        <v>8248.23</v>
      </c>
      <c r="P1553">
        <v>6573.9</v>
      </c>
      <c r="Q1553">
        <v>6376.7800000000007</v>
      </c>
      <c r="R1553">
        <v>1546</v>
      </c>
      <c r="S1553">
        <v>1546</v>
      </c>
      <c r="T1553">
        <v>1546</v>
      </c>
      <c r="U1553">
        <v>1546</v>
      </c>
      <c r="V1553">
        <v>1546</v>
      </c>
      <c r="W1553">
        <v>1546</v>
      </c>
      <c r="X1553">
        <v>1546</v>
      </c>
      <c r="Y1553">
        <v>1546</v>
      </c>
      <c r="Z1553">
        <v>1546</v>
      </c>
      <c r="AA1553">
        <v>1546</v>
      </c>
      <c r="AB1553">
        <v>1546</v>
      </c>
      <c r="AC1553">
        <v>1546</v>
      </c>
      <c r="AD1553">
        <v>1546</v>
      </c>
      <c r="AE1553" t="s">
        <v>2356</v>
      </c>
      <c r="AF1553" s="8">
        <v>45169</v>
      </c>
      <c r="AG1553" s="8">
        <v>45169</v>
      </c>
      <c r="AH1553" s="4" t="s">
        <v>2553</v>
      </c>
    </row>
    <row r="1554" spans="1:34" x14ac:dyDescent="0.25">
      <c r="A1554">
        <v>2023</v>
      </c>
      <c r="B1554" s="8">
        <v>45108</v>
      </c>
      <c r="C1554" s="8">
        <v>45169</v>
      </c>
      <c r="D1554" t="s">
        <v>85</v>
      </c>
      <c r="E1554" t="s">
        <v>2392</v>
      </c>
      <c r="F1554" s="3" t="str">
        <f>VLOOKUP(E1554,[1]CATEGORÍA!$A$2:$B$83,2,0)</f>
        <v>PROFESOR CECYT I</v>
      </c>
      <c r="G1554" s="3" t="s">
        <v>2431</v>
      </c>
      <c r="H1554">
        <v>2010</v>
      </c>
      <c r="I1554" t="s">
        <v>406</v>
      </c>
      <c r="J1554" t="s">
        <v>1780</v>
      </c>
      <c r="K1554" t="s">
        <v>1977</v>
      </c>
      <c r="L1554" s="3" t="s">
        <v>96</v>
      </c>
      <c r="M1554" s="3" t="s">
        <v>97</v>
      </c>
      <c r="N1554">
        <v>9703.7999999999993</v>
      </c>
      <c r="O1554">
        <v>9703.7999999999993</v>
      </c>
      <c r="P1554">
        <v>7588.65</v>
      </c>
      <c r="Q1554">
        <v>5731.33</v>
      </c>
      <c r="R1554">
        <v>1547</v>
      </c>
      <c r="S1554">
        <v>1547</v>
      </c>
      <c r="T1554">
        <v>1547</v>
      </c>
      <c r="U1554">
        <v>1547</v>
      </c>
      <c r="V1554">
        <v>1547</v>
      </c>
      <c r="W1554">
        <v>1547</v>
      </c>
      <c r="X1554">
        <v>1547</v>
      </c>
      <c r="Y1554">
        <v>1547</v>
      </c>
      <c r="Z1554">
        <v>1547</v>
      </c>
      <c r="AA1554">
        <v>1547</v>
      </c>
      <c r="AB1554">
        <v>1547</v>
      </c>
      <c r="AC1554">
        <v>1547</v>
      </c>
      <c r="AD1554">
        <v>1547</v>
      </c>
      <c r="AE1554" t="s">
        <v>2356</v>
      </c>
      <c r="AF1554" s="8">
        <v>45169</v>
      </c>
      <c r="AG1554" s="8">
        <v>45169</v>
      </c>
      <c r="AH1554" s="4" t="s">
        <v>2553</v>
      </c>
    </row>
    <row r="1555" spans="1:34" x14ac:dyDescent="0.25">
      <c r="A1555">
        <v>2023</v>
      </c>
      <c r="B1555" s="8">
        <v>45108</v>
      </c>
      <c r="C1555" s="8">
        <v>45169</v>
      </c>
      <c r="D1555" t="s">
        <v>85</v>
      </c>
      <c r="E1555" t="s">
        <v>2392</v>
      </c>
      <c r="F1555" s="3" t="str">
        <f>VLOOKUP(E1555,[1]CATEGORÍA!$A$2:$B$83,2,0)</f>
        <v>PROFESOR CECYT I</v>
      </c>
      <c r="G1555" s="3" t="s">
        <v>2431</v>
      </c>
      <c r="H1555">
        <v>2018</v>
      </c>
      <c r="I1555" t="s">
        <v>1284</v>
      </c>
      <c r="J1555" t="s">
        <v>2279</v>
      </c>
      <c r="K1555" t="s">
        <v>2021</v>
      </c>
      <c r="L1555" s="3" t="s">
        <v>95</v>
      </c>
      <c r="M1555" s="3" t="s">
        <v>98</v>
      </c>
      <c r="N1555">
        <v>7763.04</v>
      </c>
      <c r="O1555">
        <v>7763.04</v>
      </c>
      <c r="P1555">
        <v>6235.65</v>
      </c>
      <c r="Q1555">
        <v>6298.29</v>
      </c>
      <c r="R1555">
        <v>1548</v>
      </c>
      <c r="S1555">
        <v>1548</v>
      </c>
      <c r="T1555">
        <v>1548</v>
      </c>
      <c r="U1555">
        <v>1548</v>
      </c>
      <c r="V1555">
        <v>1548</v>
      </c>
      <c r="W1555">
        <v>1548</v>
      </c>
      <c r="X1555">
        <v>1548</v>
      </c>
      <c r="Y1555">
        <v>1548</v>
      </c>
      <c r="Z1555">
        <v>1548</v>
      </c>
      <c r="AA1555">
        <v>1548</v>
      </c>
      <c r="AB1555">
        <v>1548</v>
      </c>
      <c r="AC1555">
        <v>1548</v>
      </c>
      <c r="AD1555">
        <v>1548</v>
      </c>
      <c r="AE1555" t="s">
        <v>2356</v>
      </c>
      <c r="AF1555" s="8">
        <v>45169</v>
      </c>
      <c r="AG1555" s="8">
        <v>45169</v>
      </c>
      <c r="AH1555" s="4" t="s">
        <v>2553</v>
      </c>
    </row>
    <row r="1556" spans="1:34" x14ac:dyDescent="0.25">
      <c r="A1556">
        <v>2023</v>
      </c>
      <c r="B1556" s="8">
        <v>45108</v>
      </c>
      <c r="C1556" s="8">
        <v>45169</v>
      </c>
      <c r="D1556" t="s">
        <v>85</v>
      </c>
      <c r="E1556" t="s">
        <v>2392</v>
      </c>
      <c r="F1556" s="3" t="str">
        <f>VLOOKUP(E1556,[1]CATEGORÍA!$A$2:$B$83,2,0)</f>
        <v>PROFESOR CECYT I</v>
      </c>
      <c r="G1556" s="3" t="s">
        <v>2431</v>
      </c>
      <c r="H1556">
        <v>2008</v>
      </c>
      <c r="I1556" t="s">
        <v>2473</v>
      </c>
      <c r="J1556" t="s">
        <v>1802</v>
      </c>
      <c r="K1556" t="s">
        <v>1706</v>
      </c>
      <c r="L1556" s="3" t="s">
        <v>96</v>
      </c>
      <c r="M1556" s="3" t="s">
        <v>97</v>
      </c>
      <c r="N1556">
        <v>6941.6399999999994</v>
      </c>
      <c r="O1556">
        <v>6941.6399999999994</v>
      </c>
      <c r="P1556">
        <v>6071.7699999999995</v>
      </c>
      <c r="Q1556">
        <v>6298.29</v>
      </c>
      <c r="R1556">
        <v>1549</v>
      </c>
      <c r="S1556">
        <v>1549</v>
      </c>
      <c r="T1556">
        <v>1549</v>
      </c>
      <c r="U1556">
        <v>1549</v>
      </c>
      <c r="V1556">
        <v>1549</v>
      </c>
      <c r="W1556">
        <v>1549</v>
      </c>
      <c r="X1556">
        <v>1549</v>
      </c>
      <c r="Y1556">
        <v>1549</v>
      </c>
      <c r="Z1556">
        <v>1549</v>
      </c>
      <c r="AA1556">
        <v>1549</v>
      </c>
      <c r="AB1556">
        <v>1549</v>
      </c>
      <c r="AC1556">
        <v>1549</v>
      </c>
      <c r="AD1556">
        <v>1549</v>
      </c>
      <c r="AE1556" t="s">
        <v>2356</v>
      </c>
      <c r="AF1556" s="8">
        <v>45169</v>
      </c>
      <c r="AG1556" s="8">
        <v>45169</v>
      </c>
      <c r="AH1556" s="4" t="s">
        <v>2553</v>
      </c>
    </row>
    <row r="1557" spans="1:34" x14ac:dyDescent="0.25">
      <c r="A1557">
        <v>2023</v>
      </c>
      <c r="B1557" s="8">
        <v>45108</v>
      </c>
      <c r="C1557" s="8">
        <v>45169</v>
      </c>
      <c r="D1557" t="s">
        <v>85</v>
      </c>
      <c r="E1557" t="s">
        <v>2392</v>
      </c>
      <c r="F1557" s="3" t="str">
        <f>VLOOKUP(E1557,[1]CATEGORÍA!$A$2:$B$83,2,0)</f>
        <v>PROFESOR CECYT I</v>
      </c>
      <c r="G1557" s="3" t="s">
        <v>2431</v>
      </c>
      <c r="H1557">
        <v>2018</v>
      </c>
      <c r="I1557" t="s">
        <v>1403</v>
      </c>
      <c r="J1557" t="s">
        <v>1912</v>
      </c>
      <c r="K1557" t="s">
        <v>1735</v>
      </c>
      <c r="L1557" s="3" t="s">
        <v>96</v>
      </c>
      <c r="M1557" s="3" t="s">
        <v>97</v>
      </c>
      <c r="N1557">
        <v>3638.9300000000003</v>
      </c>
      <c r="O1557">
        <v>3638.9300000000003</v>
      </c>
      <c r="P1557">
        <v>3266.5400000000004</v>
      </c>
      <c r="Q1557">
        <v>5566.0499999999993</v>
      </c>
      <c r="R1557">
        <v>1550</v>
      </c>
      <c r="S1557">
        <v>1550</v>
      </c>
      <c r="T1557">
        <v>1550</v>
      </c>
      <c r="U1557">
        <v>1550</v>
      </c>
      <c r="V1557">
        <v>1550</v>
      </c>
      <c r="W1557">
        <v>1550</v>
      </c>
      <c r="X1557">
        <v>1550</v>
      </c>
      <c r="Y1557">
        <v>1550</v>
      </c>
      <c r="Z1557">
        <v>1550</v>
      </c>
      <c r="AA1557">
        <v>1550</v>
      </c>
      <c r="AB1557">
        <v>1550</v>
      </c>
      <c r="AC1557">
        <v>1550</v>
      </c>
      <c r="AD1557">
        <v>1550</v>
      </c>
      <c r="AE1557" t="s">
        <v>2356</v>
      </c>
      <c r="AF1557" s="8">
        <v>45169</v>
      </c>
      <c r="AG1557" s="8">
        <v>45169</v>
      </c>
      <c r="AH1557" s="4" t="s">
        <v>2553</v>
      </c>
    </row>
    <row r="1558" spans="1:34" x14ac:dyDescent="0.25">
      <c r="A1558">
        <v>2023</v>
      </c>
      <c r="B1558" s="8">
        <v>45108</v>
      </c>
      <c r="C1558" s="8">
        <v>45169</v>
      </c>
      <c r="D1558" t="s">
        <v>85</v>
      </c>
      <c r="E1558" t="s">
        <v>2392</v>
      </c>
      <c r="F1558" s="3" t="str">
        <f>VLOOKUP(E1558,[1]CATEGORÍA!$A$2:$B$83,2,0)</f>
        <v>PROFESOR CECYT I</v>
      </c>
      <c r="G1558" s="3" t="s">
        <v>2431</v>
      </c>
      <c r="H1558">
        <v>2034</v>
      </c>
      <c r="I1558" t="s">
        <v>560</v>
      </c>
      <c r="J1558" t="s">
        <v>1821</v>
      </c>
      <c r="K1558" t="s">
        <v>1918</v>
      </c>
      <c r="L1558" s="3" t="s">
        <v>96</v>
      </c>
      <c r="M1558" s="3" t="s">
        <v>97</v>
      </c>
      <c r="N1558">
        <v>8677.0499999999993</v>
      </c>
      <c r="O1558">
        <v>8677.0499999999993</v>
      </c>
      <c r="P1558">
        <v>7413.41</v>
      </c>
      <c r="Q1558">
        <v>4446.1299999999992</v>
      </c>
      <c r="R1558">
        <v>1551</v>
      </c>
      <c r="S1558">
        <v>1551</v>
      </c>
      <c r="T1558">
        <v>1551</v>
      </c>
      <c r="U1558">
        <v>1551</v>
      </c>
      <c r="V1558">
        <v>1551</v>
      </c>
      <c r="W1558">
        <v>1551</v>
      </c>
      <c r="X1558">
        <v>1551</v>
      </c>
      <c r="Y1558">
        <v>1551</v>
      </c>
      <c r="Z1558">
        <v>1551</v>
      </c>
      <c r="AA1558">
        <v>1551</v>
      </c>
      <c r="AB1558">
        <v>1551</v>
      </c>
      <c r="AC1558">
        <v>1551</v>
      </c>
      <c r="AD1558">
        <v>1551</v>
      </c>
      <c r="AE1558" t="s">
        <v>2356</v>
      </c>
      <c r="AF1558" s="8">
        <v>45169</v>
      </c>
      <c r="AG1558" s="8">
        <v>45169</v>
      </c>
      <c r="AH1558" s="4" t="s">
        <v>2553</v>
      </c>
    </row>
    <row r="1559" spans="1:34" x14ac:dyDescent="0.25">
      <c r="A1559">
        <v>2023</v>
      </c>
      <c r="B1559" s="8">
        <v>45108</v>
      </c>
      <c r="C1559" s="8">
        <v>45169</v>
      </c>
      <c r="D1559" t="s">
        <v>85</v>
      </c>
      <c r="E1559" t="s">
        <v>2392</v>
      </c>
      <c r="F1559" s="3" t="str">
        <f>VLOOKUP(E1559,[1]CATEGORÍA!$A$2:$B$83,2,0)</f>
        <v>PROFESOR CECYT I</v>
      </c>
      <c r="G1559" s="3" t="s">
        <v>2431</v>
      </c>
      <c r="H1559">
        <v>2011</v>
      </c>
      <c r="I1559" t="s">
        <v>397</v>
      </c>
      <c r="J1559" t="s">
        <v>1705</v>
      </c>
      <c r="K1559" t="s">
        <v>1859</v>
      </c>
      <c r="L1559" s="3" t="s">
        <v>95</v>
      </c>
      <c r="M1559" s="3" t="s">
        <v>98</v>
      </c>
      <c r="N1559">
        <v>9461.2100000000009</v>
      </c>
      <c r="O1559">
        <v>9461.2100000000009</v>
      </c>
      <c r="P1559">
        <v>7420.4100000000008</v>
      </c>
      <c r="Q1559">
        <v>5573.8099999999995</v>
      </c>
      <c r="R1559">
        <v>1552</v>
      </c>
      <c r="S1559">
        <v>1552</v>
      </c>
      <c r="T1559">
        <v>1552</v>
      </c>
      <c r="U1559">
        <v>1552</v>
      </c>
      <c r="V1559">
        <v>1552</v>
      </c>
      <c r="W1559">
        <v>1552</v>
      </c>
      <c r="X1559">
        <v>1552</v>
      </c>
      <c r="Y1559">
        <v>1552</v>
      </c>
      <c r="Z1559">
        <v>1552</v>
      </c>
      <c r="AA1559">
        <v>1552</v>
      </c>
      <c r="AB1559">
        <v>1552</v>
      </c>
      <c r="AC1559">
        <v>1552</v>
      </c>
      <c r="AD1559">
        <v>1552</v>
      </c>
      <c r="AE1559" t="s">
        <v>2356</v>
      </c>
      <c r="AF1559" s="8">
        <v>45169</v>
      </c>
      <c r="AG1559" s="8">
        <v>45169</v>
      </c>
      <c r="AH1559" s="4" t="s">
        <v>2553</v>
      </c>
    </row>
    <row r="1560" spans="1:34" x14ac:dyDescent="0.25">
      <c r="A1560">
        <v>2023</v>
      </c>
      <c r="B1560" s="8">
        <v>45108</v>
      </c>
      <c r="C1560" s="8">
        <v>45169</v>
      </c>
      <c r="D1560" t="s">
        <v>85</v>
      </c>
      <c r="E1560" t="s">
        <v>2392</v>
      </c>
      <c r="F1560" s="3" t="str">
        <f>VLOOKUP(E1560,[1]CATEGORÍA!$A$2:$B$83,2,0)</f>
        <v>PROFESOR CECYT I</v>
      </c>
      <c r="G1560" s="3" t="s">
        <v>2431</v>
      </c>
      <c r="H1560">
        <v>2020</v>
      </c>
      <c r="I1560" t="s">
        <v>1429</v>
      </c>
      <c r="J1560" t="s">
        <v>1746</v>
      </c>
      <c r="K1560" t="s">
        <v>1850</v>
      </c>
      <c r="L1560" s="3" t="s">
        <v>95</v>
      </c>
      <c r="M1560" s="3" t="s">
        <v>98</v>
      </c>
      <c r="N1560">
        <v>8387.82</v>
      </c>
      <c r="O1560">
        <v>8387.82</v>
      </c>
      <c r="P1560">
        <v>6861.42</v>
      </c>
      <c r="Q1560">
        <v>5929.920000000001</v>
      </c>
      <c r="R1560">
        <v>1553</v>
      </c>
      <c r="S1560">
        <v>1553</v>
      </c>
      <c r="T1560">
        <v>1553</v>
      </c>
      <c r="U1560">
        <v>1553</v>
      </c>
      <c r="V1560">
        <v>1553</v>
      </c>
      <c r="W1560">
        <v>1553</v>
      </c>
      <c r="X1560">
        <v>1553</v>
      </c>
      <c r="Y1560">
        <v>1553</v>
      </c>
      <c r="Z1560">
        <v>1553</v>
      </c>
      <c r="AA1560">
        <v>1553</v>
      </c>
      <c r="AB1560">
        <v>1553</v>
      </c>
      <c r="AC1560">
        <v>1553</v>
      </c>
      <c r="AD1560">
        <v>1553</v>
      </c>
      <c r="AE1560" t="s">
        <v>2356</v>
      </c>
      <c r="AF1560" s="8">
        <v>45169</v>
      </c>
      <c r="AG1560" s="8">
        <v>45169</v>
      </c>
      <c r="AH1560" s="4" t="s">
        <v>2553</v>
      </c>
    </row>
    <row r="1561" spans="1:34" x14ac:dyDescent="0.25">
      <c r="A1561">
        <v>2023</v>
      </c>
      <c r="B1561" s="8">
        <v>45108</v>
      </c>
      <c r="C1561" s="8">
        <v>45169</v>
      </c>
      <c r="D1561" t="s">
        <v>85</v>
      </c>
      <c r="E1561" t="s">
        <v>2392</v>
      </c>
      <c r="F1561" s="3" t="str">
        <f>VLOOKUP(E1561,[1]CATEGORÍA!$A$2:$B$83,2,0)</f>
        <v>PROFESOR CECYT I</v>
      </c>
      <c r="G1561" s="3" t="s">
        <v>2431</v>
      </c>
      <c r="H1561">
        <v>2013</v>
      </c>
      <c r="I1561" t="s">
        <v>2474</v>
      </c>
      <c r="J1561" t="s">
        <v>1744</v>
      </c>
      <c r="K1561" t="s">
        <v>1875</v>
      </c>
      <c r="L1561" s="3" t="s">
        <v>96</v>
      </c>
      <c r="M1561" s="3" t="s">
        <v>97</v>
      </c>
      <c r="N1561">
        <v>5094.5</v>
      </c>
      <c r="O1561">
        <v>5094.5</v>
      </c>
      <c r="P1561">
        <v>4572.76</v>
      </c>
      <c r="Q1561">
        <v>4653.6400000000003</v>
      </c>
      <c r="R1561">
        <v>1554</v>
      </c>
      <c r="S1561">
        <v>1554</v>
      </c>
      <c r="T1561">
        <v>1554</v>
      </c>
      <c r="U1561">
        <v>1554</v>
      </c>
      <c r="V1561">
        <v>1554</v>
      </c>
      <c r="W1561">
        <v>1554</v>
      </c>
      <c r="X1561">
        <v>1554</v>
      </c>
      <c r="Y1561">
        <v>1554</v>
      </c>
      <c r="Z1561">
        <v>1554</v>
      </c>
      <c r="AA1561">
        <v>1554</v>
      </c>
      <c r="AB1561">
        <v>1554</v>
      </c>
      <c r="AC1561">
        <v>1554</v>
      </c>
      <c r="AD1561">
        <v>1554</v>
      </c>
      <c r="AE1561" t="s">
        <v>2356</v>
      </c>
      <c r="AF1561" s="8">
        <v>45169</v>
      </c>
      <c r="AG1561" s="8">
        <v>45169</v>
      </c>
      <c r="AH1561" s="4" t="s">
        <v>2553</v>
      </c>
    </row>
    <row r="1562" spans="1:34" x14ac:dyDescent="0.25">
      <c r="A1562">
        <v>2023</v>
      </c>
      <c r="B1562" s="8">
        <v>45108</v>
      </c>
      <c r="C1562" s="8">
        <v>45169</v>
      </c>
      <c r="D1562" t="s">
        <v>85</v>
      </c>
      <c r="E1562" t="s">
        <v>2392</v>
      </c>
      <c r="F1562" s="3" t="str">
        <f>VLOOKUP(E1562,[1]CATEGORÍA!$A$2:$B$83,2,0)</f>
        <v>PROFESOR CECYT I</v>
      </c>
      <c r="G1562" s="3" t="s">
        <v>2431</v>
      </c>
      <c r="H1562">
        <v>2019</v>
      </c>
      <c r="I1562" t="s">
        <v>479</v>
      </c>
      <c r="J1562" t="s">
        <v>1691</v>
      </c>
      <c r="K1562" t="s">
        <v>1728</v>
      </c>
      <c r="L1562" s="3" t="s">
        <v>96</v>
      </c>
      <c r="M1562" s="3" t="s">
        <v>97</v>
      </c>
      <c r="N1562">
        <v>7809.35</v>
      </c>
      <c r="O1562">
        <v>7809.35</v>
      </c>
      <c r="P1562">
        <v>6444.6200000000008</v>
      </c>
      <c r="Q1562">
        <v>5854.19</v>
      </c>
      <c r="R1562">
        <v>1555</v>
      </c>
      <c r="S1562">
        <v>1555</v>
      </c>
      <c r="T1562">
        <v>1555</v>
      </c>
      <c r="U1562">
        <v>1555</v>
      </c>
      <c r="V1562">
        <v>1555</v>
      </c>
      <c r="W1562">
        <v>1555</v>
      </c>
      <c r="X1562">
        <v>1555</v>
      </c>
      <c r="Y1562">
        <v>1555</v>
      </c>
      <c r="Z1562">
        <v>1555</v>
      </c>
      <c r="AA1562">
        <v>1555</v>
      </c>
      <c r="AB1562">
        <v>1555</v>
      </c>
      <c r="AC1562">
        <v>1555</v>
      </c>
      <c r="AD1562">
        <v>1555</v>
      </c>
      <c r="AE1562" t="s">
        <v>2356</v>
      </c>
      <c r="AF1562" s="8">
        <v>45169</v>
      </c>
      <c r="AG1562" s="8">
        <v>45169</v>
      </c>
      <c r="AH1562" s="4" t="s">
        <v>2553</v>
      </c>
    </row>
    <row r="1563" spans="1:34" x14ac:dyDescent="0.25">
      <c r="A1563">
        <v>2023</v>
      </c>
      <c r="B1563" s="8">
        <v>45108</v>
      </c>
      <c r="C1563" s="8">
        <v>45169</v>
      </c>
      <c r="D1563" t="s">
        <v>85</v>
      </c>
      <c r="E1563" t="s">
        <v>2392</v>
      </c>
      <c r="F1563" s="3" t="str">
        <f>VLOOKUP(E1563,[1]CATEGORÍA!$A$2:$B$83,2,0)</f>
        <v>PROFESOR CECYT I</v>
      </c>
      <c r="G1563" s="3" t="s">
        <v>2431</v>
      </c>
      <c r="H1563">
        <v>2015</v>
      </c>
      <c r="I1563" t="s">
        <v>1382</v>
      </c>
      <c r="J1563" t="s">
        <v>2270</v>
      </c>
      <c r="K1563" t="s">
        <v>2271</v>
      </c>
      <c r="L1563" s="3" t="s">
        <v>95</v>
      </c>
      <c r="M1563" s="3" t="s">
        <v>98</v>
      </c>
      <c r="N1563">
        <v>6307.47</v>
      </c>
      <c r="O1563">
        <v>6307.47</v>
      </c>
      <c r="P1563">
        <v>5457.83</v>
      </c>
      <c r="Q1563">
        <v>7549</v>
      </c>
      <c r="R1563">
        <v>1556</v>
      </c>
      <c r="S1563">
        <v>1556</v>
      </c>
      <c r="T1563">
        <v>1556</v>
      </c>
      <c r="U1563">
        <v>1556</v>
      </c>
      <c r="V1563">
        <v>1556</v>
      </c>
      <c r="W1563">
        <v>1556</v>
      </c>
      <c r="X1563">
        <v>1556</v>
      </c>
      <c r="Y1563">
        <v>1556</v>
      </c>
      <c r="Z1563">
        <v>1556</v>
      </c>
      <c r="AA1563">
        <v>1556</v>
      </c>
      <c r="AB1563">
        <v>1556</v>
      </c>
      <c r="AC1563">
        <v>1556</v>
      </c>
      <c r="AD1563">
        <v>1556</v>
      </c>
      <c r="AE1563" t="s">
        <v>2356</v>
      </c>
      <c r="AF1563" s="8">
        <v>45169</v>
      </c>
      <c r="AG1563" s="8">
        <v>45169</v>
      </c>
      <c r="AH1563" s="4" t="s">
        <v>2553</v>
      </c>
    </row>
    <row r="1564" spans="1:34" x14ac:dyDescent="0.25">
      <c r="A1564">
        <v>2023</v>
      </c>
      <c r="B1564" s="8">
        <v>45108</v>
      </c>
      <c r="C1564" s="8">
        <v>45169</v>
      </c>
      <c r="D1564" t="s">
        <v>85</v>
      </c>
      <c r="E1564" t="s">
        <v>2392</v>
      </c>
      <c r="F1564" s="3" t="str">
        <f>VLOOKUP(E1564,[1]CATEGORÍA!$A$2:$B$83,2,0)</f>
        <v>PROFESOR CECYT I</v>
      </c>
      <c r="G1564" s="3" t="s">
        <v>2431</v>
      </c>
      <c r="H1564">
        <v>2002</v>
      </c>
      <c r="I1564" t="s">
        <v>1271</v>
      </c>
      <c r="J1564" t="s">
        <v>1834</v>
      </c>
      <c r="K1564" t="s">
        <v>1821</v>
      </c>
      <c r="L1564" s="3" t="s">
        <v>96</v>
      </c>
      <c r="M1564" s="3" t="s">
        <v>97</v>
      </c>
      <c r="N1564">
        <v>11280.17</v>
      </c>
      <c r="O1564">
        <v>11280.17</v>
      </c>
      <c r="P1564">
        <v>8937.119999999999</v>
      </c>
      <c r="Q1564">
        <v>6698.36</v>
      </c>
      <c r="R1564">
        <v>1557</v>
      </c>
      <c r="S1564">
        <v>1557</v>
      </c>
      <c r="T1564">
        <v>1557</v>
      </c>
      <c r="U1564">
        <v>1557</v>
      </c>
      <c r="V1564">
        <v>1557</v>
      </c>
      <c r="W1564">
        <v>1557</v>
      </c>
      <c r="X1564">
        <v>1557</v>
      </c>
      <c r="Y1564">
        <v>1557</v>
      </c>
      <c r="Z1564">
        <v>1557</v>
      </c>
      <c r="AA1564">
        <v>1557</v>
      </c>
      <c r="AB1564">
        <v>1557</v>
      </c>
      <c r="AC1564">
        <v>1557</v>
      </c>
      <c r="AD1564">
        <v>1557</v>
      </c>
      <c r="AE1564" t="s">
        <v>2356</v>
      </c>
      <c r="AF1564" s="8">
        <v>45169</v>
      </c>
      <c r="AG1564" s="8">
        <v>45169</v>
      </c>
      <c r="AH1564" s="4" t="s">
        <v>2553</v>
      </c>
    </row>
    <row r="1565" spans="1:34" x14ac:dyDescent="0.25">
      <c r="A1565">
        <v>2023</v>
      </c>
      <c r="B1565" s="8">
        <v>45108</v>
      </c>
      <c r="C1565" s="8">
        <v>45169</v>
      </c>
      <c r="D1565" t="s">
        <v>85</v>
      </c>
      <c r="E1565" t="s">
        <v>2392</v>
      </c>
      <c r="F1565" s="3" t="str">
        <f>VLOOKUP(E1565,[1]CATEGORÍA!$A$2:$B$83,2,0)</f>
        <v>PROFESOR CECYT I</v>
      </c>
      <c r="G1565" s="3" t="s">
        <v>2431</v>
      </c>
      <c r="H1565">
        <v>2024</v>
      </c>
      <c r="I1565" t="s">
        <v>1467</v>
      </c>
      <c r="J1565" t="s">
        <v>2254</v>
      </c>
      <c r="K1565" t="s">
        <v>2293</v>
      </c>
      <c r="L1565" s="3" t="s">
        <v>95</v>
      </c>
      <c r="M1565" s="3" t="s">
        <v>98</v>
      </c>
      <c r="N1565">
        <v>11280.17</v>
      </c>
      <c r="O1565">
        <v>11280.17</v>
      </c>
      <c r="P1565">
        <v>8916.5</v>
      </c>
      <c r="Q1565">
        <v>7257.57</v>
      </c>
      <c r="R1565">
        <v>1558</v>
      </c>
      <c r="S1565">
        <v>1558</v>
      </c>
      <c r="T1565">
        <v>1558</v>
      </c>
      <c r="U1565">
        <v>1558</v>
      </c>
      <c r="V1565">
        <v>1558</v>
      </c>
      <c r="W1565">
        <v>1558</v>
      </c>
      <c r="X1565">
        <v>1558</v>
      </c>
      <c r="Y1565">
        <v>1558</v>
      </c>
      <c r="Z1565">
        <v>1558</v>
      </c>
      <c r="AA1565">
        <v>1558</v>
      </c>
      <c r="AB1565">
        <v>1558</v>
      </c>
      <c r="AC1565">
        <v>1558</v>
      </c>
      <c r="AD1565">
        <v>1558</v>
      </c>
      <c r="AE1565" t="s">
        <v>2356</v>
      </c>
      <c r="AF1565" s="8">
        <v>45169</v>
      </c>
      <c r="AG1565" s="8">
        <v>45169</v>
      </c>
      <c r="AH1565" s="4" t="s">
        <v>2553</v>
      </c>
    </row>
    <row r="1566" spans="1:34" x14ac:dyDescent="0.25">
      <c r="A1566">
        <v>2023</v>
      </c>
      <c r="B1566" s="8">
        <v>45108</v>
      </c>
      <c r="C1566" s="8">
        <v>45169</v>
      </c>
      <c r="D1566" t="s">
        <v>85</v>
      </c>
      <c r="E1566" t="s">
        <v>2392</v>
      </c>
      <c r="F1566" s="3" t="str">
        <f>VLOOKUP(E1566,[1]CATEGORÍA!$A$2:$B$83,2,0)</f>
        <v>PROFESOR CECYT I</v>
      </c>
      <c r="G1566" s="3" t="s">
        <v>2431</v>
      </c>
      <c r="H1566">
        <v>2010</v>
      </c>
      <c r="I1566" t="s">
        <v>1340</v>
      </c>
      <c r="J1566" t="s">
        <v>1766</v>
      </c>
      <c r="K1566" t="s">
        <v>1792</v>
      </c>
      <c r="L1566" s="3" t="s">
        <v>96</v>
      </c>
      <c r="M1566" s="3" t="s">
        <v>97</v>
      </c>
      <c r="N1566">
        <v>8490.83</v>
      </c>
      <c r="O1566">
        <v>8490.83</v>
      </c>
      <c r="P1566">
        <v>7091.84</v>
      </c>
      <c r="Q1566">
        <v>6617.670000000001</v>
      </c>
      <c r="R1566">
        <v>1559</v>
      </c>
      <c r="S1566">
        <v>1559</v>
      </c>
      <c r="T1566">
        <v>1559</v>
      </c>
      <c r="U1566">
        <v>1559</v>
      </c>
      <c r="V1566">
        <v>1559</v>
      </c>
      <c r="W1566">
        <v>1559</v>
      </c>
      <c r="X1566">
        <v>1559</v>
      </c>
      <c r="Y1566">
        <v>1559</v>
      </c>
      <c r="Z1566">
        <v>1559</v>
      </c>
      <c r="AA1566">
        <v>1559</v>
      </c>
      <c r="AB1566">
        <v>1559</v>
      </c>
      <c r="AC1566">
        <v>1559</v>
      </c>
      <c r="AD1566">
        <v>1559</v>
      </c>
      <c r="AE1566" t="s">
        <v>2356</v>
      </c>
      <c r="AF1566" s="8">
        <v>45169</v>
      </c>
      <c r="AG1566" s="8">
        <v>45169</v>
      </c>
      <c r="AH1566" s="4" t="s">
        <v>2553</v>
      </c>
    </row>
    <row r="1567" spans="1:34" x14ac:dyDescent="0.25">
      <c r="A1567">
        <v>2023</v>
      </c>
      <c r="B1567" s="8">
        <v>45108</v>
      </c>
      <c r="C1567" s="8">
        <v>45169</v>
      </c>
      <c r="D1567" t="s">
        <v>85</v>
      </c>
      <c r="E1567" t="s">
        <v>2392</v>
      </c>
      <c r="F1567" s="3" t="str">
        <f>VLOOKUP(E1567,[1]CATEGORÍA!$A$2:$B$83,2,0)</f>
        <v>PROFESOR CECYT I</v>
      </c>
      <c r="G1567" s="3" t="s">
        <v>2431</v>
      </c>
      <c r="H1567">
        <v>2005</v>
      </c>
      <c r="I1567" t="s">
        <v>411</v>
      </c>
      <c r="J1567" t="s">
        <v>2241</v>
      </c>
      <c r="K1567" t="s">
        <v>1721</v>
      </c>
      <c r="L1567" s="3" t="s">
        <v>96</v>
      </c>
      <c r="M1567" s="3" t="s">
        <v>97</v>
      </c>
      <c r="N1567">
        <v>8677.0499999999993</v>
      </c>
      <c r="O1567">
        <v>8677.0499999999993</v>
      </c>
      <c r="P1567">
        <v>7413.41</v>
      </c>
      <c r="Q1567">
        <v>7549</v>
      </c>
      <c r="R1567">
        <v>1560</v>
      </c>
      <c r="S1567">
        <v>1560</v>
      </c>
      <c r="T1567">
        <v>1560</v>
      </c>
      <c r="U1567">
        <v>1560</v>
      </c>
      <c r="V1567">
        <v>1560</v>
      </c>
      <c r="W1567">
        <v>1560</v>
      </c>
      <c r="X1567">
        <v>1560</v>
      </c>
      <c r="Y1567">
        <v>1560</v>
      </c>
      <c r="Z1567">
        <v>1560</v>
      </c>
      <c r="AA1567">
        <v>1560</v>
      </c>
      <c r="AB1567">
        <v>1560</v>
      </c>
      <c r="AC1567">
        <v>1560</v>
      </c>
      <c r="AD1567">
        <v>1560</v>
      </c>
      <c r="AE1567" t="s">
        <v>2356</v>
      </c>
      <c r="AF1567" s="8">
        <v>45169</v>
      </c>
      <c r="AG1567" s="8">
        <v>45169</v>
      </c>
      <c r="AH1567" s="4" t="s">
        <v>2553</v>
      </c>
    </row>
    <row r="1568" spans="1:34" x14ac:dyDescent="0.25">
      <c r="A1568">
        <v>2023</v>
      </c>
      <c r="B1568" s="8">
        <v>45108</v>
      </c>
      <c r="C1568" s="8">
        <v>45169</v>
      </c>
      <c r="D1568" t="s">
        <v>85</v>
      </c>
      <c r="E1568" t="s">
        <v>2392</v>
      </c>
      <c r="F1568" s="3" t="str">
        <f>VLOOKUP(E1568,[1]CATEGORÍA!$A$2:$B$83,2,0)</f>
        <v>PROFESOR CECYT I</v>
      </c>
      <c r="G1568" s="3" t="s">
        <v>2431</v>
      </c>
      <c r="H1568">
        <v>2009</v>
      </c>
      <c r="I1568" t="s">
        <v>1332</v>
      </c>
      <c r="J1568" t="s">
        <v>1744</v>
      </c>
      <c r="K1568" t="s">
        <v>1751</v>
      </c>
      <c r="L1568" s="3" t="s">
        <v>96</v>
      </c>
      <c r="M1568" s="3" t="s">
        <v>97</v>
      </c>
      <c r="N1568">
        <v>10701.7</v>
      </c>
      <c r="O1568">
        <v>10701.7</v>
      </c>
      <c r="P1568">
        <v>8521.8700000000008</v>
      </c>
      <c r="Q1568">
        <v>7381.76</v>
      </c>
      <c r="R1568">
        <v>1561</v>
      </c>
      <c r="S1568">
        <v>1561</v>
      </c>
      <c r="T1568">
        <v>1561</v>
      </c>
      <c r="U1568">
        <v>1561</v>
      </c>
      <c r="V1568">
        <v>1561</v>
      </c>
      <c r="W1568">
        <v>1561</v>
      </c>
      <c r="X1568">
        <v>1561</v>
      </c>
      <c r="Y1568">
        <v>1561</v>
      </c>
      <c r="Z1568">
        <v>1561</v>
      </c>
      <c r="AA1568">
        <v>1561</v>
      </c>
      <c r="AB1568">
        <v>1561</v>
      </c>
      <c r="AC1568">
        <v>1561</v>
      </c>
      <c r="AD1568">
        <v>1561</v>
      </c>
      <c r="AE1568" t="s">
        <v>2356</v>
      </c>
      <c r="AF1568" s="8">
        <v>45169</v>
      </c>
      <c r="AG1568" s="8">
        <v>45169</v>
      </c>
      <c r="AH1568" s="4" t="s">
        <v>2553</v>
      </c>
    </row>
    <row r="1569" spans="1:34" x14ac:dyDescent="0.25">
      <c r="A1569">
        <v>2023</v>
      </c>
      <c r="B1569" s="8">
        <v>45108</v>
      </c>
      <c r="C1569" s="8">
        <v>45169</v>
      </c>
      <c r="D1569" t="s">
        <v>85</v>
      </c>
      <c r="E1569" t="s">
        <v>2392</v>
      </c>
      <c r="F1569" s="3" t="str">
        <f>VLOOKUP(E1569,[1]CATEGORÍA!$A$2:$B$83,2,0)</f>
        <v>PROFESOR CECYT I</v>
      </c>
      <c r="G1569" s="3" t="s">
        <v>2431</v>
      </c>
      <c r="H1569">
        <v>2004</v>
      </c>
      <c r="I1569" t="s">
        <v>1292</v>
      </c>
      <c r="J1569" t="s">
        <v>1732</v>
      </c>
      <c r="K1569" t="s">
        <v>1766</v>
      </c>
      <c r="L1569" s="3" t="s">
        <v>96</v>
      </c>
      <c r="M1569" s="3" t="s">
        <v>97</v>
      </c>
      <c r="N1569">
        <v>9461.2100000000009</v>
      </c>
      <c r="O1569">
        <v>9461.2100000000009</v>
      </c>
      <c r="P1569">
        <v>7421.6200000000008</v>
      </c>
      <c r="Q1569">
        <v>6805.3600000000006</v>
      </c>
      <c r="R1569">
        <v>1562</v>
      </c>
      <c r="S1569">
        <v>1562</v>
      </c>
      <c r="T1569">
        <v>1562</v>
      </c>
      <c r="U1569">
        <v>1562</v>
      </c>
      <c r="V1569">
        <v>1562</v>
      </c>
      <c r="W1569">
        <v>1562</v>
      </c>
      <c r="X1569">
        <v>1562</v>
      </c>
      <c r="Y1569">
        <v>1562</v>
      </c>
      <c r="Z1569">
        <v>1562</v>
      </c>
      <c r="AA1569">
        <v>1562</v>
      </c>
      <c r="AB1569">
        <v>1562</v>
      </c>
      <c r="AC1569">
        <v>1562</v>
      </c>
      <c r="AD1569">
        <v>1562</v>
      </c>
      <c r="AE1569" t="s">
        <v>2356</v>
      </c>
      <c r="AF1569" s="8">
        <v>45169</v>
      </c>
      <c r="AG1569" s="8">
        <v>45169</v>
      </c>
      <c r="AH1569" s="4" t="s">
        <v>2553</v>
      </c>
    </row>
    <row r="1570" spans="1:34" x14ac:dyDescent="0.25">
      <c r="A1570">
        <v>2023</v>
      </c>
      <c r="B1570" s="8">
        <v>45108</v>
      </c>
      <c r="C1570" s="8">
        <v>45169</v>
      </c>
      <c r="D1570" t="s">
        <v>85</v>
      </c>
      <c r="E1570" t="s">
        <v>2392</v>
      </c>
      <c r="F1570" s="3" t="str">
        <f>VLOOKUP(E1570,[1]CATEGORÍA!$A$2:$B$83,2,0)</f>
        <v>PROFESOR CECYT I</v>
      </c>
      <c r="G1570" s="3" t="s">
        <v>2431</v>
      </c>
      <c r="H1570">
        <v>2004</v>
      </c>
      <c r="I1570" t="s">
        <v>1293</v>
      </c>
      <c r="J1570" t="s">
        <v>1698</v>
      </c>
      <c r="K1570" t="s">
        <v>1735</v>
      </c>
      <c r="L1570" s="3" t="s">
        <v>96</v>
      </c>
      <c r="M1570" s="3" t="s">
        <v>97</v>
      </c>
      <c r="N1570">
        <v>9703.7999999999993</v>
      </c>
      <c r="O1570">
        <v>9703.7999999999993</v>
      </c>
      <c r="P1570">
        <v>7589.5299999999988</v>
      </c>
      <c r="Q1570">
        <v>5016.4900000000007</v>
      </c>
      <c r="R1570">
        <v>1563</v>
      </c>
      <c r="S1570">
        <v>1563</v>
      </c>
      <c r="T1570">
        <v>1563</v>
      </c>
      <c r="U1570">
        <v>1563</v>
      </c>
      <c r="V1570">
        <v>1563</v>
      </c>
      <c r="W1570">
        <v>1563</v>
      </c>
      <c r="X1570">
        <v>1563</v>
      </c>
      <c r="Y1570">
        <v>1563</v>
      </c>
      <c r="Z1570">
        <v>1563</v>
      </c>
      <c r="AA1570">
        <v>1563</v>
      </c>
      <c r="AB1570">
        <v>1563</v>
      </c>
      <c r="AC1570">
        <v>1563</v>
      </c>
      <c r="AD1570">
        <v>1563</v>
      </c>
      <c r="AE1570" t="s">
        <v>2356</v>
      </c>
      <c r="AF1570" s="8">
        <v>45169</v>
      </c>
      <c r="AG1570" s="8">
        <v>45169</v>
      </c>
      <c r="AH1570" s="4" t="s">
        <v>2553</v>
      </c>
    </row>
    <row r="1571" spans="1:34" x14ac:dyDescent="0.25">
      <c r="A1571">
        <v>2023</v>
      </c>
      <c r="B1571" s="8">
        <v>45108</v>
      </c>
      <c r="C1571" s="8">
        <v>45169</v>
      </c>
      <c r="D1571" t="s">
        <v>85</v>
      </c>
      <c r="E1571" t="s">
        <v>2392</v>
      </c>
      <c r="F1571" s="3" t="str">
        <f>VLOOKUP(E1571,[1]CATEGORÍA!$A$2:$B$83,2,0)</f>
        <v>PROFESOR CECYT I</v>
      </c>
      <c r="G1571" s="3" t="s">
        <v>2431</v>
      </c>
      <c r="H1571">
        <v>2034</v>
      </c>
      <c r="I1571" t="s">
        <v>680</v>
      </c>
      <c r="J1571" t="s">
        <v>1685</v>
      </c>
      <c r="K1571" t="s">
        <v>1697</v>
      </c>
      <c r="L1571" s="3" t="s">
        <v>96</v>
      </c>
      <c r="M1571" s="3" t="s">
        <v>97</v>
      </c>
      <c r="N1571">
        <v>8098.58</v>
      </c>
      <c r="O1571">
        <v>8098.58</v>
      </c>
      <c r="P1571">
        <v>6248.26</v>
      </c>
      <c r="Q1571">
        <v>7381.76</v>
      </c>
      <c r="R1571">
        <v>1564</v>
      </c>
      <c r="S1571">
        <v>1564</v>
      </c>
      <c r="T1571">
        <v>1564</v>
      </c>
      <c r="U1571">
        <v>1564</v>
      </c>
      <c r="V1571">
        <v>1564</v>
      </c>
      <c r="W1571">
        <v>1564</v>
      </c>
      <c r="X1571">
        <v>1564</v>
      </c>
      <c r="Y1571">
        <v>1564</v>
      </c>
      <c r="Z1571">
        <v>1564</v>
      </c>
      <c r="AA1571">
        <v>1564</v>
      </c>
      <c r="AB1571">
        <v>1564</v>
      </c>
      <c r="AC1571">
        <v>1564</v>
      </c>
      <c r="AD1571">
        <v>1564</v>
      </c>
      <c r="AE1571" t="s">
        <v>2356</v>
      </c>
      <c r="AF1571" s="8">
        <v>45169</v>
      </c>
      <c r="AG1571" s="8">
        <v>45169</v>
      </c>
      <c r="AH1571" s="4" t="s">
        <v>2553</v>
      </c>
    </row>
    <row r="1572" spans="1:34" x14ac:dyDescent="0.25">
      <c r="A1572">
        <v>2023</v>
      </c>
      <c r="B1572" s="8">
        <v>45108</v>
      </c>
      <c r="C1572" s="8">
        <v>45169</v>
      </c>
      <c r="D1572" t="s">
        <v>85</v>
      </c>
      <c r="E1572" t="s">
        <v>2392</v>
      </c>
      <c r="F1572" s="3" t="str">
        <f>VLOOKUP(E1572,[1]CATEGORÍA!$A$2:$B$83,2,0)</f>
        <v>PROFESOR CECYT I</v>
      </c>
      <c r="G1572" s="3" t="s">
        <v>2431</v>
      </c>
      <c r="H1572">
        <v>2015</v>
      </c>
      <c r="I1572" t="s">
        <v>1383</v>
      </c>
      <c r="J1572" t="s">
        <v>1968</v>
      </c>
      <c r="K1572" t="s">
        <v>1968</v>
      </c>
      <c r="L1572" s="3" t="s">
        <v>95</v>
      </c>
      <c r="M1572" s="3" t="s">
        <v>98</v>
      </c>
      <c r="N1572">
        <v>9461.2100000000009</v>
      </c>
      <c r="O1572">
        <v>9461.2100000000009</v>
      </c>
      <c r="P1572">
        <v>7422.1800000000012</v>
      </c>
      <c r="Q1572">
        <v>5758.8</v>
      </c>
      <c r="R1572">
        <v>1565</v>
      </c>
      <c r="S1572">
        <v>1565</v>
      </c>
      <c r="T1572">
        <v>1565</v>
      </c>
      <c r="U1572">
        <v>1565</v>
      </c>
      <c r="V1572">
        <v>1565</v>
      </c>
      <c r="W1572">
        <v>1565</v>
      </c>
      <c r="X1572">
        <v>1565</v>
      </c>
      <c r="Y1572">
        <v>1565</v>
      </c>
      <c r="Z1572">
        <v>1565</v>
      </c>
      <c r="AA1572">
        <v>1565</v>
      </c>
      <c r="AB1572">
        <v>1565</v>
      </c>
      <c r="AC1572">
        <v>1565</v>
      </c>
      <c r="AD1572">
        <v>1565</v>
      </c>
      <c r="AE1572" t="s">
        <v>2356</v>
      </c>
      <c r="AF1572" s="8">
        <v>45169</v>
      </c>
      <c r="AG1572" s="8">
        <v>45169</v>
      </c>
      <c r="AH1572" s="4" t="s">
        <v>2553</v>
      </c>
    </row>
    <row r="1573" spans="1:34" x14ac:dyDescent="0.25">
      <c r="A1573">
        <v>2023</v>
      </c>
      <c r="B1573" s="8">
        <v>45108</v>
      </c>
      <c r="C1573" s="8">
        <v>45169</v>
      </c>
      <c r="D1573" t="s">
        <v>85</v>
      </c>
      <c r="E1573" t="s">
        <v>2392</v>
      </c>
      <c r="F1573" s="3" t="str">
        <f>VLOOKUP(E1573,[1]CATEGORÍA!$A$2:$B$83,2,0)</f>
        <v>PROFESOR CECYT I</v>
      </c>
      <c r="G1573" s="3" t="s">
        <v>2431</v>
      </c>
      <c r="H1573">
        <v>2028</v>
      </c>
      <c r="I1573" t="s">
        <v>786</v>
      </c>
      <c r="J1573" t="s">
        <v>1721</v>
      </c>
      <c r="K1573" t="s">
        <v>1766</v>
      </c>
      <c r="L1573" s="3" t="s">
        <v>96</v>
      </c>
      <c r="M1573" s="3" t="s">
        <v>97</v>
      </c>
      <c r="N1573">
        <v>7277.85</v>
      </c>
      <c r="O1573">
        <v>7277.85</v>
      </c>
      <c r="P1573">
        <v>6198.9600000000009</v>
      </c>
      <c r="Q1573">
        <v>5943.8000000000011</v>
      </c>
      <c r="R1573">
        <v>1566</v>
      </c>
      <c r="S1573">
        <v>1566</v>
      </c>
      <c r="T1573">
        <v>1566</v>
      </c>
      <c r="U1573">
        <v>1566</v>
      </c>
      <c r="V1573">
        <v>1566</v>
      </c>
      <c r="W1573">
        <v>1566</v>
      </c>
      <c r="X1573">
        <v>1566</v>
      </c>
      <c r="Y1573">
        <v>1566</v>
      </c>
      <c r="Z1573">
        <v>1566</v>
      </c>
      <c r="AA1573">
        <v>1566</v>
      </c>
      <c r="AB1573">
        <v>1566</v>
      </c>
      <c r="AC1573">
        <v>1566</v>
      </c>
      <c r="AD1573">
        <v>1566</v>
      </c>
      <c r="AE1573" t="s">
        <v>2356</v>
      </c>
      <c r="AF1573" s="8">
        <v>45169</v>
      </c>
      <c r="AG1573" s="8">
        <v>45169</v>
      </c>
      <c r="AH1573" s="4" t="s">
        <v>2553</v>
      </c>
    </row>
    <row r="1574" spans="1:34" x14ac:dyDescent="0.25">
      <c r="A1574">
        <v>2023</v>
      </c>
      <c r="B1574" s="8">
        <v>45108</v>
      </c>
      <c r="C1574" s="8">
        <v>45169</v>
      </c>
      <c r="D1574" t="s">
        <v>85</v>
      </c>
      <c r="E1574" t="s">
        <v>2392</v>
      </c>
      <c r="F1574" s="3" t="str">
        <f>VLOOKUP(E1574,[1]CATEGORÍA!$A$2:$B$83,2,0)</f>
        <v>PROFESOR CECYT I</v>
      </c>
      <c r="G1574" s="3" t="s">
        <v>2431</v>
      </c>
      <c r="H1574">
        <v>2010</v>
      </c>
      <c r="I1574" t="s">
        <v>372</v>
      </c>
      <c r="J1574" t="s">
        <v>1691</v>
      </c>
      <c r="K1574" t="s">
        <v>1703</v>
      </c>
      <c r="L1574" s="3" t="s">
        <v>96</v>
      </c>
      <c r="M1574" s="3" t="s">
        <v>97</v>
      </c>
      <c r="N1574">
        <v>8976.02</v>
      </c>
      <c r="O1574">
        <v>8976.02</v>
      </c>
      <c r="P1574">
        <v>7081.27</v>
      </c>
      <c r="Q1574">
        <v>2061.92</v>
      </c>
      <c r="R1574">
        <v>1567</v>
      </c>
      <c r="S1574">
        <v>1567</v>
      </c>
      <c r="T1574">
        <v>1567</v>
      </c>
      <c r="U1574">
        <v>1567</v>
      </c>
      <c r="V1574">
        <v>1567</v>
      </c>
      <c r="W1574">
        <v>1567</v>
      </c>
      <c r="X1574">
        <v>1567</v>
      </c>
      <c r="Y1574">
        <v>1567</v>
      </c>
      <c r="Z1574">
        <v>1567</v>
      </c>
      <c r="AA1574">
        <v>1567</v>
      </c>
      <c r="AB1574">
        <v>1567</v>
      </c>
      <c r="AC1574">
        <v>1567</v>
      </c>
      <c r="AD1574">
        <v>1567</v>
      </c>
      <c r="AE1574" t="s">
        <v>2356</v>
      </c>
      <c r="AF1574" s="8">
        <v>45169</v>
      </c>
      <c r="AG1574" s="8">
        <v>45169</v>
      </c>
      <c r="AH1574" s="4" t="s">
        <v>2553</v>
      </c>
    </row>
    <row r="1575" spans="1:34" x14ac:dyDescent="0.25">
      <c r="A1575">
        <v>2023</v>
      </c>
      <c r="B1575" s="8">
        <v>45108</v>
      </c>
      <c r="C1575" s="8">
        <v>45169</v>
      </c>
      <c r="D1575" t="s">
        <v>85</v>
      </c>
      <c r="E1575" t="s">
        <v>2392</v>
      </c>
      <c r="F1575" s="3" t="str">
        <f>VLOOKUP(E1575,[1]CATEGORÍA!$A$2:$B$83,2,0)</f>
        <v>PROFESOR CECYT I</v>
      </c>
      <c r="G1575" s="3" t="s">
        <v>2431</v>
      </c>
      <c r="H1575">
        <v>2006</v>
      </c>
      <c r="I1575" t="s">
        <v>1308</v>
      </c>
      <c r="J1575" t="s">
        <v>2242</v>
      </c>
      <c r="K1575" t="s">
        <v>1931</v>
      </c>
      <c r="L1575" s="3" t="s">
        <v>95</v>
      </c>
      <c r="M1575" s="3" t="s">
        <v>98</v>
      </c>
      <c r="N1575">
        <v>8733.4200000000019</v>
      </c>
      <c r="O1575">
        <v>8733.4200000000019</v>
      </c>
      <c r="P1575">
        <v>6300.550000000002</v>
      </c>
      <c r="Q1575">
        <v>5016.4900000000007</v>
      </c>
      <c r="R1575">
        <v>1568</v>
      </c>
      <c r="S1575">
        <v>1568</v>
      </c>
      <c r="T1575">
        <v>1568</v>
      </c>
      <c r="U1575">
        <v>1568</v>
      </c>
      <c r="V1575">
        <v>1568</v>
      </c>
      <c r="W1575">
        <v>1568</v>
      </c>
      <c r="X1575">
        <v>1568</v>
      </c>
      <c r="Y1575">
        <v>1568</v>
      </c>
      <c r="Z1575">
        <v>1568</v>
      </c>
      <c r="AA1575">
        <v>1568</v>
      </c>
      <c r="AB1575">
        <v>1568</v>
      </c>
      <c r="AC1575">
        <v>1568</v>
      </c>
      <c r="AD1575">
        <v>1568</v>
      </c>
      <c r="AE1575" t="s">
        <v>2356</v>
      </c>
      <c r="AF1575" s="8">
        <v>45169</v>
      </c>
      <c r="AG1575" s="8">
        <v>45169</v>
      </c>
      <c r="AH1575" s="4" t="s">
        <v>2553</v>
      </c>
    </row>
    <row r="1576" spans="1:34" x14ac:dyDescent="0.25">
      <c r="A1576">
        <v>2023</v>
      </c>
      <c r="B1576" s="8">
        <v>45108</v>
      </c>
      <c r="C1576" s="8">
        <v>45169</v>
      </c>
      <c r="D1576" t="s">
        <v>85</v>
      </c>
      <c r="E1576" t="s">
        <v>2392</v>
      </c>
      <c r="F1576" s="3" t="str">
        <f>VLOOKUP(E1576,[1]CATEGORÍA!$A$2:$B$83,2,0)</f>
        <v>PROFESOR CECYT I</v>
      </c>
      <c r="G1576" s="3" t="s">
        <v>2431</v>
      </c>
      <c r="H1576">
        <v>2041</v>
      </c>
      <c r="I1576" t="s">
        <v>1546</v>
      </c>
      <c r="J1576" t="s">
        <v>1744</v>
      </c>
      <c r="K1576" t="s">
        <v>1744</v>
      </c>
      <c r="L1576" s="3" t="s">
        <v>95</v>
      </c>
      <c r="M1576" s="3" t="s">
        <v>98</v>
      </c>
      <c r="N1576">
        <v>9833.99</v>
      </c>
      <c r="O1576">
        <v>9833.99</v>
      </c>
      <c r="P1576">
        <v>7897.12</v>
      </c>
      <c r="Q1576">
        <v>5758.8</v>
      </c>
      <c r="R1576">
        <v>1569</v>
      </c>
      <c r="S1576">
        <v>1569</v>
      </c>
      <c r="T1576">
        <v>1569</v>
      </c>
      <c r="U1576">
        <v>1569</v>
      </c>
      <c r="V1576">
        <v>1569</v>
      </c>
      <c r="W1576">
        <v>1569</v>
      </c>
      <c r="X1576">
        <v>1569</v>
      </c>
      <c r="Y1576">
        <v>1569</v>
      </c>
      <c r="Z1576">
        <v>1569</v>
      </c>
      <c r="AA1576">
        <v>1569</v>
      </c>
      <c r="AB1576">
        <v>1569</v>
      </c>
      <c r="AC1576">
        <v>1569</v>
      </c>
      <c r="AD1576">
        <v>1569</v>
      </c>
      <c r="AE1576" t="s">
        <v>2356</v>
      </c>
      <c r="AF1576" s="8">
        <v>45169</v>
      </c>
      <c r="AG1576" s="8">
        <v>45169</v>
      </c>
      <c r="AH1576" s="4" t="s">
        <v>2553</v>
      </c>
    </row>
    <row r="1577" spans="1:34" x14ac:dyDescent="0.25">
      <c r="A1577">
        <v>2023</v>
      </c>
      <c r="B1577" s="8">
        <v>45108</v>
      </c>
      <c r="C1577" s="8">
        <v>45169</v>
      </c>
      <c r="D1577" t="s">
        <v>85</v>
      </c>
      <c r="E1577" t="s">
        <v>2392</v>
      </c>
      <c r="F1577" s="3" t="str">
        <f>VLOOKUP(E1577,[1]CATEGORÍA!$A$2:$B$83,2,0)</f>
        <v>PROFESOR CECYT I</v>
      </c>
      <c r="G1577" s="3" t="s">
        <v>2431</v>
      </c>
      <c r="H1577">
        <v>2006</v>
      </c>
      <c r="I1577" t="s">
        <v>1309</v>
      </c>
      <c r="J1577" t="s">
        <v>1766</v>
      </c>
      <c r="K1577" t="s">
        <v>1791</v>
      </c>
      <c r="L1577" s="3" t="s">
        <v>95</v>
      </c>
      <c r="M1577" s="3" t="s">
        <v>98</v>
      </c>
      <c r="N1577">
        <v>9703.7999999999993</v>
      </c>
      <c r="O1577">
        <v>9703.7999999999993</v>
      </c>
      <c r="P1577">
        <v>7588.65</v>
      </c>
      <c r="Q1577">
        <v>4242.75</v>
      </c>
      <c r="R1577">
        <v>1570</v>
      </c>
      <c r="S1577">
        <v>1570</v>
      </c>
      <c r="T1577">
        <v>1570</v>
      </c>
      <c r="U1577">
        <v>1570</v>
      </c>
      <c r="V1577">
        <v>1570</v>
      </c>
      <c r="W1577">
        <v>1570</v>
      </c>
      <c r="X1577">
        <v>1570</v>
      </c>
      <c r="Y1577">
        <v>1570</v>
      </c>
      <c r="Z1577">
        <v>1570</v>
      </c>
      <c r="AA1577">
        <v>1570</v>
      </c>
      <c r="AB1577">
        <v>1570</v>
      </c>
      <c r="AC1577">
        <v>1570</v>
      </c>
      <c r="AD1577">
        <v>1570</v>
      </c>
      <c r="AE1577" t="s">
        <v>2356</v>
      </c>
      <c r="AF1577" s="8">
        <v>45169</v>
      </c>
      <c r="AG1577" s="8">
        <v>45169</v>
      </c>
      <c r="AH1577" s="4" t="s">
        <v>2553</v>
      </c>
    </row>
    <row r="1578" spans="1:34" x14ac:dyDescent="0.25">
      <c r="A1578">
        <v>2023</v>
      </c>
      <c r="B1578" s="8">
        <v>45108</v>
      </c>
      <c r="C1578" s="8">
        <v>45169</v>
      </c>
      <c r="D1578" t="s">
        <v>85</v>
      </c>
      <c r="E1578" t="s">
        <v>2392</v>
      </c>
      <c r="F1578" s="3" t="str">
        <f>VLOOKUP(E1578,[1]CATEGORÍA!$A$2:$B$83,2,0)</f>
        <v>PROFESOR CECYT I</v>
      </c>
      <c r="G1578" s="3" t="s">
        <v>2431</v>
      </c>
      <c r="H1578">
        <v>2013</v>
      </c>
      <c r="I1578" t="s">
        <v>680</v>
      </c>
      <c r="J1578" t="s">
        <v>1771</v>
      </c>
      <c r="K1578" t="s">
        <v>1879</v>
      </c>
      <c r="L1578" s="3" t="s">
        <v>96</v>
      </c>
      <c r="M1578" s="3" t="s">
        <v>97</v>
      </c>
      <c r="N1578">
        <v>9703.7999999999993</v>
      </c>
      <c r="O1578">
        <v>9703.7999999999993</v>
      </c>
      <c r="P1578">
        <v>7588.65</v>
      </c>
      <c r="Q1578">
        <v>6122.27</v>
      </c>
      <c r="R1578">
        <v>1571</v>
      </c>
      <c r="S1578">
        <v>1571</v>
      </c>
      <c r="T1578">
        <v>1571</v>
      </c>
      <c r="U1578">
        <v>1571</v>
      </c>
      <c r="V1578">
        <v>1571</v>
      </c>
      <c r="W1578">
        <v>1571</v>
      </c>
      <c r="X1578">
        <v>1571</v>
      </c>
      <c r="Y1578">
        <v>1571</v>
      </c>
      <c r="Z1578">
        <v>1571</v>
      </c>
      <c r="AA1578">
        <v>1571</v>
      </c>
      <c r="AB1578">
        <v>1571</v>
      </c>
      <c r="AC1578">
        <v>1571</v>
      </c>
      <c r="AD1578">
        <v>1571</v>
      </c>
      <c r="AE1578" t="s">
        <v>2356</v>
      </c>
      <c r="AF1578" s="8">
        <v>45169</v>
      </c>
      <c r="AG1578" s="8">
        <v>45169</v>
      </c>
      <c r="AH1578" s="4" t="s">
        <v>2553</v>
      </c>
    </row>
    <row r="1579" spans="1:34" x14ac:dyDescent="0.25">
      <c r="A1579">
        <v>2023</v>
      </c>
      <c r="B1579" s="8">
        <v>45108</v>
      </c>
      <c r="C1579" s="8">
        <v>45169</v>
      </c>
      <c r="D1579" t="s">
        <v>85</v>
      </c>
      <c r="E1579" t="s">
        <v>2392</v>
      </c>
      <c r="F1579" s="3" t="str">
        <f>VLOOKUP(E1579,[1]CATEGORÍA!$A$2:$B$83,2,0)</f>
        <v>PROFESOR CECYT I</v>
      </c>
      <c r="G1579" s="3" t="s">
        <v>2431</v>
      </c>
      <c r="H1579">
        <v>2006</v>
      </c>
      <c r="I1579" t="s">
        <v>1310</v>
      </c>
      <c r="J1579" t="s">
        <v>1780</v>
      </c>
      <c r="K1579" t="s">
        <v>1800</v>
      </c>
      <c r="L1579" s="3" t="s">
        <v>96</v>
      </c>
      <c r="M1579" s="3" t="s">
        <v>97</v>
      </c>
      <c r="N1579">
        <v>4124.12</v>
      </c>
      <c r="O1579">
        <v>4124.12</v>
      </c>
      <c r="P1579">
        <v>3587.85</v>
      </c>
      <c r="Q1579">
        <v>6298.29</v>
      </c>
      <c r="R1579">
        <v>1572</v>
      </c>
      <c r="S1579">
        <v>1572</v>
      </c>
      <c r="T1579">
        <v>1572</v>
      </c>
      <c r="U1579">
        <v>1572</v>
      </c>
      <c r="V1579">
        <v>1572</v>
      </c>
      <c r="W1579">
        <v>1572</v>
      </c>
      <c r="X1579">
        <v>1572</v>
      </c>
      <c r="Y1579">
        <v>1572</v>
      </c>
      <c r="Z1579">
        <v>1572</v>
      </c>
      <c r="AA1579">
        <v>1572</v>
      </c>
      <c r="AB1579">
        <v>1572</v>
      </c>
      <c r="AC1579">
        <v>1572</v>
      </c>
      <c r="AD1579">
        <v>1572</v>
      </c>
      <c r="AE1579" t="s">
        <v>2356</v>
      </c>
      <c r="AF1579" s="8">
        <v>45169</v>
      </c>
      <c r="AG1579" s="8">
        <v>45169</v>
      </c>
      <c r="AH1579" s="4" t="s">
        <v>2553</v>
      </c>
    </row>
    <row r="1580" spans="1:34" x14ac:dyDescent="0.25">
      <c r="A1580">
        <v>2023</v>
      </c>
      <c r="B1580" s="8">
        <v>45108</v>
      </c>
      <c r="C1580" s="8">
        <v>45169</v>
      </c>
      <c r="D1580" t="s">
        <v>85</v>
      </c>
      <c r="E1580" t="s">
        <v>2392</v>
      </c>
      <c r="F1580" s="3" t="str">
        <f>VLOOKUP(E1580,[1]CATEGORÍA!$A$2:$B$83,2,0)</f>
        <v>PROFESOR CECYT I</v>
      </c>
      <c r="G1580" s="3" t="s">
        <v>2431</v>
      </c>
      <c r="H1580">
        <v>2018</v>
      </c>
      <c r="I1580" t="s">
        <v>519</v>
      </c>
      <c r="J1580" t="s">
        <v>1699</v>
      </c>
      <c r="K1580" t="s">
        <v>1722</v>
      </c>
      <c r="L1580" s="3" t="s">
        <v>96</v>
      </c>
      <c r="M1580" s="3" t="s">
        <v>97</v>
      </c>
      <c r="N1580">
        <v>7520.45</v>
      </c>
      <c r="O1580">
        <v>7520.45</v>
      </c>
      <c r="P1580">
        <v>6069.19</v>
      </c>
      <c r="Q1580">
        <v>5374.92</v>
      </c>
      <c r="R1580">
        <v>1573</v>
      </c>
      <c r="S1580">
        <v>1573</v>
      </c>
      <c r="T1580">
        <v>1573</v>
      </c>
      <c r="U1580">
        <v>1573</v>
      </c>
      <c r="V1580">
        <v>1573</v>
      </c>
      <c r="W1580">
        <v>1573</v>
      </c>
      <c r="X1580">
        <v>1573</v>
      </c>
      <c r="Y1580">
        <v>1573</v>
      </c>
      <c r="Z1580">
        <v>1573</v>
      </c>
      <c r="AA1580">
        <v>1573</v>
      </c>
      <c r="AB1580">
        <v>1573</v>
      </c>
      <c r="AC1580">
        <v>1573</v>
      </c>
      <c r="AD1580">
        <v>1573</v>
      </c>
      <c r="AE1580" t="s">
        <v>2356</v>
      </c>
      <c r="AF1580" s="8">
        <v>45169</v>
      </c>
      <c r="AG1580" s="8">
        <v>45169</v>
      </c>
      <c r="AH1580" s="4" t="s">
        <v>2553</v>
      </c>
    </row>
    <row r="1581" spans="1:34" x14ac:dyDescent="0.25">
      <c r="A1581">
        <v>2023</v>
      </c>
      <c r="B1581" s="8">
        <v>45108</v>
      </c>
      <c r="C1581" s="8">
        <v>45169</v>
      </c>
      <c r="D1581" t="s">
        <v>85</v>
      </c>
      <c r="E1581" t="s">
        <v>2392</v>
      </c>
      <c r="F1581" s="3" t="str">
        <f>VLOOKUP(E1581,[1]CATEGORÍA!$A$2:$B$83,2,0)</f>
        <v>PROFESOR CECYT I</v>
      </c>
      <c r="G1581" s="3" t="s">
        <v>2431</v>
      </c>
      <c r="H1581">
        <v>2023</v>
      </c>
      <c r="I1581" t="s">
        <v>1460</v>
      </c>
      <c r="J1581" t="s">
        <v>1821</v>
      </c>
      <c r="K1581" t="s">
        <v>1699</v>
      </c>
      <c r="L1581" s="3" t="s">
        <v>96</v>
      </c>
      <c r="M1581" s="3" t="s">
        <v>97</v>
      </c>
      <c r="N1581">
        <v>11569.4</v>
      </c>
      <c r="O1581">
        <v>11569.4</v>
      </c>
      <c r="P1581">
        <v>9144.2099999999991</v>
      </c>
      <c r="Q1581">
        <v>6128.34</v>
      </c>
      <c r="R1581">
        <v>1574</v>
      </c>
      <c r="S1581">
        <v>1574</v>
      </c>
      <c r="T1581">
        <v>1574</v>
      </c>
      <c r="U1581">
        <v>1574</v>
      </c>
      <c r="V1581">
        <v>1574</v>
      </c>
      <c r="W1581">
        <v>1574</v>
      </c>
      <c r="X1581">
        <v>1574</v>
      </c>
      <c r="Y1581">
        <v>1574</v>
      </c>
      <c r="Z1581">
        <v>1574</v>
      </c>
      <c r="AA1581">
        <v>1574</v>
      </c>
      <c r="AB1581">
        <v>1574</v>
      </c>
      <c r="AC1581">
        <v>1574</v>
      </c>
      <c r="AD1581">
        <v>1574</v>
      </c>
      <c r="AE1581" t="s">
        <v>2356</v>
      </c>
      <c r="AF1581" s="8">
        <v>45169</v>
      </c>
      <c r="AG1581" s="8">
        <v>45169</v>
      </c>
      <c r="AH1581" s="4" t="s">
        <v>2553</v>
      </c>
    </row>
    <row r="1582" spans="1:34" x14ac:dyDescent="0.25">
      <c r="A1582">
        <v>2023</v>
      </c>
      <c r="B1582" s="8">
        <v>45108</v>
      </c>
      <c r="C1582" s="8">
        <v>45169</v>
      </c>
      <c r="D1582" t="s">
        <v>85</v>
      </c>
      <c r="E1582" t="s">
        <v>2392</v>
      </c>
      <c r="F1582" s="3" t="str">
        <f>VLOOKUP(E1582,[1]CATEGORÍA!$A$2:$B$83,2,0)</f>
        <v>PROFESOR CECYT I</v>
      </c>
      <c r="G1582" s="3" t="s">
        <v>2431</v>
      </c>
      <c r="H1582">
        <v>2017</v>
      </c>
      <c r="I1582" t="s">
        <v>1394</v>
      </c>
      <c r="J1582" t="s">
        <v>1722</v>
      </c>
      <c r="K1582" t="s">
        <v>1699</v>
      </c>
      <c r="L1582" s="3" t="s">
        <v>95</v>
      </c>
      <c r="M1582" s="3" t="s">
        <v>98</v>
      </c>
      <c r="N1582">
        <v>6792.6600000000008</v>
      </c>
      <c r="O1582">
        <v>6792.6600000000008</v>
      </c>
      <c r="P1582">
        <v>5563.8600000000006</v>
      </c>
      <c r="Q1582">
        <v>7569.71</v>
      </c>
      <c r="R1582">
        <v>1575</v>
      </c>
      <c r="S1582">
        <v>1575</v>
      </c>
      <c r="T1582">
        <v>1575</v>
      </c>
      <c r="U1582">
        <v>1575</v>
      </c>
      <c r="V1582">
        <v>1575</v>
      </c>
      <c r="W1582">
        <v>1575</v>
      </c>
      <c r="X1582">
        <v>1575</v>
      </c>
      <c r="Y1582">
        <v>1575</v>
      </c>
      <c r="Z1582">
        <v>1575</v>
      </c>
      <c r="AA1582">
        <v>1575</v>
      </c>
      <c r="AB1582">
        <v>1575</v>
      </c>
      <c r="AC1582">
        <v>1575</v>
      </c>
      <c r="AD1582">
        <v>1575</v>
      </c>
      <c r="AE1582" t="s">
        <v>2356</v>
      </c>
      <c r="AF1582" s="8">
        <v>45169</v>
      </c>
      <c r="AG1582" s="8">
        <v>45169</v>
      </c>
      <c r="AH1582" s="4" t="s">
        <v>2553</v>
      </c>
    </row>
    <row r="1583" spans="1:34" x14ac:dyDescent="0.25">
      <c r="A1583">
        <v>2023</v>
      </c>
      <c r="B1583" s="8">
        <v>45108</v>
      </c>
      <c r="C1583" s="8">
        <v>45169</v>
      </c>
      <c r="D1583" t="s">
        <v>85</v>
      </c>
      <c r="E1583" t="s">
        <v>2392</v>
      </c>
      <c r="F1583" s="3" t="str">
        <f>VLOOKUP(E1583,[1]CATEGORÍA!$A$2:$B$83,2,0)</f>
        <v>PROFESOR CECYT I</v>
      </c>
      <c r="G1583" s="3" t="s">
        <v>2431</v>
      </c>
      <c r="H1583">
        <v>2042</v>
      </c>
      <c r="I1583" t="s">
        <v>1461</v>
      </c>
      <c r="J1583" t="s">
        <v>2230</v>
      </c>
      <c r="K1583" t="s">
        <v>1781</v>
      </c>
      <c r="L1583" s="3" t="s">
        <v>96</v>
      </c>
      <c r="M1583" s="3" t="s">
        <v>97</v>
      </c>
      <c r="N1583">
        <v>7035.26</v>
      </c>
      <c r="O1583">
        <v>7035.26</v>
      </c>
      <c r="P1583">
        <v>5203</v>
      </c>
      <c r="Q1583">
        <v>7656.91</v>
      </c>
      <c r="R1583">
        <v>1576</v>
      </c>
      <c r="S1583">
        <v>1576</v>
      </c>
      <c r="T1583">
        <v>1576</v>
      </c>
      <c r="U1583">
        <v>1576</v>
      </c>
      <c r="V1583">
        <v>1576</v>
      </c>
      <c r="W1583">
        <v>1576</v>
      </c>
      <c r="X1583">
        <v>1576</v>
      </c>
      <c r="Y1583">
        <v>1576</v>
      </c>
      <c r="Z1583">
        <v>1576</v>
      </c>
      <c r="AA1583">
        <v>1576</v>
      </c>
      <c r="AB1583">
        <v>1576</v>
      </c>
      <c r="AC1583">
        <v>1576</v>
      </c>
      <c r="AD1583">
        <v>1576</v>
      </c>
      <c r="AE1583" t="s">
        <v>2356</v>
      </c>
      <c r="AF1583" s="8">
        <v>45169</v>
      </c>
      <c r="AG1583" s="8">
        <v>45169</v>
      </c>
      <c r="AH1583" s="4" t="s">
        <v>2553</v>
      </c>
    </row>
    <row r="1584" spans="1:34" x14ac:dyDescent="0.25">
      <c r="A1584">
        <v>2023</v>
      </c>
      <c r="B1584" s="8">
        <v>45108</v>
      </c>
      <c r="C1584" s="8">
        <v>45169</v>
      </c>
      <c r="D1584" t="s">
        <v>85</v>
      </c>
      <c r="E1584" t="s">
        <v>2392</v>
      </c>
      <c r="F1584" s="3" t="str">
        <f>VLOOKUP(E1584,[1]CATEGORÍA!$A$2:$B$83,2,0)</f>
        <v>PROFESOR CECYT I</v>
      </c>
      <c r="G1584" s="3" t="s">
        <v>2431</v>
      </c>
      <c r="H1584">
        <v>2004</v>
      </c>
      <c r="I1584" t="s">
        <v>379</v>
      </c>
      <c r="J1584" t="s">
        <v>1703</v>
      </c>
      <c r="K1584" t="s">
        <v>1691</v>
      </c>
      <c r="L1584" s="3" t="s">
        <v>95</v>
      </c>
      <c r="M1584" s="3" t="s">
        <v>98</v>
      </c>
      <c r="N1584">
        <v>5337.0899999999992</v>
      </c>
      <c r="O1584">
        <v>5337.0899999999992</v>
      </c>
      <c r="P1584">
        <v>4674.7099999999991</v>
      </c>
      <c r="Q1584">
        <v>8231.4600000000009</v>
      </c>
      <c r="R1584">
        <v>1577</v>
      </c>
      <c r="S1584">
        <v>1577</v>
      </c>
      <c r="T1584">
        <v>1577</v>
      </c>
      <c r="U1584">
        <v>1577</v>
      </c>
      <c r="V1584">
        <v>1577</v>
      </c>
      <c r="W1584">
        <v>1577</v>
      </c>
      <c r="X1584">
        <v>1577</v>
      </c>
      <c r="Y1584">
        <v>1577</v>
      </c>
      <c r="Z1584">
        <v>1577</v>
      </c>
      <c r="AA1584">
        <v>1577</v>
      </c>
      <c r="AB1584">
        <v>1577</v>
      </c>
      <c r="AC1584">
        <v>1577</v>
      </c>
      <c r="AD1584">
        <v>1577</v>
      </c>
      <c r="AE1584" t="s">
        <v>2356</v>
      </c>
      <c r="AF1584" s="8">
        <v>45169</v>
      </c>
      <c r="AG1584" s="8">
        <v>45169</v>
      </c>
      <c r="AH1584" s="4" t="s">
        <v>2553</v>
      </c>
    </row>
    <row r="1585" spans="1:34" x14ac:dyDescent="0.25">
      <c r="A1585">
        <v>2023</v>
      </c>
      <c r="B1585" s="8">
        <v>45108</v>
      </c>
      <c r="C1585" s="8">
        <v>45169</v>
      </c>
      <c r="D1585" t="s">
        <v>85</v>
      </c>
      <c r="E1585" t="s">
        <v>2392</v>
      </c>
      <c r="F1585" s="3" t="str">
        <f>VLOOKUP(E1585,[1]CATEGORÍA!$A$2:$B$83,2,0)</f>
        <v>PROFESOR CECYT I</v>
      </c>
      <c r="G1585" s="3" t="s">
        <v>2431</v>
      </c>
      <c r="H1585">
        <v>2045</v>
      </c>
      <c r="I1585" t="s">
        <v>1564</v>
      </c>
      <c r="J1585" t="s">
        <v>1969</v>
      </c>
      <c r="K1585" t="s">
        <v>1975</v>
      </c>
      <c r="L1585" s="3" t="s">
        <v>95</v>
      </c>
      <c r="M1585" s="3" t="s">
        <v>98</v>
      </c>
      <c r="N1585">
        <v>5784.7</v>
      </c>
      <c r="O1585">
        <v>5784.7</v>
      </c>
      <c r="P1585">
        <v>5143.24</v>
      </c>
      <c r="Q1585">
        <v>9100.68</v>
      </c>
      <c r="R1585">
        <v>1578</v>
      </c>
      <c r="S1585">
        <v>1578</v>
      </c>
      <c r="T1585">
        <v>1578</v>
      </c>
      <c r="U1585">
        <v>1578</v>
      </c>
      <c r="V1585">
        <v>1578</v>
      </c>
      <c r="W1585">
        <v>1578</v>
      </c>
      <c r="X1585">
        <v>1578</v>
      </c>
      <c r="Y1585">
        <v>1578</v>
      </c>
      <c r="Z1585">
        <v>1578</v>
      </c>
      <c r="AA1585">
        <v>1578</v>
      </c>
      <c r="AB1585">
        <v>1578</v>
      </c>
      <c r="AC1585">
        <v>1578</v>
      </c>
      <c r="AD1585">
        <v>1578</v>
      </c>
      <c r="AE1585" t="s">
        <v>2356</v>
      </c>
      <c r="AF1585" s="8">
        <v>45169</v>
      </c>
      <c r="AG1585" s="8">
        <v>45169</v>
      </c>
      <c r="AH1585" s="4" t="s">
        <v>2553</v>
      </c>
    </row>
    <row r="1586" spans="1:34" x14ac:dyDescent="0.25">
      <c r="A1586">
        <v>2023</v>
      </c>
      <c r="B1586" s="8">
        <v>45108</v>
      </c>
      <c r="C1586" s="8">
        <v>45169</v>
      </c>
      <c r="D1586" t="s">
        <v>85</v>
      </c>
      <c r="E1586" t="s">
        <v>2392</v>
      </c>
      <c r="F1586" s="3" t="str">
        <f>VLOOKUP(E1586,[1]CATEGORÍA!$A$2:$B$83,2,0)</f>
        <v>PROFESOR CECYT I</v>
      </c>
      <c r="G1586" s="3" t="s">
        <v>2431</v>
      </c>
      <c r="H1586">
        <v>2020</v>
      </c>
      <c r="I1586" t="s">
        <v>1430</v>
      </c>
      <c r="J1586" t="s">
        <v>1691</v>
      </c>
      <c r="K1586" t="s">
        <v>1708</v>
      </c>
      <c r="L1586" s="3" t="s">
        <v>95</v>
      </c>
      <c r="M1586" s="3" t="s">
        <v>98</v>
      </c>
      <c r="N1586">
        <v>5784.7</v>
      </c>
      <c r="O1586">
        <v>5784.7</v>
      </c>
      <c r="P1586">
        <v>5143.24</v>
      </c>
      <c r="Q1586">
        <v>8800.630000000001</v>
      </c>
      <c r="R1586">
        <v>1579</v>
      </c>
      <c r="S1586">
        <v>1579</v>
      </c>
      <c r="T1586">
        <v>1579</v>
      </c>
      <c r="U1586">
        <v>1579</v>
      </c>
      <c r="V1586">
        <v>1579</v>
      </c>
      <c r="W1586">
        <v>1579</v>
      </c>
      <c r="X1586">
        <v>1579</v>
      </c>
      <c r="Y1586">
        <v>1579</v>
      </c>
      <c r="Z1586">
        <v>1579</v>
      </c>
      <c r="AA1586">
        <v>1579</v>
      </c>
      <c r="AB1586">
        <v>1579</v>
      </c>
      <c r="AC1586">
        <v>1579</v>
      </c>
      <c r="AD1586">
        <v>1579</v>
      </c>
      <c r="AE1586" t="s">
        <v>2356</v>
      </c>
      <c r="AF1586" s="8">
        <v>45169</v>
      </c>
      <c r="AG1586" s="8">
        <v>45169</v>
      </c>
      <c r="AH1586" s="4" t="s">
        <v>2553</v>
      </c>
    </row>
    <row r="1587" spans="1:34" x14ac:dyDescent="0.25">
      <c r="A1587">
        <v>2023</v>
      </c>
      <c r="B1587" s="8">
        <v>45108</v>
      </c>
      <c r="C1587" s="8">
        <v>45169</v>
      </c>
      <c r="D1587" t="s">
        <v>85</v>
      </c>
      <c r="E1587" t="s">
        <v>2392</v>
      </c>
      <c r="F1587" s="3" t="str">
        <f>VLOOKUP(E1587,[1]CATEGORÍA!$A$2:$B$83,2,0)</f>
        <v>PROFESOR CECYT I</v>
      </c>
      <c r="G1587" s="3" t="s">
        <v>2431</v>
      </c>
      <c r="H1587">
        <v>2021</v>
      </c>
      <c r="I1587" t="s">
        <v>1442</v>
      </c>
      <c r="J1587" t="s">
        <v>1751</v>
      </c>
      <c r="K1587" t="s">
        <v>2049</v>
      </c>
      <c r="L1587" s="3" t="s">
        <v>95</v>
      </c>
      <c r="M1587" s="3" t="s">
        <v>98</v>
      </c>
      <c r="N1587">
        <v>6792.6600000000008</v>
      </c>
      <c r="O1587">
        <v>6792.6600000000008</v>
      </c>
      <c r="P1587">
        <v>5561.8000000000011</v>
      </c>
      <c r="Q1587">
        <v>9100.68</v>
      </c>
      <c r="R1587">
        <v>1580</v>
      </c>
      <c r="S1587">
        <v>1580</v>
      </c>
      <c r="T1587">
        <v>1580</v>
      </c>
      <c r="U1587">
        <v>1580</v>
      </c>
      <c r="V1587">
        <v>1580</v>
      </c>
      <c r="W1587">
        <v>1580</v>
      </c>
      <c r="X1587">
        <v>1580</v>
      </c>
      <c r="Y1587">
        <v>1580</v>
      </c>
      <c r="Z1587">
        <v>1580</v>
      </c>
      <c r="AA1587">
        <v>1580</v>
      </c>
      <c r="AB1587">
        <v>1580</v>
      </c>
      <c r="AC1587">
        <v>1580</v>
      </c>
      <c r="AD1587">
        <v>1580</v>
      </c>
      <c r="AE1587" t="s">
        <v>2356</v>
      </c>
      <c r="AF1587" s="8">
        <v>45169</v>
      </c>
      <c r="AG1587" s="8">
        <v>45169</v>
      </c>
      <c r="AH1587" s="4" t="s">
        <v>2553</v>
      </c>
    </row>
    <row r="1588" spans="1:34" x14ac:dyDescent="0.25">
      <c r="A1588">
        <v>2023</v>
      </c>
      <c r="B1588" s="8">
        <v>45108</v>
      </c>
      <c r="C1588" s="8">
        <v>45169</v>
      </c>
      <c r="D1588" t="s">
        <v>85</v>
      </c>
      <c r="E1588" t="s">
        <v>2392</v>
      </c>
      <c r="F1588" s="3" t="str">
        <f>VLOOKUP(E1588,[1]CATEGORÍA!$A$2:$B$83,2,0)</f>
        <v>PROFESOR CECYT I</v>
      </c>
      <c r="G1588" s="3" t="s">
        <v>2431</v>
      </c>
      <c r="H1588">
        <v>2019</v>
      </c>
      <c r="I1588" t="s">
        <v>1414</v>
      </c>
      <c r="J1588" t="s">
        <v>2281</v>
      </c>
      <c r="K1588" t="s">
        <v>1766</v>
      </c>
      <c r="L1588" s="3" t="s">
        <v>95</v>
      </c>
      <c r="M1588" s="3" t="s">
        <v>98</v>
      </c>
      <c r="N1588">
        <v>9544.76</v>
      </c>
      <c r="O1588">
        <v>9544.76</v>
      </c>
      <c r="P1588">
        <v>7689.46</v>
      </c>
      <c r="Q1588">
        <v>9100.68</v>
      </c>
      <c r="R1588">
        <v>1581</v>
      </c>
      <c r="S1588">
        <v>1581</v>
      </c>
      <c r="T1588">
        <v>1581</v>
      </c>
      <c r="U1588">
        <v>1581</v>
      </c>
      <c r="V1588">
        <v>1581</v>
      </c>
      <c r="W1588">
        <v>1581</v>
      </c>
      <c r="X1588">
        <v>1581</v>
      </c>
      <c r="Y1588">
        <v>1581</v>
      </c>
      <c r="Z1588">
        <v>1581</v>
      </c>
      <c r="AA1588">
        <v>1581</v>
      </c>
      <c r="AB1588">
        <v>1581</v>
      </c>
      <c r="AC1588">
        <v>1581</v>
      </c>
      <c r="AD1588">
        <v>1581</v>
      </c>
      <c r="AE1588" t="s">
        <v>2356</v>
      </c>
      <c r="AF1588" s="8">
        <v>45169</v>
      </c>
      <c r="AG1588" s="8">
        <v>45169</v>
      </c>
      <c r="AH1588" s="4" t="s">
        <v>2553</v>
      </c>
    </row>
    <row r="1589" spans="1:34" x14ac:dyDescent="0.25">
      <c r="A1589">
        <v>2023</v>
      </c>
      <c r="B1589" s="8">
        <v>45108</v>
      </c>
      <c r="C1589" s="8">
        <v>45169</v>
      </c>
      <c r="D1589" t="s">
        <v>85</v>
      </c>
      <c r="E1589" t="s">
        <v>2392</v>
      </c>
      <c r="F1589" s="3" t="str">
        <f>VLOOKUP(E1589,[1]CATEGORÍA!$A$2:$B$83,2,0)</f>
        <v>PROFESOR CECYT I</v>
      </c>
      <c r="G1589" s="3" t="s">
        <v>2431</v>
      </c>
      <c r="H1589">
        <v>2021</v>
      </c>
      <c r="I1589" t="s">
        <v>1303</v>
      </c>
      <c r="J1589" t="s">
        <v>1769</v>
      </c>
      <c r="K1589" t="s">
        <v>1691</v>
      </c>
      <c r="L1589" s="3" t="s">
        <v>96</v>
      </c>
      <c r="M1589" s="3" t="s">
        <v>97</v>
      </c>
      <c r="N1589">
        <v>4124.12</v>
      </c>
      <c r="O1589">
        <v>4124.12</v>
      </c>
      <c r="P1589">
        <v>3681.16</v>
      </c>
      <c r="Q1589">
        <v>5527.79</v>
      </c>
      <c r="R1589">
        <v>1582</v>
      </c>
      <c r="S1589">
        <v>1582</v>
      </c>
      <c r="T1589">
        <v>1582</v>
      </c>
      <c r="U1589">
        <v>1582</v>
      </c>
      <c r="V1589">
        <v>1582</v>
      </c>
      <c r="W1589">
        <v>1582</v>
      </c>
      <c r="X1589">
        <v>1582</v>
      </c>
      <c r="Y1589">
        <v>1582</v>
      </c>
      <c r="Z1589">
        <v>1582</v>
      </c>
      <c r="AA1589">
        <v>1582</v>
      </c>
      <c r="AB1589">
        <v>1582</v>
      </c>
      <c r="AC1589">
        <v>1582</v>
      </c>
      <c r="AD1589">
        <v>1582</v>
      </c>
      <c r="AE1589" t="s">
        <v>2356</v>
      </c>
      <c r="AF1589" s="8">
        <v>45169</v>
      </c>
      <c r="AG1589" s="8">
        <v>45169</v>
      </c>
      <c r="AH1589" s="4" t="s">
        <v>2553</v>
      </c>
    </row>
    <row r="1590" spans="1:34" x14ac:dyDescent="0.25">
      <c r="A1590">
        <v>2023</v>
      </c>
      <c r="B1590" s="8">
        <v>45108</v>
      </c>
      <c r="C1590" s="8">
        <v>45169</v>
      </c>
      <c r="D1590" t="s">
        <v>85</v>
      </c>
      <c r="E1590" t="s">
        <v>2392</v>
      </c>
      <c r="F1590" s="3" t="str">
        <f>VLOOKUP(E1590,[1]CATEGORÍA!$A$2:$B$83,2,0)</f>
        <v>PROFESOR CECYT I</v>
      </c>
      <c r="G1590" s="3" t="s">
        <v>2431</v>
      </c>
      <c r="H1590">
        <v>2038</v>
      </c>
      <c r="I1590" t="s">
        <v>429</v>
      </c>
      <c r="J1590" t="s">
        <v>1769</v>
      </c>
      <c r="K1590" t="s">
        <v>1691</v>
      </c>
      <c r="L1590" s="3" t="s">
        <v>96</v>
      </c>
      <c r="M1590" s="3" t="s">
        <v>97</v>
      </c>
      <c r="N1590">
        <v>5337.0899999999992</v>
      </c>
      <c r="O1590">
        <v>5337.0899999999992</v>
      </c>
      <c r="P1590">
        <v>4514.369999999999</v>
      </c>
      <c r="Q1590">
        <v>7337.3899999999994</v>
      </c>
      <c r="R1590">
        <v>1583</v>
      </c>
      <c r="S1590">
        <v>1583</v>
      </c>
      <c r="T1590">
        <v>1583</v>
      </c>
      <c r="U1590">
        <v>1583</v>
      </c>
      <c r="V1590">
        <v>1583</v>
      </c>
      <c r="W1590">
        <v>1583</v>
      </c>
      <c r="X1590">
        <v>1583</v>
      </c>
      <c r="Y1590">
        <v>1583</v>
      </c>
      <c r="Z1590">
        <v>1583</v>
      </c>
      <c r="AA1590">
        <v>1583</v>
      </c>
      <c r="AB1590">
        <v>1583</v>
      </c>
      <c r="AC1590">
        <v>1583</v>
      </c>
      <c r="AD1590">
        <v>1583</v>
      </c>
      <c r="AE1590" t="s">
        <v>2356</v>
      </c>
      <c r="AF1590" s="8">
        <v>45169</v>
      </c>
      <c r="AG1590" s="8">
        <v>45169</v>
      </c>
      <c r="AH1590" s="4" t="s">
        <v>2553</v>
      </c>
    </row>
    <row r="1591" spans="1:34" x14ac:dyDescent="0.25">
      <c r="A1591">
        <v>2023</v>
      </c>
      <c r="B1591" s="8">
        <v>45108</v>
      </c>
      <c r="C1591" s="8">
        <v>45169</v>
      </c>
      <c r="D1591" t="s">
        <v>85</v>
      </c>
      <c r="E1591" t="s">
        <v>2392</v>
      </c>
      <c r="F1591" s="3" t="str">
        <f>VLOOKUP(E1591,[1]CATEGORÍA!$A$2:$B$83,2,0)</f>
        <v>PROFESOR CECYT I</v>
      </c>
      <c r="G1591" s="3" t="s">
        <v>2431</v>
      </c>
      <c r="H1591">
        <v>2003</v>
      </c>
      <c r="I1591" t="s">
        <v>266</v>
      </c>
      <c r="J1591" t="s">
        <v>1706</v>
      </c>
      <c r="K1591" t="s">
        <v>2243</v>
      </c>
      <c r="L1591" s="3" t="s">
        <v>96</v>
      </c>
      <c r="M1591" s="3" t="s">
        <v>97</v>
      </c>
      <c r="N1591">
        <v>3881.52</v>
      </c>
      <c r="O1591">
        <v>3881.52</v>
      </c>
      <c r="P1591">
        <v>3473.87</v>
      </c>
      <c r="Q1591">
        <v>5089.07</v>
      </c>
      <c r="R1591">
        <v>1584</v>
      </c>
      <c r="S1591">
        <v>1584</v>
      </c>
      <c r="T1591">
        <v>1584</v>
      </c>
      <c r="U1591">
        <v>1584</v>
      </c>
      <c r="V1591">
        <v>1584</v>
      </c>
      <c r="W1591">
        <v>1584</v>
      </c>
      <c r="X1591">
        <v>1584</v>
      </c>
      <c r="Y1591">
        <v>1584</v>
      </c>
      <c r="Z1591">
        <v>1584</v>
      </c>
      <c r="AA1591">
        <v>1584</v>
      </c>
      <c r="AB1591">
        <v>1584</v>
      </c>
      <c r="AC1591">
        <v>1584</v>
      </c>
      <c r="AD1591">
        <v>1584</v>
      </c>
      <c r="AE1591" t="s">
        <v>2356</v>
      </c>
      <c r="AF1591" s="8">
        <v>45169</v>
      </c>
      <c r="AG1591" s="8">
        <v>45169</v>
      </c>
      <c r="AH1591" s="4" t="s">
        <v>2553</v>
      </c>
    </row>
    <row r="1592" spans="1:34" x14ac:dyDescent="0.25">
      <c r="A1592">
        <v>2023</v>
      </c>
      <c r="B1592" s="8">
        <v>45108</v>
      </c>
      <c r="C1592" s="8">
        <v>45169</v>
      </c>
      <c r="D1592" t="s">
        <v>85</v>
      </c>
      <c r="E1592" t="s">
        <v>2392</v>
      </c>
      <c r="F1592" s="3" t="str">
        <f>VLOOKUP(E1592,[1]CATEGORÍA!$A$2:$B$83,2,0)</f>
        <v>PROFESOR CECYT I</v>
      </c>
      <c r="G1592" s="3" t="s">
        <v>2431</v>
      </c>
      <c r="H1592">
        <v>2002</v>
      </c>
      <c r="I1592" t="s">
        <v>1272</v>
      </c>
      <c r="J1592" t="s">
        <v>1769</v>
      </c>
      <c r="K1592" t="s">
        <v>1816</v>
      </c>
      <c r="L1592" s="3" t="s">
        <v>95</v>
      </c>
      <c r="M1592" s="3" t="s">
        <v>98</v>
      </c>
      <c r="N1592">
        <v>8387.82</v>
      </c>
      <c r="O1592">
        <v>8387.82</v>
      </c>
      <c r="P1592">
        <v>6847.1</v>
      </c>
      <c r="Q1592">
        <v>5768.16</v>
      </c>
      <c r="R1592">
        <v>1585</v>
      </c>
      <c r="S1592">
        <v>1585</v>
      </c>
      <c r="T1592">
        <v>1585</v>
      </c>
      <c r="U1592">
        <v>1585</v>
      </c>
      <c r="V1592">
        <v>1585</v>
      </c>
      <c r="W1592">
        <v>1585</v>
      </c>
      <c r="X1592">
        <v>1585</v>
      </c>
      <c r="Y1592">
        <v>1585</v>
      </c>
      <c r="Z1592">
        <v>1585</v>
      </c>
      <c r="AA1592">
        <v>1585</v>
      </c>
      <c r="AB1592">
        <v>1585</v>
      </c>
      <c r="AC1592">
        <v>1585</v>
      </c>
      <c r="AD1592">
        <v>1585</v>
      </c>
      <c r="AE1592" t="s">
        <v>2356</v>
      </c>
      <c r="AF1592" s="8">
        <v>45169</v>
      </c>
      <c r="AG1592" s="8">
        <v>45169</v>
      </c>
      <c r="AH1592" s="4" t="s">
        <v>2553</v>
      </c>
    </row>
    <row r="1593" spans="1:34" x14ac:dyDescent="0.25">
      <c r="A1593">
        <v>2023</v>
      </c>
      <c r="B1593" s="8">
        <v>45108</v>
      </c>
      <c r="C1593" s="8">
        <v>45169</v>
      </c>
      <c r="D1593" t="s">
        <v>85</v>
      </c>
      <c r="E1593" t="s">
        <v>2392</v>
      </c>
      <c r="F1593" s="3" t="str">
        <f>VLOOKUP(E1593,[1]CATEGORÍA!$A$2:$B$83,2,0)</f>
        <v>PROFESOR CECYT I</v>
      </c>
      <c r="G1593" s="3" t="s">
        <v>2431</v>
      </c>
      <c r="H1593">
        <v>2045</v>
      </c>
      <c r="I1593" t="s">
        <v>1565</v>
      </c>
      <c r="J1593" t="s">
        <v>2311</v>
      </c>
      <c r="K1593" t="s">
        <v>1714</v>
      </c>
      <c r="L1593" s="3" t="s">
        <v>96</v>
      </c>
      <c r="M1593" s="3" t="s">
        <v>97</v>
      </c>
      <c r="N1593">
        <v>10123.23</v>
      </c>
      <c r="O1593">
        <v>10123.23</v>
      </c>
      <c r="P1593">
        <v>8104.79</v>
      </c>
      <c r="Q1593">
        <v>6905.49</v>
      </c>
      <c r="R1593">
        <v>1586</v>
      </c>
      <c r="S1593">
        <v>1586</v>
      </c>
      <c r="T1593">
        <v>1586</v>
      </c>
      <c r="U1593">
        <v>1586</v>
      </c>
      <c r="V1593">
        <v>1586</v>
      </c>
      <c r="W1593">
        <v>1586</v>
      </c>
      <c r="X1593">
        <v>1586</v>
      </c>
      <c r="Y1593">
        <v>1586</v>
      </c>
      <c r="Z1593">
        <v>1586</v>
      </c>
      <c r="AA1593">
        <v>1586</v>
      </c>
      <c r="AB1593">
        <v>1586</v>
      </c>
      <c r="AC1593">
        <v>1586</v>
      </c>
      <c r="AD1593">
        <v>1586</v>
      </c>
      <c r="AE1593" t="s">
        <v>2356</v>
      </c>
      <c r="AF1593" s="8">
        <v>45169</v>
      </c>
      <c r="AG1593" s="8">
        <v>45169</v>
      </c>
      <c r="AH1593" s="4" t="s">
        <v>2553</v>
      </c>
    </row>
    <row r="1594" spans="1:34" x14ac:dyDescent="0.25">
      <c r="A1594">
        <v>2023</v>
      </c>
      <c r="B1594" s="8">
        <v>45108</v>
      </c>
      <c r="C1594" s="8">
        <v>45169</v>
      </c>
      <c r="D1594" t="s">
        <v>85</v>
      </c>
      <c r="E1594" t="s">
        <v>2392</v>
      </c>
      <c r="F1594" s="3" t="str">
        <f>VLOOKUP(E1594,[1]CATEGORÍA!$A$2:$B$83,2,0)</f>
        <v>PROFESOR CECYT I</v>
      </c>
      <c r="G1594" s="3" t="s">
        <v>2431</v>
      </c>
      <c r="H1594">
        <v>2020</v>
      </c>
      <c r="I1594" t="s">
        <v>748</v>
      </c>
      <c r="J1594" t="s">
        <v>1715</v>
      </c>
      <c r="K1594" t="s">
        <v>1693</v>
      </c>
      <c r="L1594" s="3" t="s">
        <v>95</v>
      </c>
      <c r="M1594" s="3" t="s">
        <v>98</v>
      </c>
      <c r="N1594">
        <v>10412.460000000001</v>
      </c>
      <c r="O1594">
        <v>10412.460000000001</v>
      </c>
      <c r="P1594">
        <v>8312.44</v>
      </c>
      <c r="Q1594">
        <v>5320.7099999999991</v>
      </c>
      <c r="R1594">
        <v>1587</v>
      </c>
      <c r="S1594">
        <v>1587</v>
      </c>
      <c r="T1594">
        <v>1587</v>
      </c>
      <c r="U1594">
        <v>1587</v>
      </c>
      <c r="V1594">
        <v>1587</v>
      </c>
      <c r="W1594">
        <v>1587</v>
      </c>
      <c r="X1594">
        <v>1587</v>
      </c>
      <c r="Y1594">
        <v>1587</v>
      </c>
      <c r="Z1594">
        <v>1587</v>
      </c>
      <c r="AA1594">
        <v>1587</v>
      </c>
      <c r="AB1594">
        <v>1587</v>
      </c>
      <c r="AC1594">
        <v>1587</v>
      </c>
      <c r="AD1594">
        <v>1587</v>
      </c>
      <c r="AE1594" t="s">
        <v>2356</v>
      </c>
      <c r="AF1594" s="8">
        <v>45169</v>
      </c>
      <c r="AG1594" s="8">
        <v>45169</v>
      </c>
      <c r="AH1594" s="4" t="s">
        <v>2553</v>
      </c>
    </row>
    <row r="1595" spans="1:34" x14ac:dyDescent="0.25">
      <c r="A1595">
        <v>2023</v>
      </c>
      <c r="B1595" s="8">
        <v>45108</v>
      </c>
      <c r="C1595" s="8">
        <v>45169</v>
      </c>
      <c r="D1595" t="s">
        <v>85</v>
      </c>
      <c r="E1595" t="s">
        <v>2392</v>
      </c>
      <c r="F1595" s="3" t="str">
        <f>VLOOKUP(E1595,[1]CATEGORÍA!$A$2:$B$83,2,0)</f>
        <v>PROFESOR CECYT I</v>
      </c>
      <c r="G1595" s="3" t="s">
        <v>2431</v>
      </c>
      <c r="H1595">
        <v>2036</v>
      </c>
      <c r="I1595" t="s">
        <v>748</v>
      </c>
      <c r="J1595" t="s">
        <v>1744</v>
      </c>
      <c r="K1595" t="s">
        <v>1744</v>
      </c>
      <c r="L1595" s="3" t="s">
        <v>95</v>
      </c>
      <c r="M1595" s="3" t="s">
        <v>98</v>
      </c>
      <c r="N1595">
        <v>7520.45</v>
      </c>
      <c r="O1595">
        <v>7520.45</v>
      </c>
      <c r="P1595">
        <v>6069.19</v>
      </c>
      <c r="Q1595">
        <v>7339.84</v>
      </c>
      <c r="R1595">
        <v>1588</v>
      </c>
      <c r="S1595">
        <v>1588</v>
      </c>
      <c r="T1595">
        <v>1588</v>
      </c>
      <c r="U1595">
        <v>1588</v>
      </c>
      <c r="V1595">
        <v>1588</v>
      </c>
      <c r="W1595">
        <v>1588</v>
      </c>
      <c r="X1595">
        <v>1588</v>
      </c>
      <c r="Y1595">
        <v>1588</v>
      </c>
      <c r="Z1595">
        <v>1588</v>
      </c>
      <c r="AA1595">
        <v>1588</v>
      </c>
      <c r="AB1595">
        <v>1588</v>
      </c>
      <c r="AC1595">
        <v>1588</v>
      </c>
      <c r="AD1595">
        <v>1588</v>
      </c>
      <c r="AE1595" t="s">
        <v>2356</v>
      </c>
      <c r="AF1595" s="8">
        <v>45169</v>
      </c>
      <c r="AG1595" s="8">
        <v>45169</v>
      </c>
      <c r="AH1595" s="4" t="s">
        <v>2553</v>
      </c>
    </row>
    <row r="1596" spans="1:34" x14ac:dyDescent="0.25">
      <c r="A1596">
        <v>2023</v>
      </c>
      <c r="B1596" s="8">
        <v>45108</v>
      </c>
      <c r="C1596" s="8">
        <v>45169</v>
      </c>
      <c r="D1596" t="s">
        <v>85</v>
      </c>
      <c r="E1596" t="s">
        <v>2392</v>
      </c>
      <c r="F1596" s="3" t="str">
        <f>VLOOKUP(E1596,[1]CATEGORÍA!$A$2:$B$83,2,0)</f>
        <v>PROFESOR CECYT I</v>
      </c>
      <c r="G1596" s="3" t="s">
        <v>2431</v>
      </c>
      <c r="H1596">
        <v>2037</v>
      </c>
      <c r="I1596" t="s">
        <v>1533</v>
      </c>
      <c r="J1596" t="s">
        <v>1744</v>
      </c>
      <c r="K1596" t="s">
        <v>1744</v>
      </c>
      <c r="L1596" s="3" t="s">
        <v>95</v>
      </c>
      <c r="M1596" s="3" t="s">
        <v>98</v>
      </c>
      <c r="N1596">
        <v>8677.0499999999993</v>
      </c>
      <c r="O1596">
        <v>8677.0499999999993</v>
      </c>
      <c r="P1596">
        <v>7051.9099999999989</v>
      </c>
      <c r="Q1596">
        <v>6605.29</v>
      </c>
      <c r="R1596">
        <v>1589</v>
      </c>
      <c r="S1596">
        <v>1589</v>
      </c>
      <c r="T1596">
        <v>1589</v>
      </c>
      <c r="U1596">
        <v>1589</v>
      </c>
      <c r="V1596">
        <v>1589</v>
      </c>
      <c r="W1596">
        <v>1589</v>
      </c>
      <c r="X1596">
        <v>1589</v>
      </c>
      <c r="Y1596">
        <v>1589</v>
      </c>
      <c r="Z1596">
        <v>1589</v>
      </c>
      <c r="AA1596">
        <v>1589</v>
      </c>
      <c r="AB1596">
        <v>1589</v>
      </c>
      <c r="AC1596">
        <v>1589</v>
      </c>
      <c r="AD1596">
        <v>1589</v>
      </c>
      <c r="AE1596" t="s">
        <v>2356</v>
      </c>
      <c r="AF1596" s="8">
        <v>45169</v>
      </c>
      <c r="AG1596" s="8">
        <v>45169</v>
      </c>
      <c r="AH1596" s="4" t="s">
        <v>2553</v>
      </c>
    </row>
    <row r="1597" spans="1:34" x14ac:dyDescent="0.25">
      <c r="A1597">
        <v>2023</v>
      </c>
      <c r="B1597" s="8">
        <v>45108</v>
      </c>
      <c r="C1597" s="8">
        <v>45169</v>
      </c>
      <c r="D1597" t="s">
        <v>85</v>
      </c>
      <c r="E1597" t="s">
        <v>2392</v>
      </c>
      <c r="F1597" s="3" t="str">
        <f>VLOOKUP(E1597,[1]CATEGORÍA!$A$2:$B$83,2,0)</f>
        <v>PROFESOR CECYT I</v>
      </c>
      <c r="G1597" s="3" t="s">
        <v>2431</v>
      </c>
      <c r="H1597">
        <v>2027</v>
      </c>
      <c r="I1597" t="s">
        <v>1486</v>
      </c>
      <c r="J1597" t="s">
        <v>1794</v>
      </c>
      <c r="K1597" t="s">
        <v>1697</v>
      </c>
      <c r="L1597" s="3" t="s">
        <v>96</v>
      </c>
      <c r="M1597" s="3" t="s">
        <v>97</v>
      </c>
      <c r="N1597">
        <v>4851.8999999999996</v>
      </c>
      <c r="O1597">
        <v>4851.8999999999996</v>
      </c>
      <c r="P1597">
        <v>4154.2999999999993</v>
      </c>
      <c r="Q1597">
        <v>7549</v>
      </c>
      <c r="R1597">
        <v>1590</v>
      </c>
      <c r="S1597">
        <v>1590</v>
      </c>
      <c r="T1597">
        <v>1590</v>
      </c>
      <c r="U1597">
        <v>1590</v>
      </c>
      <c r="V1597">
        <v>1590</v>
      </c>
      <c r="W1597">
        <v>1590</v>
      </c>
      <c r="X1597">
        <v>1590</v>
      </c>
      <c r="Y1597">
        <v>1590</v>
      </c>
      <c r="Z1597">
        <v>1590</v>
      </c>
      <c r="AA1597">
        <v>1590</v>
      </c>
      <c r="AB1597">
        <v>1590</v>
      </c>
      <c r="AC1597">
        <v>1590</v>
      </c>
      <c r="AD1597">
        <v>1590</v>
      </c>
      <c r="AE1597" t="s">
        <v>2356</v>
      </c>
      <c r="AF1597" s="8">
        <v>45169</v>
      </c>
      <c r="AG1597" s="8">
        <v>45169</v>
      </c>
      <c r="AH1597" s="4" t="s">
        <v>2553</v>
      </c>
    </row>
    <row r="1598" spans="1:34" x14ac:dyDescent="0.25">
      <c r="A1598">
        <v>2023</v>
      </c>
      <c r="B1598" s="8">
        <v>45108</v>
      </c>
      <c r="C1598" s="8">
        <v>45169</v>
      </c>
      <c r="D1598" t="s">
        <v>85</v>
      </c>
      <c r="E1598" t="s">
        <v>2392</v>
      </c>
      <c r="F1598" s="3" t="str">
        <f>VLOOKUP(E1598,[1]CATEGORÍA!$A$2:$B$83,2,0)</f>
        <v>PROFESOR CECYT I</v>
      </c>
      <c r="G1598" s="3" t="s">
        <v>2431</v>
      </c>
      <c r="H1598">
        <v>2024</v>
      </c>
      <c r="I1598" t="s">
        <v>1384</v>
      </c>
      <c r="J1598" t="s">
        <v>1766</v>
      </c>
      <c r="K1598" t="s">
        <v>1751</v>
      </c>
      <c r="L1598" s="3" t="s">
        <v>96</v>
      </c>
      <c r="M1598" s="3" t="s">
        <v>97</v>
      </c>
      <c r="N1598">
        <v>6363.17</v>
      </c>
      <c r="O1598">
        <v>6363.17</v>
      </c>
      <c r="P1598">
        <v>5611.93</v>
      </c>
      <c r="Q1598">
        <v>7549</v>
      </c>
      <c r="R1598">
        <v>1591</v>
      </c>
      <c r="S1598">
        <v>1591</v>
      </c>
      <c r="T1598">
        <v>1591</v>
      </c>
      <c r="U1598">
        <v>1591</v>
      </c>
      <c r="V1598">
        <v>1591</v>
      </c>
      <c r="W1598">
        <v>1591</v>
      </c>
      <c r="X1598">
        <v>1591</v>
      </c>
      <c r="Y1598">
        <v>1591</v>
      </c>
      <c r="Z1598">
        <v>1591</v>
      </c>
      <c r="AA1598">
        <v>1591</v>
      </c>
      <c r="AB1598">
        <v>1591</v>
      </c>
      <c r="AC1598">
        <v>1591</v>
      </c>
      <c r="AD1598">
        <v>1591</v>
      </c>
      <c r="AE1598" t="s">
        <v>2356</v>
      </c>
      <c r="AF1598" s="8">
        <v>45169</v>
      </c>
      <c r="AG1598" s="8">
        <v>45169</v>
      </c>
      <c r="AH1598" s="4" t="s">
        <v>2553</v>
      </c>
    </row>
    <row r="1599" spans="1:34" x14ac:dyDescent="0.25">
      <c r="A1599">
        <v>2023</v>
      </c>
      <c r="B1599" s="8">
        <v>45108</v>
      </c>
      <c r="C1599" s="8">
        <v>45169</v>
      </c>
      <c r="D1599" t="s">
        <v>85</v>
      </c>
      <c r="E1599" t="s">
        <v>2392</v>
      </c>
      <c r="F1599" s="3" t="str">
        <f>VLOOKUP(E1599,[1]CATEGORÍA!$A$2:$B$83,2,0)</f>
        <v>PROFESOR CECYT I</v>
      </c>
      <c r="G1599" s="3" t="s">
        <v>2431</v>
      </c>
      <c r="H1599">
        <v>2017</v>
      </c>
      <c r="I1599" t="s">
        <v>1395</v>
      </c>
      <c r="J1599" t="s">
        <v>1751</v>
      </c>
      <c r="K1599" t="s">
        <v>1693</v>
      </c>
      <c r="L1599" s="3" t="s">
        <v>96</v>
      </c>
      <c r="M1599" s="3" t="s">
        <v>97</v>
      </c>
      <c r="N1599">
        <v>8248.23</v>
      </c>
      <c r="O1599">
        <v>8248.23</v>
      </c>
      <c r="P1599">
        <v>6574.78</v>
      </c>
      <c r="Q1599">
        <v>4228.87</v>
      </c>
      <c r="R1599">
        <v>1592</v>
      </c>
      <c r="S1599">
        <v>1592</v>
      </c>
      <c r="T1599">
        <v>1592</v>
      </c>
      <c r="U1599">
        <v>1592</v>
      </c>
      <c r="V1599">
        <v>1592</v>
      </c>
      <c r="W1599">
        <v>1592</v>
      </c>
      <c r="X1599">
        <v>1592</v>
      </c>
      <c r="Y1599">
        <v>1592</v>
      </c>
      <c r="Z1599">
        <v>1592</v>
      </c>
      <c r="AA1599">
        <v>1592</v>
      </c>
      <c r="AB1599">
        <v>1592</v>
      </c>
      <c r="AC1599">
        <v>1592</v>
      </c>
      <c r="AD1599">
        <v>1592</v>
      </c>
      <c r="AE1599" t="s">
        <v>2356</v>
      </c>
      <c r="AF1599" s="8">
        <v>45169</v>
      </c>
      <c r="AG1599" s="8">
        <v>45169</v>
      </c>
      <c r="AH1599" s="4" t="s">
        <v>2553</v>
      </c>
    </row>
    <row r="1600" spans="1:34" x14ac:dyDescent="0.25">
      <c r="A1600">
        <v>2023</v>
      </c>
      <c r="B1600" s="8">
        <v>45108</v>
      </c>
      <c r="C1600" s="8">
        <v>45169</v>
      </c>
      <c r="D1600" t="s">
        <v>85</v>
      </c>
      <c r="E1600" t="s">
        <v>2392</v>
      </c>
      <c r="F1600" s="3" t="str">
        <f>VLOOKUP(E1600,[1]CATEGORÍA!$A$2:$B$83,2,0)</f>
        <v>PROFESOR CECYT I</v>
      </c>
      <c r="G1600" s="3" t="s">
        <v>2431</v>
      </c>
      <c r="H1600">
        <v>2017</v>
      </c>
      <c r="I1600" t="s">
        <v>1396</v>
      </c>
      <c r="J1600" t="s">
        <v>1766</v>
      </c>
      <c r="K1600" t="s">
        <v>1751</v>
      </c>
      <c r="L1600" s="3" t="s">
        <v>95</v>
      </c>
      <c r="M1600" s="3" t="s">
        <v>98</v>
      </c>
      <c r="N1600">
        <v>5579.69</v>
      </c>
      <c r="O1600">
        <v>5579.69</v>
      </c>
      <c r="P1600">
        <v>4877.62</v>
      </c>
      <c r="Q1600">
        <v>6826.34</v>
      </c>
      <c r="R1600">
        <v>1593</v>
      </c>
      <c r="S1600">
        <v>1593</v>
      </c>
      <c r="T1600">
        <v>1593</v>
      </c>
      <c r="U1600">
        <v>1593</v>
      </c>
      <c r="V1600">
        <v>1593</v>
      </c>
      <c r="W1600">
        <v>1593</v>
      </c>
      <c r="X1600">
        <v>1593</v>
      </c>
      <c r="Y1600">
        <v>1593</v>
      </c>
      <c r="Z1600">
        <v>1593</v>
      </c>
      <c r="AA1600">
        <v>1593</v>
      </c>
      <c r="AB1600">
        <v>1593</v>
      </c>
      <c r="AC1600">
        <v>1593</v>
      </c>
      <c r="AD1600">
        <v>1593</v>
      </c>
      <c r="AE1600" t="s">
        <v>2356</v>
      </c>
      <c r="AF1600" s="8">
        <v>45169</v>
      </c>
      <c r="AG1600" s="8">
        <v>45169</v>
      </c>
      <c r="AH1600" s="4" t="s">
        <v>2553</v>
      </c>
    </row>
    <row r="1601" spans="1:34" x14ac:dyDescent="0.25">
      <c r="A1601">
        <v>2023</v>
      </c>
      <c r="B1601" s="8">
        <v>45108</v>
      </c>
      <c r="C1601" s="8">
        <v>45169</v>
      </c>
      <c r="D1601" t="s">
        <v>85</v>
      </c>
      <c r="E1601" t="s">
        <v>2392</v>
      </c>
      <c r="F1601" s="3" t="str">
        <f>VLOOKUP(E1601,[1]CATEGORÍA!$A$2:$B$83,2,0)</f>
        <v>PROFESOR CECYT I</v>
      </c>
      <c r="G1601" s="3" t="s">
        <v>2431</v>
      </c>
      <c r="H1601">
        <v>2037</v>
      </c>
      <c r="I1601" t="s">
        <v>1293</v>
      </c>
      <c r="J1601" t="s">
        <v>1698</v>
      </c>
      <c r="K1601" t="s">
        <v>1692</v>
      </c>
      <c r="L1601" s="3" t="s">
        <v>96</v>
      </c>
      <c r="M1601" s="3" t="s">
        <v>97</v>
      </c>
      <c r="N1601">
        <v>11569.4</v>
      </c>
      <c r="O1601">
        <v>11569.4</v>
      </c>
      <c r="P1601">
        <v>9143.09</v>
      </c>
      <c r="Q1601">
        <v>5758.8</v>
      </c>
      <c r="R1601">
        <v>1594</v>
      </c>
      <c r="S1601">
        <v>1594</v>
      </c>
      <c r="T1601">
        <v>1594</v>
      </c>
      <c r="U1601">
        <v>1594</v>
      </c>
      <c r="V1601">
        <v>1594</v>
      </c>
      <c r="W1601">
        <v>1594</v>
      </c>
      <c r="X1601">
        <v>1594</v>
      </c>
      <c r="Y1601">
        <v>1594</v>
      </c>
      <c r="Z1601">
        <v>1594</v>
      </c>
      <c r="AA1601">
        <v>1594</v>
      </c>
      <c r="AB1601">
        <v>1594</v>
      </c>
      <c r="AC1601">
        <v>1594</v>
      </c>
      <c r="AD1601">
        <v>1594</v>
      </c>
      <c r="AE1601" t="s">
        <v>2356</v>
      </c>
      <c r="AF1601" s="8">
        <v>45169</v>
      </c>
      <c r="AG1601" s="8">
        <v>45169</v>
      </c>
      <c r="AH1601" s="4" t="s">
        <v>2553</v>
      </c>
    </row>
    <row r="1602" spans="1:34" x14ac:dyDescent="0.25">
      <c r="A1602">
        <v>2023</v>
      </c>
      <c r="B1602" s="8">
        <v>45108</v>
      </c>
      <c r="C1602" s="8">
        <v>45169</v>
      </c>
      <c r="D1602" t="s">
        <v>85</v>
      </c>
      <c r="E1602" t="s">
        <v>2392</v>
      </c>
      <c r="F1602" s="3" t="str">
        <f>VLOOKUP(E1602,[1]CATEGORÍA!$A$2:$B$83,2,0)</f>
        <v>PROFESOR CECYT I</v>
      </c>
      <c r="G1602" s="3" t="s">
        <v>2431</v>
      </c>
      <c r="H1602">
        <v>2006</v>
      </c>
      <c r="I1602" t="s">
        <v>372</v>
      </c>
      <c r="J1602" t="s">
        <v>1697</v>
      </c>
      <c r="K1602" t="s">
        <v>2101</v>
      </c>
      <c r="L1602" s="3" t="s">
        <v>96</v>
      </c>
      <c r="M1602" s="3" t="s">
        <v>97</v>
      </c>
      <c r="N1602">
        <v>9461.2100000000009</v>
      </c>
      <c r="O1602">
        <v>9461.2100000000009</v>
      </c>
      <c r="P1602">
        <v>7430.1200000000008</v>
      </c>
      <c r="Q1602">
        <v>6298.29</v>
      </c>
      <c r="R1602">
        <v>1595</v>
      </c>
      <c r="S1602">
        <v>1595</v>
      </c>
      <c r="T1602">
        <v>1595</v>
      </c>
      <c r="U1602">
        <v>1595</v>
      </c>
      <c r="V1602">
        <v>1595</v>
      </c>
      <c r="W1602">
        <v>1595</v>
      </c>
      <c r="X1602">
        <v>1595</v>
      </c>
      <c r="Y1602">
        <v>1595</v>
      </c>
      <c r="Z1602">
        <v>1595</v>
      </c>
      <c r="AA1602">
        <v>1595</v>
      </c>
      <c r="AB1602">
        <v>1595</v>
      </c>
      <c r="AC1602">
        <v>1595</v>
      </c>
      <c r="AD1602">
        <v>1595</v>
      </c>
      <c r="AE1602" t="s">
        <v>2356</v>
      </c>
      <c r="AF1602" s="8">
        <v>45169</v>
      </c>
      <c r="AG1602" s="8">
        <v>45169</v>
      </c>
      <c r="AH1602" s="4" t="s">
        <v>2553</v>
      </c>
    </row>
    <row r="1603" spans="1:34" x14ac:dyDescent="0.25">
      <c r="A1603">
        <v>2023</v>
      </c>
      <c r="B1603" s="8">
        <v>45108</v>
      </c>
      <c r="C1603" s="8">
        <v>45169</v>
      </c>
      <c r="D1603" t="s">
        <v>85</v>
      </c>
      <c r="E1603" t="s">
        <v>2392</v>
      </c>
      <c r="F1603" s="3" t="str">
        <f>VLOOKUP(E1603,[1]CATEGORÍA!$A$2:$B$83,2,0)</f>
        <v>PROFESOR CECYT I</v>
      </c>
      <c r="G1603" s="3" t="s">
        <v>2431</v>
      </c>
      <c r="H1603">
        <v>2035</v>
      </c>
      <c r="I1603" t="s">
        <v>334</v>
      </c>
      <c r="J1603" t="s">
        <v>1691</v>
      </c>
      <c r="K1603" t="s">
        <v>1744</v>
      </c>
      <c r="L1603" s="3" t="s">
        <v>96</v>
      </c>
      <c r="M1603" s="3" t="s">
        <v>97</v>
      </c>
      <c r="N1603">
        <v>11569.4</v>
      </c>
      <c r="O1603">
        <v>11569.4</v>
      </c>
      <c r="P1603">
        <v>9143.9</v>
      </c>
      <c r="Q1603">
        <v>4826.4799999999996</v>
      </c>
      <c r="R1603">
        <v>1596</v>
      </c>
      <c r="S1603">
        <v>1596</v>
      </c>
      <c r="T1603">
        <v>1596</v>
      </c>
      <c r="U1603">
        <v>1596</v>
      </c>
      <c r="V1603">
        <v>1596</v>
      </c>
      <c r="W1603">
        <v>1596</v>
      </c>
      <c r="X1603">
        <v>1596</v>
      </c>
      <c r="Y1603">
        <v>1596</v>
      </c>
      <c r="Z1603">
        <v>1596</v>
      </c>
      <c r="AA1603">
        <v>1596</v>
      </c>
      <c r="AB1603">
        <v>1596</v>
      </c>
      <c r="AC1603">
        <v>1596</v>
      </c>
      <c r="AD1603">
        <v>1596</v>
      </c>
      <c r="AE1603" t="s">
        <v>2356</v>
      </c>
      <c r="AF1603" s="8">
        <v>45169</v>
      </c>
      <c r="AG1603" s="8">
        <v>45169</v>
      </c>
      <c r="AH1603" s="4" t="s">
        <v>2553</v>
      </c>
    </row>
    <row r="1604" spans="1:34" x14ac:dyDescent="0.25">
      <c r="A1604">
        <v>2023</v>
      </c>
      <c r="B1604" s="8">
        <v>45108</v>
      </c>
      <c r="C1604" s="8">
        <v>45169</v>
      </c>
      <c r="D1604" t="s">
        <v>85</v>
      </c>
      <c r="E1604" t="s">
        <v>2392</v>
      </c>
      <c r="F1604" s="3" t="str">
        <f>VLOOKUP(E1604,[1]CATEGORÍA!$A$2:$B$83,2,0)</f>
        <v>PROFESOR CECYT I</v>
      </c>
      <c r="G1604" s="3" t="s">
        <v>2431</v>
      </c>
      <c r="H1604">
        <v>2019</v>
      </c>
      <c r="I1604" t="s">
        <v>515</v>
      </c>
      <c r="J1604" t="s">
        <v>1846</v>
      </c>
      <c r="K1604" t="s">
        <v>1769</v>
      </c>
      <c r="L1604" s="3" t="s">
        <v>96</v>
      </c>
      <c r="M1604" s="3" t="s">
        <v>97</v>
      </c>
      <c r="N1604">
        <v>9255.52</v>
      </c>
      <c r="O1604">
        <v>9255.52</v>
      </c>
      <c r="P1604">
        <v>7851.51</v>
      </c>
      <c r="Q1604">
        <v>5758.8</v>
      </c>
      <c r="R1604">
        <v>1597</v>
      </c>
      <c r="S1604">
        <v>1597</v>
      </c>
      <c r="T1604">
        <v>1597</v>
      </c>
      <c r="U1604">
        <v>1597</v>
      </c>
      <c r="V1604">
        <v>1597</v>
      </c>
      <c r="W1604">
        <v>1597</v>
      </c>
      <c r="X1604">
        <v>1597</v>
      </c>
      <c r="Y1604">
        <v>1597</v>
      </c>
      <c r="Z1604">
        <v>1597</v>
      </c>
      <c r="AA1604">
        <v>1597</v>
      </c>
      <c r="AB1604">
        <v>1597</v>
      </c>
      <c r="AC1604">
        <v>1597</v>
      </c>
      <c r="AD1604">
        <v>1597</v>
      </c>
      <c r="AE1604" t="s">
        <v>2356</v>
      </c>
      <c r="AF1604" s="8">
        <v>45169</v>
      </c>
      <c r="AG1604" s="8">
        <v>45169</v>
      </c>
      <c r="AH1604" s="4" t="s">
        <v>2553</v>
      </c>
    </row>
    <row r="1605" spans="1:34" x14ac:dyDescent="0.25">
      <c r="A1605">
        <v>2023</v>
      </c>
      <c r="B1605" s="8">
        <v>45108</v>
      </c>
      <c r="C1605" s="8">
        <v>45169</v>
      </c>
      <c r="D1605" t="s">
        <v>85</v>
      </c>
      <c r="E1605" t="s">
        <v>2392</v>
      </c>
      <c r="F1605" s="3" t="str">
        <f>VLOOKUP(E1605,[1]CATEGORÍA!$A$2:$B$83,2,0)</f>
        <v>PROFESOR CECYT I</v>
      </c>
      <c r="G1605" s="3" t="s">
        <v>2431</v>
      </c>
      <c r="H1605">
        <v>2046</v>
      </c>
      <c r="I1605" t="s">
        <v>1569</v>
      </c>
      <c r="J1605" t="s">
        <v>1783</v>
      </c>
      <c r="K1605" t="s">
        <v>2198</v>
      </c>
      <c r="L1605" s="3" t="s">
        <v>95</v>
      </c>
      <c r="M1605" s="3" t="s">
        <v>98</v>
      </c>
      <c r="N1605">
        <v>11280.17</v>
      </c>
      <c r="O1605">
        <v>11280.17</v>
      </c>
      <c r="P1605">
        <v>8917.7900000000009</v>
      </c>
      <c r="Q1605">
        <v>5203.8100000000004</v>
      </c>
      <c r="R1605">
        <v>1598</v>
      </c>
      <c r="S1605">
        <v>1598</v>
      </c>
      <c r="T1605">
        <v>1598</v>
      </c>
      <c r="U1605">
        <v>1598</v>
      </c>
      <c r="V1605">
        <v>1598</v>
      </c>
      <c r="W1605">
        <v>1598</v>
      </c>
      <c r="X1605">
        <v>1598</v>
      </c>
      <c r="Y1605">
        <v>1598</v>
      </c>
      <c r="Z1605">
        <v>1598</v>
      </c>
      <c r="AA1605">
        <v>1598</v>
      </c>
      <c r="AB1605">
        <v>1598</v>
      </c>
      <c r="AC1605">
        <v>1598</v>
      </c>
      <c r="AD1605">
        <v>1598</v>
      </c>
      <c r="AE1605" t="s">
        <v>2356</v>
      </c>
      <c r="AF1605" s="8">
        <v>45169</v>
      </c>
      <c r="AG1605" s="8">
        <v>45169</v>
      </c>
      <c r="AH1605" s="4" t="s">
        <v>2553</v>
      </c>
    </row>
    <row r="1606" spans="1:34" x14ac:dyDescent="0.25">
      <c r="A1606">
        <v>2023</v>
      </c>
      <c r="B1606" s="8">
        <v>45108</v>
      </c>
      <c r="C1606" s="8">
        <v>45169</v>
      </c>
      <c r="D1606" t="s">
        <v>85</v>
      </c>
      <c r="E1606" t="s">
        <v>2392</v>
      </c>
      <c r="F1606" s="3" t="str">
        <f>VLOOKUP(E1606,[1]CATEGORÍA!$A$2:$B$83,2,0)</f>
        <v>PROFESOR CECYT I</v>
      </c>
      <c r="G1606" s="3" t="s">
        <v>2431</v>
      </c>
      <c r="H1606">
        <v>2019</v>
      </c>
      <c r="I1606" t="s">
        <v>1415</v>
      </c>
      <c r="J1606" t="s">
        <v>1699</v>
      </c>
      <c r="K1606" t="s">
        <v>1691</v>
      </c>
      <c r="L1606" s="3" t="s">
        <v>95</v>
      </c>
      <c r="M1606" s="3" t="s">
        <v>98</v>
      </c>
      <c r="N1606">
        <v>10701.7</v>
      </c>
      <c r="O1606">
        <v>10701.7</v>
      </c>
      <c r="P1606">
        <v>8520.11</v>
      </c>
      <c r="Q1606">
        <v>4039.36</v>
      </c>
      <c r="R1606">
        <v>1599</v>
      </c>
      <c r="S1606">
        <v>1599</v>
      </c>
      <c r="T1606">
        <v>1599</v>
      </c>
      <c r="U1606">
        <v>1599</v>
      </c>
      <c r="V1606">
        <v>1599</v>
      </c>
      <c r="W1606">
        <v>1599</v>
      </c>
      <c r="X1606">
        <v>1599</v>
      </c>
      <c r="Y1606">
        <v>1599</v>
      </c>
      <c r="Z1606">
        <v>1599</v>
      </c>
      <c r="AA1606">
        <v>1599</v>
      </c>
      <c r="AB1606">
        <v>1599</v>
      </c>
      <c r="AC1606">
        <v>1599</v>
      </c>
      <c r="AD1606">
        <v>1599</v>
      </c>
      <c r="AE1606" t="s">
        <v>2356</v>
      </c>
      <c r="AF1606" s="8">
        <v>45169</v>
      </c>
      <c r="AG1606" s="8">
        <v>45169</v>
      </c>
      <c r="AH1606" s="4" t="s">
        <v>2553</v>
      </c>
    </row>
    <row r="1607" spans="1:34" x14ac:dyDescent="0.25">
      <c r="A1607">
        <v>2023</v>
      </c>
      <c r="B1607" s="8">
        <v>45108</v>
      </c>
      <c r="C1607" s="8">
        <v>45169</v>
      </c>
      <c r="D1607" t="s">
        <v>85</v>
      </c>
      <c r="E1607" t="s">
        <v>2392</v>
      </c>
      <c r="F1607" s="3" t="str">
        <f>VLOOKUP(E1607,[1]CATEGORÍA!$A$2:$B$83,2,0)</f>
        <v>PROFESOR CECYT I</v>
      </c>
      <c r="G1607" s="3" t="s">
        <v>2431</v>
      </c>
      <c r="H1607">
        <v>2032</v>
      </c>
      <c r="I1607" t="s">
        <v>480</v>
      </c>
      <c r="J1607" t="s">
        <v>1799</v>
      </c>
      <c r="K1607" t="s">
        <v>1706</v>
      </c>
      <c r="L1607" s="3" t="s">
        <v>96</v>
      </c>
      <c r="M1607" s="3" t="s">
        <v>97</v>
      </c>
      <c r="N1607">
        <v>6792.6600000000008</v>
      </c>
      <c r="O1607">
        <v>6792.6600000000008</v>
      </c>
      <c r="P1607">
        <v>5565.0800000000008</v>
      </c>
      <c r="Q1607">
        <v>4242.75</v>
      </c>
      <c r="R1607">
        <v>1600</v>
      </c>
      <c r="S1607">
        <v>1600</v>
      </c>
      <c r="T1607">
        <v>1600</v>
      </c>
      <c r="U1607">
        <v>1600</v>
      </c>
      <c r="V1607">
        <v>1600</v>
      </c>
      <c r="W1607">
        <v>1600</v>
      </c>
      <c r="X1607">
        <v>1600</v>
      </c>
      <c r="Y1607">
        <v>1600</v>
      </c>
      <c r="Z1607">
        <v>1600</v>
      </c>
      <c r="AA1607">
        <v>1600</v>
      </c>
      <c r="AB1607">
        <v>1600</v>
      </c>
      <c r="AC1607">
        <v>1600</v>
      </c>
      <c r="AD1607">
        <v>1600</v>
      </c>
      <c r="AE1607" t="s">
        <v>2356</v>
      </c>
      <c r="AF1607" s="8">
        <v>45169</v>
      </c>
      <c r="AG1607" s="8">
        <v>45169</v>
      </c>
      <c r="AH1607" s="4" t="s">
        <v>2553</v>
      </c>
    </row>
    <row r="1608" spans="1:34" x14ac:dyDescent="0.25">
      <c r="A1608">
        <v>2023</v>
      </c>
      <c r="B1608" s="8">
        <v>45108</v>
      </c>
      <c r="C1608" s="8">
        <v>45169</v>
      </c>
      <c r="D1608" t="s">
        <v>85</v>
      </c>
      <c r="E1608" t="s">
        <v>2392</v>
      </c>
      <c r="F1608" s="3" t="str">
        <f>VLOOKUP(E1608,[1]CATEGORÍA!$A$2:$B$83,2,0)</f>
        <v>PROFESOR CECYT I</v>
      </c>
      <c r="G1608" s="3" t="s">
        <v>2431</v>
      </c>
      <c r="H1608">
        <v>2014</v>
      </c>
      <c r="I1608" t="s">
        <v>1374</v>
      </c>
      <c r="J1608" t="s">
        <v>1951</v>
      </c>
      <c r="K1608" t="s">
        <v>1706</v>
      </c>
      <c r="L1608" s="3" t="s">
        <v>95</v>
      </c>
      <c r="M1608" s="3" t="s">
        <v>98</v>
      </c>
      <c r="N1608">
        <v>10701.7</v>
      </c>
      <c r="O1608">
        <v>10701.7</v>
      </c>
      <c r="P1608">
        <v>8504.880000000001</v>
      </c>
      <c r="Q1608">
        <v>4640.91</v>
      </c>
      <c r="R1608">
        <v>1601</v>
      </c>
      <c r="S1608">
        <v>1601</v>
      </c>
      <c r="T1608">
        <v>1601</v>
      </c>
      <c r="U1608">
        <v>1601</v>
      </c>
      <c r="V1608">
        <v>1601</v>
      </c>
      <c r="W1608">
        <v>1601</v>
      </c>
      <c r="X1608">
        <v>1601</v>
      </c>
      <c r="Y1608">
        <v>1601</v>
      </c>
      <c r="Z1608">
        <v>1601</v>
      </c>
      <c r="AA1608">
        <v>1601</v>
      </c>
      <c r="AB1608">
        <v>1601</v>
      </c>
      <c r="AC1608">
        <v>1601</v>
      </c>
      <c r="AD1608">
        <v>1601</v>
      </c>
      <c r="AE1608" t="s">
        <v>2356</v>
      </c>
      <c r="AF1608" s="8">
        <v>45169</v>
      </c>
      <c r="AG1608" s="8">
        <v>45169</v>
      </c>
      <c r="AH1608" s="4" t="s">
        <v>2553</v>
      </c>
    </row>
    <row r="1609" spans="1:34" x14ac:dyDescent="0.25">
      <c r="A1609">
        <v>2023</v>
      </c>
      <c r="B1609" s="8">
        <v>45108</v>
      </c>
      <c r="C1609" s="8">
        <v>45169</v>
      </c>
      <c r="D1609" t="s">
        <v>85</v>
      </c>
      <c r="E1609" t="s">
        <v>2392</v>
      </c>
      <c r="F1609" s="3" t="str">
        <f>VLOOKUP(E1609,[1]CATEGORÍA!$A$2:$B$83,2,0)</f>
        <v>PROFESOR CECYT I</v>
      </c>
      <c r="G1609" s="3" t="s">
        <v>2431</v>
      </c>
      <c r="H1609">
        <v>2025</v>
      </c>
      <c r="I1609" t="s">
        <v>621</v>
      </c>
      <c r="J1609" t="s">
        <v>1691</v>
      </c>
      <c r="K1609" t="s">
        <v>1703</v>
      </c>
      <c r="L1609" s="3" t="s">
        <v>96</v>
      </c>
      <c r="M1609" s="3" t="s">
        <v>97</v>
      </c>
      <c r="N1609">
        <v>9255.52</v>
      </c>
      <c r="O1609">
        <v>9255.52</v>
      </c>
      <c r="P1609">
        <v>7481.7900000000009</v>
      </c>
      <c r="Q1609">
        <v>5584.74</v>
      </c>
      <c r="R1609">
        <v>1602</v>
      </c>
      <c r="S1609">
        <v>1602</v>
      </c>
      <c r="T1609">
        <v>1602</v>
      </c>
      <c r="U1609">
        <v>1602</v>
      </c>
      <c r="V1609">
        <v>1602</v>
      </c>
      <c r="W1609">
        <v>1602</v>
      </c>
      <c r="X1609">
        <v>1602</v>
      </c>
      <c r="Y1609">
        <v>1602</v>
      </c>
      <c r="Z1609">
        <v>1602</v>
      </c>
      <c r="AA1609">
        <v>1602</v>
      </c>
      <c r="AB1609">
        <v>1602</v>
      </c>
      <c r="AC1609">
        <v>1602</v>
      </c>
      <c r="AD1609">
        <v>1602</v>
      </c>
      <c r="AE1609" t="s">
        <v>2356</v>
      </c>
      <c r="AF1609" s="8">
        <v>45169</v>
      </c>
      <c r="AG1609" s="8">
        <v>45169</v>
      </c>
      <c r="AH1609" s="4" t="s">
        <v>2553</v>
      </c>
    </row>
    <row r="1610" spans="1:34" x14ac:dyDescent="0.25">
      <c r="A1610">
        <v>2023</v>
      </c>
      <c r="B1610" s="8">
        <v>45108</v>
      </c>
      <c r="C1610" s="8">
        <v>45169</v>
      </c>
      <c r="D1610" t="s">
        <v>85</v>
      </c>
      <c r="E1610" t="s">
        <v>2392</v>
      </c>
      <c r="F1610" s="3" t="str">
        <f>VLOOKUP(E1610,[1]CATEGORÍA!$A$2:$B$83,2,0)</f>
        <v>PROFESOR CECYT I</v>
      </c>
      <c r="G1610" s="3" t="s">
        <v>2431</v>
      </c>
      <c r="H1610">
        <v>2020</v>
      </c>
      <c r="I1610" t="s">
        <v>665</v>
      </c>
      <c r="J1610" t="s">
        <v>1708</v>
      </c>
      <c r="K1610" t="s">
        <v>1728</v>
      </c>
      <c r="L1610" s="3" t="s">
        <v>95</v>
      </c>
      <c r="M1610" s="3" t="s">
        <v>98</v>
      </c>
      <c r="N1610">
        <v>8098.58</v>
      </c>
      <c r="O1610">
        <v>8098.58</v>
      </c>
      <c r="P1610">
        <v>6975.29</v>
      </c>
      <c r="Q1610">
        <v>9639.2800000000007</v>
      </c>
      <c r="R1610">
        <v>1603</v>
      </c>
      <c r="S1610">
        <v>1603</v>
      </c>
      <c r="T1610">
        <v>1603</v>
      </c>
      <c r="U1610">
        <v>1603</v>
      </c>
      <c r="V1610">
        <v>1603</v>
      </c>
      <c r="W1610">
        <v>1603</v>
      </c>
      <c r="X1610">
        <v>1603</v>
      </c>
      <c r="Y1610">
        <v>1603</v>
      </c>
      <c r="Z1610">
        <v>1603</v>
      </c>
      <c r="AA1610">
        <v>1603</v>
      </c>
      <c r="AB1610">
        <v>1603</v>
      </c>
      <c r="AC1610">
        <v>1603</v>
      </c>
      <c r="AD1610">
        <v>1603</v>
      </c>
      <c r="AE1610" t="s">
        <v>2356</v>
      </c>
      <c r="AF1610" s="8">
        <v>45169</v>
      </c>
      <c r="AG1610" s="8">
        <v>45169</v>
      </c>
      <c r="AH1610" s="4" t="s">
        <v>2553</v>
      </c>
    </row>
    <row r="1611" spans="1:34" x14ac:dyDescent="0.25">
      <c r="A1611">
        <v>2023</v>
      </c>
      <c r="B1611" s="8">
        <v>45108</v>
      </c>
      <c r="C1611" s="8">
        <v>45169</v>
      </c>
      <c r="D1611" t="s">
        <v>85</v>
      </c>
      <c r="E1611" t="s">
        <v>2392</v>
      </c>
      <c r="F1611" s="3" t="str">
        <f>VLOOKUP(E1611,[1]CATEGORÍA!$A$2:$B$83,2,0)</f>
        <v>PROFESOR CECYT I</v>
      </c>
      <c r="G1611" s="3" t="s">
        <v>2431</v>
      </c>
      <c r="H1611">
        <v>2014</v>
      </c>
      <c r="I1611" t="s">
        <v>1375</v>
      </c>
      <c r="J1611" t="s">
        <v>1691</v>
      </c>
      <c r="K1611" t="s">
        <v>2266</v>
      </c>
      <c r="L1611" s="3" t="s">
        <v>95</v>
      </c>
      <c r="M1611" s="3" t="s">
        <v>98</v>
      </c>
      <c r="N1611">
        <v>9255.52</v>
      </c>
      <c r="O1611">
        <v>9255.52</v>
      </c>
      <c r="P1611">
        <v>7851.51</v>
      </c>
      <c r="Q1611">
        <v>7621.02</v>
      </c>
      <c r="R1611">
        <v>1604</v>
      </c>
      <c r="S1611">
        <v>1604</v>
      </c>
      <c r="T1611">
        <v>1604</v>
      </c>
      <c r="U1611">
        <v>1604</v>
      </c>
      <c r="V1611">
        <v>1604</v>
      </c>
      <c r="W1611">
        <v>1604</v>
      </c>
      <c r="X1611">
        <v>1604</v>
      </c>
      <c r="Y1611">
        <v>1604</v>
      </c>
      <c r="Z1611">
        <v>1604</v>
      </c>
      <c r="AA1611">
        <v>1604</v>
      </c>
      <c r="AB1611">
        <v>1604</v>
      </c>
      <c r="AC1611">
        <v>1604</v>
      </c>
      <c r="AD1611">
        <v>1604</v>
      </c>
      <c r="AE1611" t="s">
        <v>2356</v>
      </c>
      <c r="AF1611" s="8">
        <v>45169</v>
      </c>
      <c r="AG1611" s="8">
        <v>45169</v>
      </c>
      <c r="AH1611" s="4" t="s">
        <v>2553</v>
      </c>
    </row>
    <row r="1612" spans="1:34" x14ac:dyDescent="0.25">
      <c r="A1612">
        <v>2023</v>
      </c>
      <c r="B1612" s="8">
        <v>45108</v>
      </c>
      <c r="C1612" s="8">
        <v>45169</v>
      </c>
      <c r="D1612" t="s">
        <v>85</v>
      </c>
      <c r="E1612" t="s">
        <v>2392</v>
      </c>
      <c r="F1612" s="3" t="str">
        <f>VLOOKUP(E1612,[1]CATEGORÍA!$A$2:$B$83,2,0)</f>
        <v>PROFESOR CECYT I</v>
      </c>
      <c r="G1612" s="3" t="s">
        <v>2431</v>
      </c>
      <c r="H1612">
        <v>2014</v>
      </c>
      <c r="I1612" t="s">
        <v>1376</v>
      </c>
      <c r="J1612" t="s">
        <v>1875</v>
      </c>
      <c r="K1612" t="s">
        <v>2267</v>
      </c>
      <c r="L1612" s="3" t="s">
        <v>96</v>
      </c>
      <c r="M1612" s="3" t="s">
        <v>97</v>
      </c>
      <c r="N1612">
        <v>7809.35</v>
      </c>
      <c r="O1612">
        <v>7809.35</v>
      </c>
      <c r="P1612">
        <v>6446.1</v>
      </c>
      <c r="Q1612">
        <v>5772.69</v>
      </c>
      <c r="R1612">
        <v>1605</v>
      </c>
      <c r="S1612">
        <v>1605</v>
      </c>
      <c r="T1612">
        <v>1605</v>
      </c>
      <c r="U1612">
        <v>1605</v>
      </c>
      <c r="V1612">
        <v>1605</v>
      </c>
      <c r="W1612">
        <v>1605</v>
      </c>
      <c r="X1612">
        <v>1605</v>
      </c>
      <c r="Y1612">
        <v>1605</v>
      </c>
      <c r="Z1612">
        <v>1605</v>
      </c>
      <c r="AA1612">
        <v>1605</v>
      </c>
      <c r="AB1612">
        <v>1605</v>
      </c>
      <c r="AC1612">
        <v>1605</v>
      </c>
      <c r="AD1612">
        <v>1605</v>
      </c>
      <c r="AE1612" t="s">
        <v>2356</v>
      </c>
      <c r="AF1612" s="8">
        <v>45169</v>
      </c>
      <c r="AG1612" s="8">
        <v>45169</v>
      </c>
      <c r="AH1612" s="4" t="s">
        <v>2553</v>
      </c>
    </row>
    <row r="1613" spans="1:34" x14ac:dyDescent="0.25">
      <c r="A1613">
        <v>2023</v>
      </c>
      <c r="B1613" s="8">
        <v>45108</v>
      </c>
      <c r="C1613" s="8">
        <v>45169</v>
      </c>
      <c r="D1613" t="s">
        <v>85</v>
      </c>
      <c r="E1613" t="s">
        <v>2392</v>
      </c>
      <c r="F1613" s="3" t="str">
        <f>VLOOKUP(E1613,[1]CATEGORÍA!$A$2:$B$83,2,0)</f>
        <v>PROFESOR CECYT I</v>
      </c>
      <c r="G1613" s="3" t="s">
        <v>2431</v>
      </c>
      <c r="H1613">
        <v>2022</v>
      </c>
      <c r="I1613" t="s">
        <v>1168</v>
      </c>
      <c r="J1613" t="s">
        <v>2104</v>
      </c>
      <c r="K1613" t="s">
        <v>2290</v>
      </c>
      <c r="L1613" s="3" t="s">
        <v>95</v>
      </c>
      <c r="M1613" s="3" t="s">
        <v>98</v>
      </c>
      <c r="N1613">
        <v>7520.45</v>
      </c>
      <c r="O1613">
        <v>7520.45</v>
      </c>
      <c r="P1613">
        <v>6071.24</v>
      </c>
      <c r="Q1613">
        <v>6220.62</v>
      </c>
      <c r="R1613">
        <v>1606</v>
      </c>
      <c r="S1613">
        <v>1606</v>
      </c>
      <c r="T1613">
        <v>1606</v>
      </c>
      <c r="U1613">
        <v>1606</v>
      </c>
      <c r="V1613">
        <v>1606</v>
      </c>
      <c r="W1613">
        <v>1606</v>
      </c>
      <c r="X1613">
        <v>1606</v>
      </c>
      <c r="Y1613">
        <v>1606</v>
      </c>
      <c r="Z1613">
        <v>1606</v>
      </c>
      <c r="AA1613">
        <v>1606</v>
      </c>
      <c r="AB1613">
        <v>1606</v>
      </c>
      <c r="AC1613">
        <v>1606</v>
      </c>
      <c r="AD1613">
        <v>1606</v>
      </c>
      <c r="AE1613" t="s">
        <v>2356</v>
      </c>
      <c r="AF1613" s="8">
        <v>45169</v>
      </c>
      <c r="AG1613" s="8">
        <v>45169</v>
      </c>
      <c r="AH1613" s="4" t="s">
        <v>2553</v>
      </c>
    </row>
    <row r="1614" spans="1:34" x14ac:dyDescent="0.25">
      <c r="A1614">
        <v>2023</v>
      </c>
      <c r="B1614" s="8">
        <v>45108</v>
      </c>
      <c r="C1614" s="8">
        <v>45169</v>
      </c>
      <c r="D1614" t="s">
        <v>85</v>
      </c>
      <c r="E1614" t="s">
        <v>2392</v>
      </c>
      <c r="F1614" s="3" t="str">
        <f>VLOOKUP(E1614,[1]CATEGORÍA!$A$2:$B$83,2,0)</f>
        <v>PROFESOR CECYT I</v>
      </c>
      <c r="G1614" s="3" t="s">
        <v>2431</v>
      </c>
      <c r="H1614">
        <v>2012</v>
      </c>
      <c r="I1614" t="s">
        <v>1360</v>
      </c>
      <c r="J1614" t="s">
        <v>1732</v>
      </c>
      <c r="K1614" t="s">
        <v>1691</v>
      </c>
      <c r="L1614" s="3" t="s">
        <v>96</v>
      </c>
      <c r="M1614" s="3" t="s">
        <v>97</v>
      </c>
      <c r="N1614">
        <v>11569.4</v>
      </c>
      <c r="O1614">
        <v>11569.4</v>
      </c>
      <c r="P1614">
        <v>9143.09</v>
      </c>
      <c r="Q1614">
        <v>7243.869999999999</v>
      </c>
      <c r="R1614">
        <v>1607</v>
      </c>
      <c r="S1614">
        <v>1607</v>
      </c>
      <c r="T1614">
        <v>1607</v>
      </c>
      <c r="U1614">
        <v>1607</v>
      </c>
      <c r="V1614">
        <v>1607</v>
      </c>
      <c r="W1614">
        <v>1607</v>
      </c>
      <c r="X1614">
        <v>1607</v>
      </c>
      <c r="Y1614">
        <v>1607</v>
      </c>
      <c r="Z1614">
        <v>1607</v>
      </c>
      <c r="AA1614">
        <v>1607</v>
      </c>
      <c r="AB1614">
        <v>1607</v>
      </c>
      <c r="AC1614">
        <v>1607</v>
      </c>
      <c r="AD1614">
        <v>1607</v>
      </c>
      <c r="AE1614" t="s">
        <v>2356</v>
      </c>
      <c r="AF1614" s="8">
        <v>45169</v>
      </c>
      <c r="AG1614" s="8">
        <v>45169</v>
      </c>
      <c r="AH1614" s="4" t="s">
        <v>2553</v>
      </c>
    </row>
    <row r="1615" spans="1:34" x14ac:dyDescent="0.25">
      <c r="A1615">
        <v>2023</v>
      </c>
      <c r="B1615" s="8">
        <v>45108</v>
      </c>
      <c r="C1615" s="8">
        <v>45169</v>
      </c>
      <c r="D1615" t="s">
        <v>85</v>
      </c>
      <c r="E1615" t="s">
        <v>2392</v>
      </c>
      <c r="F1615" s="3" t="str">
        <f>VLOOKUP(E1615,[1]CATEGORÍA!$A$2:$B$83,2,0)</f>
        <v>PROFESOR CECYT I</v>
      </c>
      <c r="G1615" s="3" t="s">
        <v>2431</v>
      </c>
      <c r="H1615">
        <v>2027</v>
      </c>
      <c r="I1615" t="s">
        <v>341</v>
      </c>
      <c r="J1615" t="s">
        <v>1692</v>
      </c>
      <c r="K1615" t="s">
        <v>1816</v>
      </c>
      <c r="L1615" s="3" t="s">
        <v>95</v>
      </c>
      <c r="M1615" s="3" t="s">
        <v>98</v>
      </c>
      <c r="N1615">
        <v>8733.4200000000019</v>
      </c>
      <c r="O1615">
        <v>8733.4200000000019</v>
      </c>
      <c r="P1615">
        <v>6912.1400000000012</v>
      </c>
      <c r="Q1615">
        <v>7941.0300000000007</v>
      </c>
      <c r="R1615">
        <v>1608</v>
      </c>
      <c r="S1615">
        <v>1608</v>
      </c>
      <c r="T1615">
        <v>1608</v>
      </c>
      <c r="U1615">
        <v>1608</v>
      </c>
      <c r="V1615">
        <v>1608</v>
      </c>
      <c r="W1615">
        <v>1608</v>
      </c>
      <c r="X1615">
        <v>1608</v>
      </c>
      <c r="Y1615">
        <v>1608</v>
      </c>
      <c r="Z1615">
        <v>1608</v>
      </c>
      <c r="AA1615">
        <v>1608</v>
      </c>
      <c r="AB1615">
        <v>1608</v>
      </c>
      <c r="AC1615">
        <v>1608</v>
      </c>
      <c r="AD1615">
        <v>1608</v>
      </c>
      <c r="AE1615" t="s">
        <v>2356</v>
      </c>
      <c r="AF1615" s="8">
        <v>45169</v>
      </c>
      <c r="AG1615" s="8">
        <v>45169</v>
      </c>
      <c r="AH1615" s="4" t="s">
        <v>2553</v>
      </c>
    </row>
    <row r="1616" spans="1:34" x14ac:dyDescent="0.25">
      <c r="A1616">
        <v>2023</v>
      </c>
      <c r="B1616" s="8">
        <v>45108</v>
      </c>
      <c r="C1616" s="8">
        <v>45169</v>
      </c>
      <c r="D1616" t="s">
        <v>85</v>
      </c>
      <c r="E1616" t="s">
        <v>2392</v>
      </c>
      <c r="F1616" s="3" t="str">
        <f>VLOOKUP(E1616,[1]CATEGORÍA!$A$2:$B$83,2,0)</f>
        <v>PROFESOR CECYT I</v>
      </c>
      <c r="G1616" s="3" t="s">
        <v>2431</v>
      </c>
      <c r="H1616">
        <v>2004</v>
      </c>
      <c r="I1616" t="s">
        <v>1294</v>
      </c>
      <c r="J1616" t="s">
        <v>2239</v>
      </c>
      <c r="K1616" t="s">
        <v>1840</v>
      </c>
      <c r="L1616" s="3" t="s">
        <v>95</v>
      </c>
      <c r="M1616" s="3" t="s">
        <v>98</v>
      </c>
      <c r="N1616">
        <v>3638.9300000000003</v>
      </c>
      <c r="O1616">
        <v>3638.9300000000003</v>
      </c>
      <c r="P1616">
        <v>3266.5400000000004</v>
      </c>
      <c r="Q1616">
        <v>5320.7099999999991</v>
      </c>
      <c r="R1616">
        <v>1609</v>
      </c>
      <c r="S1616">
        <v>1609</v>
      </c>
      <c r="T1616">
        <v>1609</v>
      </c>
      <c r="U1616">
        <v>1609</v>
      </c>
      <c r="V1616">
        <v>1609</v>
      </c>
      <c r="W1616">
        <v>1609</v>
      </c>
      <c r="X1616">
        <v>1609</v>
      </c>
      <c r="Y1616">
        <v>1609</v>
      </c>
      <c r="Z1616">
        <v>1609</v>
      </c>
      <c r="AA1616">
        <v>1609</v>
      </c>
      <c r="AB1616">
        <v>1609</v>
      </c>
      <c r="AC1616">
        <v>1609</v>
      </c>
      <c r="AD1616">
        <v>1609</v>
      </c>
      <c r="AE1616" t="s">
        <v>2356</v>
      </c>
      <c r="AF1616" s="8">
        <v>45169</v>
      </c>
      <c r="AG1616" s="8">
        <v>45169</v>
      </c>
      <c r="AH1616" s="4" t="s">
        <v>2553</v>
      </c>
    </row>
    <row r="1617" spans="1:34" x14ac:dyDescent="0.25">
      <c r="A1617">
        <v>2023</v>
      </c>
      <c r="B1617" s="8">
        <v>45108</v>
      </c>
      <c r="C1617" s="8">
        <v>45169</v>
      </c>
      <c r="D1617" t="s">
        <v>85</v>
      </c>
      <c r="E1617" t="s">
        <v>2392</v>
      </c>
      <c r="F1617" s="3" t="str">
        <f>VLOOKUP(E1617,[1]CATEGORÍA!$A$2:$B$83,2,0)</f>
        <v>PROFESOR CECYT I</v>
      </c>
      <c r="G1617" s="3" t="s">
        <v>2431</v>
      </c>
      <c r="H1617">
        <v>2021</v>
      </c>
      <c r="I1617" t="s">
        <v>1443</v>
      </c>
      <c r="J1617" t="s">
        <v>2046</v>
      </c>
      <c r="K1617" t="s">
        <v>2046</v>
      </c>
      <c r="L1617" s="3" t="s">
        <v>96</v>
      </c>
      <c r="M1617" s="3" t="s">
        <v>97</v>
      </c>
      <c r="N1617">
        <v>9461.2100000000009</v>
      </c>
      <c r="O1617">
        <v>9461.2100000000009</v>
      </c>
      <c r="P1617">
        <v>7419.5300000000007</v>
      </c>
      <c r="Q1617">
        <v>6460.72</v>
      </c>
      <c r="R1617">
        <v>1610</v>
      </c>
      <c r="S1617">
        <v>1610</v>
      </c>
      <c r="T1617">
        <v>1610</v>
      </c>
      <c r="U1617">
        <v>1610</v>
      </c>
      <c r="V1617">
        <v>1610</v>
      </c>
      <c r="W1617">
        <v>1610</v>
      </c>
      <c r="X1617">
        <v>1610</v>
      </c>
      <c r="Y1617">
        <v>1610</v>
      </c>
      <c r="Z1617">
        <v>1610</v>
      </c>
      <c r="AA1617">
        <v>1610</v>
      </c>
      <c r="AB1617">
        <v>1610</v>
      </c>
      <c r="AC1617">
        <v>1610</v>
      </c>
      <c r="AD1617">
        <v>1610</v>
      </c>
      <c r="AE1617" t="s">
        <v>2356</v>
      </c>
      <c r="AF1617" s="8">
        <v>45169</v>
      </c>
      <c r="AG1617" s="8">
        <v>45169</v>
      </c>
      <c r="AH1617" s="4" t="s">
        <v>2553</v>
      </c>
    </row>
    <row r="1618" spans="1:34" x14ac:dyDescent="0.25">
      <c r="A1618">
        <v>2023</v>
      </c>
      <c r="B1618" s="8">
        <v>45108</v>
      </c>
      <c r="C1618" s="8">
        <v>45169</v>
      </c>
      <c r="D1618" t="s">
        <v>85</v>
      </c>
      <c r="E1618" t="s">
        <v>2392</v>
      </c>
      <c r="F1618" s="3" t="str">
        <f>VLOOKUP(E1618,[1]CATEGORÍA!$A$2:$B$83,2,0)</f>
        <v>PROFESOR CECYT I</v>
      </c>
      <c r="G1618" s="3" t="s">
        <v>2431</v>
      </c>
      <c r="H1618">
        <v>2047</v>
      </c>
      <c r="I1618" t="s">
        <v>357</v>
      </c>
      <c r="J1618" t="s">
        <v>1735</v>
      </c>
      <c r="K1618" t="s">
        <v>603</v>
      </c>
      <c r="L1618" s="3" t="s">
        <v>95</v>
      </c>
      <c r="M1618" s="3" t="s">
        <v>98</v>
      </c>
      <c r="N1618">
        <v>7520.1100000000006</v>
      </c>
      <c r="O1618">
        <v>7520.1100000000006</v>
      </c>
      <c r="P1618">
        <v>6516.89</v>
      </c>
      <c r="Q1618">
        <v>6460.72</v>
      </c>
      <c r="R1618">
        <v>1611</v>
      </c>
      <c r="S1618">
        <v>1611</v>
      </c>
      <c r="T1618">
        <v>1611</v>
      </c>
      <c r="U1618">
        <v>1611</v>
      </c>
      <c r="V1618">
        <v>1611</v>
      </c>
      <c r="W1618">
        <v>1611</v>
      </c>
      <c r="X1618">
        <v>1611</v>
      </c>
      <c r="Y1618">
        <v>1611</v>
      </c>
      <c r="Z1618">
        <v>1611</v>
      </c>
      <c r="AA1618">
        <v>1611</v>
      </c>
      <c r="AB1618">
        <v>1611</v>
      </c>
      <c r="AC1618">
        <v>1611</v>
      </c>
      <c r="AD1618">
        <v>1611</v>
      </c>
      <c r="AE1618" t="s">
        <v>2356</v>
      </c>
      <c r="AF1618" s="8">
        <v>45169</v>
      </c>
      <c r="AG1618" s="8">
        <v>45169</v>
      </c>
      <c r="AH1618" s="4" t="s">
        <v>2553</v>
      </c>
    </row>
    <row r="1619" spans="1:34" x14ac:dyDescent="0.25">
      <c r="A1619">
        <v>2023</v>
      </c>
      <c r="B1619" s="8">
        <v>45108</v>
      </c>
      <c r="C1619" s="8">
        <v>45169</v>
      </c>
      <c r="D1619" t="s">
        <v>85</v>
      </c>
      <c r="E1619" t="s">
        <v>2392</v>
      </c>
      <c r="F1619" s="3" t="str">
        <f>VLOOKUP(E1619,[1]CATEGORÍA!$A$2:$B$83,2,0)</f>
        <v>PROFESOR CECYT I</v>
      </c>
      <c r="G1619" s="3" t="s">
        <v>2431</v>
      </c>
      <c r="H1619">
        <v>2015</v>
      </c>
      <c r="I1619" t="s">
        <v>1385</v>
      </c>
      <c r="J1619" t="s">
        <v>1751</v>
      </c>
      <c r="K1619" t="s">
        <v>1721</v>
      </c>
      <c r="L1619" s="3" t="s">
        <v>96</v>
      </c>
      <c r="M1619" s="3" t="s">
        <v>97</v>
      </c>
      <c r="N1619">
        <v>8248.23</v>
      </c>
      <c r="O1619">
        <v>8248.23</v>
      </c>
      <c r="P1619">
        <v>6913.2599999999993</v>
      </c>
      <c r="Q1619">
        <v>5782.04</v>
      </c>
      <c r="R1619">
        <v>1612</v>
      </c>
      <c r="S1619">
        <v>1612</v>
      </c>
      <c r="T1619">
        <v>1612</v>
      </c>
      <c r="U1619">
        <v>1612</v>
      </c>
      <c r="V1619">
        <v>1612</v>
      </c>
      <c r="W1619">
        <v>1612</v>
      </c>
      <c r="X1619">
        <v>1612</v>
      </c>
      <c r="Y1619">
        <v>1612</v>
      </c>
      <c r="Z1619">
        <v>1612</v>
      </c>
      <c r="AA1619">
        <v>1612</v>
      </c>
      <c r="AB1619">
        <v>1612</v>
      </c>
      <c r="AC1619">
        <v>1612</v>
      </c>
      <c r="AD1619">
        <v>1612</v>
      </c>
      <c r="AE1619" t="s">
        <v>2356</v>
      </c>
      <c r="AF1619" s="8">
        <v>45169</v>
      </c>
      <c r="AG1619" s="8">
        <v>45169</v>
      </c>
      <c r="AH1619" s="4" t="s">
        <v>2553</v>
      </c>
    </row>
    <row r="1620" spans="1:34" x14ac:dyDescent="0.25">
      <c r="A1620">
        <v>2023</v>
      </c>
      <c r="B1620" s="8">
        <v>45108</v>
      </c>
      <c r="C1620" s="8">
        <v>45169</v>
      </c>
      <c r="D1620" t="s">
        <v>85</v>
      </c>
      <c r="E1620" t="s">
        <v>2392</v>
      </c>
      <c r="F1620" s="3" t="str">
        <f>VLOOKUP(E1620,[1]CATEGORÍA!$A$2:$B$83,2,0)</f>
        <v>PROFESOR CECYT I</v>
      </c>
      <c r="G1620" s="3" t="s">
        <v>2431</v>
      </c>
      <c r="H1620">
        <v>2037</v>
      </c>
      <c r="I1620" t="s">
        <v>1534</v>
      </c>
      <c r="J1620" t="s">
        <v>2239</v>
      </c>
      <c r="K1620" t="s">
        <v>1840</v>
      </c>
      <c r="L1620" s="3" t="s">
        <v>95</v>
      </c>
      <c r="M1620" s="3" t="s">
        <v>98</v>
      </c>
      <c r="N1620">
        <v>10123.23</v>
      </c>
      <c r="O1620">
        <v>10123.23</v>
      </c>
      <c r="P1620">
        <v>8104.79</v>
      </c>
      <c r="Q1620">
        <v>6234.5</v>
      </c>
      <c r="R1620">
        <v>1613</v>
      </c>
      <c r="S1620">
        <v>1613</v>
      </c>
      <c r="T1620">
        <v>1613</v>
      </c>
      <c r="U1620">
        <v>1613</v>
      </c>
      <c r="V1620">
        <v>1613</v>
      </c>
      <c r="W1620">
        <v>1613</v>
      </c>
      <c r="X1620">
        <v>1613</v>
      </c>
      <c r="Y1620">
        <v>1613</v>
      </c>
      <c r="Z1620">
        <v>1613</v>
      </c>
      <c r="AA1620">
        <v>1613</v>
      </c>
      <c r="AB1620">
        <v>1613</v>
      </c>
      <c r="AC1620">
        <v>1613</v>
      </c>
      <c r="AD1620">
        <v>1613</v>
      </c>
      <c r="AE1620" t="s">
        <v>2356</v>
      </c>
      <c r="AF1620" s="8">
        <v>45169</v>
      </c>
      <c r="AG1620" s="8">
        <v>45169</v>
      </c>
      <c r="AH1620" s="4" t="s">
        <v>2553</v>
      </c>
    </row>
    <row r="1621" spans="1:34" x14ac:dyDescent="0.25">
      <c r="A1621">
        <v>2023</v>
      </c>
      <c r="B1621" s="8">
        <v>45108</v>
      </c>
      <c r="C1621" s="8">
        <v>45169</v>
      </c>
      <c r="D1621" t="s">
        <v>85</v>
      </c>
      <c r="E1621" t="s">
        <v>2392</v>
      </c>
      <c r="F1621" s="3" t="str">
        <f>VLOOKUP(E1621,[1]CATEGORÍA!$A$2:$B$83,2,0)</f>
        <v>PROFESOR CECYT I</v>
      </c>
      <c r="G1621" s="3" t="s">
        <v>2431</v>
      </c>
      <c r="H1621">
        <v>2021</v>
      </c>
      <c r="I1621" t="s">
        <v>1444</v>
      </c>
      <c r="J1621" t="s">
        <v>1890</v>
      </c>
      <c r="K1621" t="s">
        <v>1735</v>
      </c>
      <c r="L1621" s="3" t="s">
        <v>95</v>
      </c>
      <c r="M1621" s="3" t="s">
        <v>98</v>
      </c>
      <c r="N1621">
        <v>8733.4200000000019</v>
      </c>
      <c r="O1621">
        <v>8733.4200000000019</v>
      </c>
      <c r="P1621">
        <v>6913.9100000000017</v>
      </c>
      <c r="Q1621">
        <v>5321.57</v>
      </c>
      <c r="R1621">
        <v>1614</v>
      </c>
      <c r="S1621">
        <v>1614</v>
      </c>
      <c r="T1621">
        <v>1614</v>
      </c>
      <c r="U1621">
        <v>1614</v>
      </c>
      <c r="V1621">
        <v>1614</v>
      </c>
      <c r="W1621">
        <v>1614</v>
      </c>
      <c r="X1621">
        <v>1614</v>
      </c>
      <c r="Y1621">
        <v>1614</v>
      </c>
      <c r="Z1621">
        <v>1614</v>
      </c>
      <c r="AA1621">
        <v>1614</v>
      </c>
      <c r="AB1621">
        <v>1614</v>
      </c>
      <c r="AC1621">
        <v>1614</v>
      </c>
      <c r="AD1621">
        <v>1614</v>
      </c>
      <c r="AE1621" t="s">
        <v>2356</v>
      </c>
      <c r="AF1621" s="8">
        <v>45169</v>
      </c>
      <c r="AG1621" s="8">
        <v>45169</v>
      </c>
      <c r="AH1621" s="4" t="s">
        <v>2553</v>
      </c>
    </row>
    <row r="1622" spans="1:34" x14ac:dyDescent="0.25">
      <c r="A1622">
        <v>2023</v>
      </c>
      <c r="B1622" s="8">
        <v>45108</v>
      </c>
      <c r="C1622" s="8">
        <v>45169</v>
      </c>
      <c r="D1622" t="s">
        <v>85</v>
      </c>
      <c r="E1622" t="s">
        <v>2392</v>
      </c>
      <c r="F1622" s="3" t="str">
        <f>VLOOKUP(E1622,[1]CATEGORÍA!$A$2:$B$83,2,0)</f>
        <v>PROFESOR CECYT I</v>
      </c>
      <c r="G1622" s="3" t="s">
        <v>2431</v>
      </c>
      <c r="H1622">
        <v>2030</v>
      </c>
      <c r="I1622" t="s">
        <v>1304</v>
      </c>
      <c r="J1622" t="s">
        <v>1708</v>
      </c>
      <c r="K1622" t="s">
        <v>1744</v>
      </c>
      <c r="L1622" s="3" t="s">
        <v>96</v>
      </c>
      <c r="M1622" s="3" t="s">
        <v>97</v>
      </c>
      <c r="N1622">
        <v>4917</v>
      </c>
      <c r="O1622">
        <v>4917</v>
      </c>
      <c r="P1622">
        <v>4407.54</v>
      </c>
      <c r="Q1622">
        <v>6235.51</v>
      </c>
      <c r="R1622">
        <v>1615</v>
      </c>
      <c r="S1622">
        <v>1615</v>
      </c>
      <c r="T1622">
        <v>1615</v>
      </c>
      <c r="U1622">
        <v>1615</v>
      </c>
      <c r="V1622">
        <v>1615</v>
      </c>
      <c r="W1622">
        <v>1615</v>
      </c>
      <c r="X1622">
        <v>1615</v>
      </c>
      <c r="Y1622">
        <v>1615</v>
      </c>
      <c r="Z1622">
        <v>1615</v>
      </c>
      <c r="AA1622">
        <v>1615</v>
      </c>
      <c r="AB1622">
        <v>1615</v>
      </c>
      <c r="AC1622">
        <v>1615</v>
      </c>
      <c r="AD1622">
        <v>1615</v>
      </c>
      <c r="AE1622" t="s">
        <v>2356</v>
      </c>
      <c r="AF1622" s="8">
        <v>45169</v>
      </c>
      <c r="AG1622" s="8">
        <v>45169</v>
      </c>
      <c r="AH1622" s="4" t="s">
        <v>2553</v>
      </c>
    </row>
    <row r="1623" spans="1:34" x14ac:dyDescent="0.25">
      <c r="A1623">
        <v>2023</v>
      </c>
      <c r="B1623" s="8">
        <v>45108</v>
      </c>
      <c r="C1623" s="8">
        <v>45169</v>
      </c>
      <c r="D1623" t="s">
        <v>85</v>
      </c>
      <c r="E1623" t="s">
        <v>2392</v>
      </c>
      <c r="F1623" s="3" t="str">
        <f>VLOOKUP(E1623,[1]CATEGORÍA!$A$2:$B$83,2,0)</f>
        <v>PROFESOR CECYT I</v>
      </c>
      <c r="G1623" s="3" t="s">
        <v>2431</v>
      </c>
      <c r="H1623">
        <v>2031</v>
      </c>
      <c r="I1623" t="s">
        <v>1502</v>
      </c>
      <c r="J1623" t="s">
        <v>1720</v>
      </c>
      <c r="K1623" t="s">
        <v>1769</v>
      </c>
      <c r="L1623" s="3" t="s">
        <v>95</v>
      </c>
      <c r="M1623" s="3" t="s">
        <v>98</v>
      </c>
      <c r="N1623">
        <v>6792.6600000000008</v>
      </c>
      <c r="O1623">
        <v>6792.6600000000008</v>
      </c>
      <c r="P1623">
        <v>5573.170000000001</v>
      </c>
      <c r="Q1623">
        <v>7535.12</v>
      </c>
      <c r="R1623">
        <v>1616</v>
      </c>
      <c r="S1623">
        <v>1616</v>
      </c>
      <c r="T1623">
        <v>1616</v>
      </c>
      <c r="U1623">
        <v>1616</v>
      </c>
      <c r="V1623">
        <v>1616</v>
      </c>
      <c r="W1623">
        <v>1616</v>
      </c>
      <c r="X1623">
        <v>1616</v>
      </c>
      <c r="Y1623">
        <v>1616</v>
      </c>
      <c r="Z1623">
        <v>1616</v>
      </c>
      <c r="AA1623">
        <v>1616</v>
      </c>
      <c r="AB1623">
        <v>1616</v>
      </c>
      <c r="AC1623">
        <v>1616</v>
      </c>
      <c r="AD1623">
        <v>1616</v>
      </c>
      <c r="AE1623" t="s">
        <v>2356</v>
      </c>
      <c r="AF1623" s="8">
        <v>45169</v>
      </c>
      <c r="AG1623" s="8">
        <v>45169</v>
      </c>
      <c r="AH1623" s="4" t="s">
        <v>2553</v>
      </c>
    </row>
    <row r="1624" spans="1:34" x14ac:dyDescent="0.25">
      <c r="A1624">
        <v>2023</v>
      </c>
      <c r="B1624" s="8">
        <v>45108</v>
      </c>
      <c r="C1624" s="8">
        <v>45169</v>
      </c>
      <c r="D1624" t="s">
        <v>85</v>
      </c>
      <c r="E1624" t="s">
        <v>2392</v>
      </c>
      <c r="F1624" s="3" t="str">
        <f>VLOOKUP(E1624,[1]CATEGORÍA!$A$2:$B$83,2,0)</f>
        <v>PROFESOR CECYT I</v>
      </c>
      <c r="G1624" s="3" t="s">
        <v>2431</v>
      </c>
      <c r="H1624">
        <v>2035</v>
      </c>
      <c r="I1624" t="s">
        <v>673</v>
      </c>
      <c r="J1624" t="s">
        <v>1700</v>
      </c>
      <c r="K1624" t="s">
        <v>2081</v>
      </c>
      <c r="L1624" s="3" t="s">
        <v>96</v>
      </c>
      <c r="M1624" s="3" t="s">
        <v>97</v>
      </c>
      <c r="N1624">
        <v>10123.23</v>
      </c>
      <c r="O1624">
        <v>10123.23</v>
      </c>
      <c r="P1624">
        <v>8107.15</v>
      </c>
      <c r="Q1624">
        <v>7243.7</v>
      </c>
      <c r="R1624">
        <v>1617</v>
      </c>
      <c r="S1624">
        <v>1617</v>
      </c>
      <c r="T1624">
        <v>1617</v>
      </c>
      <c r="U1624">
        <v>1617</v>
      </c>
      <c r="V1624">
        <v>1617</v>
      </c>
      <c r="W1624">
        <v>1617</v>
      </c>
      <c r="X1624">
        <v>1617</v>
      </c>
      <c r="Y1624">
        <v>1617</v>
      </c>
      <c r="Z1624">
        <v>1617</v>
      </c>
      <c r="AA1624">
        <v>1617</v>
      </c>
      <c r="AB1624">
        <v>1617</v>
      </c>
      <c r="AC1624">
        <v>1617</v>
      </c>
      <c r="AD1624">
        <v>1617</v>
      </c>
      <c r="AE1624" t="s">
        <v>2356</v>
      </c>
      <c r="AF1624" s="8">
        <v>45169</v>
      </c>
      <c r="AG1624" s="8">
        <v>45169</v>
      </c>
      <c r="AH1624" s="4" t="s">
        <v>2553</v>
      </c>
    </row>
    <row r="1625" spans="1:34" x14ac:dyDescent="0.25">
      <c r="A1625">
        <v>2023</v>
      </c>
      <c r="B1625" s="8">
        <v>45108</v>
      </c>
      <c r="C1625" s="8">
        <v>45169</v>
      </c>
      <c r="D1625" t="s">
        <v>85</v>
      </c>
      <c r="E1625" t="s">
        <v>2392</v>
      </c>
      <c r="F1625" s="3" t="str">
        <f>VLOOKUP(E1625,[1]CATEGORÍA!$A$2:$B$83,2,0)</f>
        <v>PROFESOR CECYT I</v>
      </c>
      <c r="G1625" s="3" t="s">
        <v>2431</v>
      </c>
      <c r="H1625">
        <v>2031</v>
      </c>
      <c r="I1625" t="s">
        <v>1503</v>
      </c>
      <c r="J1625" t="s">
        <v>1706</v>
      </c>
      <c r="K1625" t="s">
        <v>1877</v>
      </c>
      <c r="L1625" s="3" t="s">
        <v>96</v>
      </c>
      <c r="M1625" s="3" t="s">
        <v>97</v>
      </c>
      <c r="N1625">
        <v>7035.26</v>
      </c>
      <c r="O1625">
        <v>7035.26</v>
      </c>
      <c r="P1625">
        <v>5728.2800000000007</v>
      </c>
      <c r="Q1625">
        <v>3224.3700000000003</v>
      </c>
      <c r="R1625">
        <v>1618</v>
      </c>
      <c r="S1625">
        <v>1618</v>
      </c>
      <c r="T1625">
        <v>1618</v>
      </c>
      <c r="U1625">
        <v>1618</v>
      </c>
      <c r="V1625">
        <v>1618</v>
      </c>
      <c r="W1625">
        <v>1618</v>
      </c>
      <c r="X1625">
        <v>1618</v>
      </c>
      <c r="Y1625">
        <v>1618</v>
      </c>
      <c r="Z1625">
        <v>1618</v>
      </c>
      <c r="AA1625">
        <v>1618</v>
      </c>
      <c r="AB1625">
        <v>1618</v>
      </c>
      <c r="AC1625">
        <v>1618</v>
      </c>
      <c r="AD1625">
        <v>1618</v>
      </c>
      <c r="AE1625" t="s">
        <v>2356</v>
      </c>
      <c r="AF1625" s="8">
        <v>45169</v>
      </c>
      <c r="AG1625" s="8">
        <v>45169</v>
      </c>
      <c r="AH1625" s="4" t="s">
        <v>2553</v>
      </c>
    </row>
    <row r="1626" spans="1:34" x14ac:dyDescent="0.25">
      <c r="A1626">
        <v>2023</v>
      </c>
      <c r="B1626" s="8">
        <v>45108</v>
      </c>
      <c r="C1626" s="8">
        <v>45169</v>
      </c>
      <c r="D1626" t="s">
        <v>85</v>
      </c>
      <c r="E1626" t="s">
        <v>2392</v>
      </c>
      <c r="F1626" s="3" t="str">
        <f>VLOOKUP(E1626,[1]CATEGORÍA!$A$2:$B$83,2,0)</f>
        <v>PROFESOR CECYT I</v>
      </c>
      <c r="G1626" s="3" t="s">
        <v>2431</v>
      </c>
      <c r="H1626">
        <v>2040</v>
      </c>
      <c r="I1626" t="s">
        <v>440</v>
      </c>
      <c r="J1626" t="s">
        <v>1744</v>
      </c>
      <c r="K1626" t="s">
        <v>1703</v>
      </c>
      <c r="L1626" s="3" t="s">
        <v>96</v>
      </c>
      <c r="M1626" s="3" t="s">
        <v>97</v>
      </c>
      <c r="N1626">
        <v>4627.76</v>
      </c>
      <c r="O1626">
        <v>4627.76</v>
      </c>
      <c r="P1626">
        <v>4158.5700000000006</v>
      </c>
      <c r="Q1626">
        <v>7033.3900000000012</v>
      </c>
      <c r="R1626">
        <v>1619</v>
      </c>
      <c r="S1626">
        <v>1619</v>
      </c>
      <c r="T1626">
        <v>1619</v>
      </c>
      <c r="U1626">
        <v>1619</v>
      </c>
      <c r="V1626">
        <v>1619</v>
      </c>
      <c r="W1626">
        <v>1619</v>
      </c>
      <c r="X1626">
        <v>1619</v>
      </c>
      <c r="Y1626">
        <v>1619</v>
      </c>
      <c r="Z1626">
        <v>1619</v>
      </c>
      <c r="AA1626">
        <v>1619</v>
      </c>
      <c r="AB1626">
        <v>1619</v>
      </c>
      <c r="AC1626">
        <v>1619</v>
      </c>
      <c r="AD1626">
        <v>1619</v>
      </c>
      <c r="AE1626" t="s">
        <v>2356</v>
      </c>
      <c r="AF1626" s="8">
        <v>45169</v>
      </c>
      <c r="AG1626" s="8">
        <v>45169</v>
      </c>
      <c r="AH1626" s="4" t="s">
        <v>2553</v>
      </c>
    </row>
    <row r="1627" spans="1:34" x14ac:dyDescent="0.25">
      <c r="A1627">
        <v>2023</v>
      </c>
      <c r="B1627" s="8">
        <v>45108</v>
      </c>
      <c r="C1627" s="8">
        <v>45169</v>
      </c>
      <c r="D1627" t="s">
        <v>85</v>
      </c>
      <c r="E1627" t="s">
        <v>2392</v>
      </c>
      <c r="F1627" s="3" t="str">
        <f>VLOOKUP(E1627,[1]CATEGORÍA!$A$2:$B$83,2,0)</f>
        <v>PROFESOR CECYT I</v>
      </c>
      <c r="G1627" s="3" t="s">
        <v>2431</v>
      </c>
      <c r="H1627">
        <v>2007</v>
      </c>
      <c r="I1627" t="s">
        <v>815</v>
      </c>
      <c r="J1627" t="s">
        <v>1691</v>
      </c>
      <c r="K1627" t="s">
        <v>1875</v>
      </c>
      <c r="L1627" s="3" t="s">
        <v>95</v>
      </c>
      <c r="M1627" s="3" t="s">
        <v>98</v>
      </c>
      <c r="N1627">
        <v>8677.0499999999993</v>
      </c>
      <c r="O1627">
        <v>8677.0499999999993</v>
      </c>
      <c r="P1627">
        <v>7051.9099999999989</v>
      </c>
      <c r="Q1627">
        <v>5016.4900000000007</v>
      </c>
      <c r="R1627">
        <v>1620</v>
      </c>
      <c r="S1627">
        <v>1620</v>
      </c>
      <c r="T1627">
        <v>1620</v>
      </c>
      <c r="U1627">
        <v>1620</v>
      </c>
      <c r="V1627">
        <v>1620</v>
      </c>
      <c r="W1627">
        <v>1620</v>
      </c>
      <c r="X1627">
        <v>1620</v>
      </c>
      <c r="Y1627">
        <v>1620</v>
      </c>
      <c r="Z1627">
        <v>1620</v>
      </c>
      <c r="AA1627">
        <v>1620</v>
      </c>
      <c r="AB1627">
        <v>1620</v>
      </c>
      <c r="AC1627">
        <v>1620</v>
      </c>
      <c r="AD1627">
        <v>1620</v>
      </c>
      <c r="AE1627" t="s">
        <v>2356</v>
      </c>
      <c r="AF1627" s="8">
        <v>45169</v>
      </c>
      <c r="AG1627" s="8">
        <v>45169</v>
      </c>
      <c r="AH1627" s="4" t="s">
        <v>2553</v>
      </c>
    </row>
    <row r="1628" spans="1:34" x14ac:dyDescent="0.25">
      <c r="A1628">
        <v>2023</v>
      </c>
      <c r="B1628" s="8">
        <v>45108</v>
      </c>
      <c r="C1628" s="8">
        <v>45169</v>
      </c>
      <c r="D1628" t="s">
        <v>85</v>
      </c>
      <c r="E1628" t="s">
        <v>2392</v>
      </c>
      <c r="F1628" s="3" t="str">
        <f>VLOOKUP(E1628,[1]CATEGORÍA!$A$2:$B$83,2,0)</f>
        <v>PROFESOR CECYT I</v>
      </c>
      <c r="G1628" s="3" t="s">
        <v>2431</v>
      </c>
      <c r="H1628">
        <v>2007</v>
      </c>
      <c r="I1628" t="s">
        <v>1320</v>
      </c>
      <c r="J1628" t="s">
        <v>1728</v>
      </c>
      <c r="K1628" t="s">
        <v>1919</v>
      </c>
      <c r="L1628" s="3" t="s">
        <v>96</v>
      </c>
      <c r="M1628" s="3" t="s">
        <v>97</v>
      </c>
      <c r="N1628">
        <v>8098.58</v>
      </c>
      <c r="O1628">
        <v>8098.58</v>
      </c>
      <c r="P1628">
        <v>6651.15</v>
      </c>
      <c r="Q1628">
        <v>5016.4900000000007</v>
      </c>
      <c r="R1628">
        <v>1621</v>
      </c>
      <c r="S1628">
        <v>1621</v>
      </c>
      <c r="T1628">
        <v>1621</v>
      </c>
      <c r="U1628">
        <v>1621</v>
      </c>
      <c r="V1628">
        <v>1621</v>
      </c>
      <c r="W1628">
        <v>1621</v>
      </c>
      <c r="X1628">
        <v>1621</v>
      </c>
      <c r="Y1628">
        <v>1621</v>
      </c>
      <c r="Z1628">
        <v>1621</v>
      </c>
      <c r="AA1628">
        <v>1621</v>
      </c>
      <c r="AB1628">
        <v>1621</v>
      </c>
      <c r="AC1628">
        <v>1621</v>
      </c>
      <c r="AD1628">
        <v>1621</v>
      </c>
      <c r="AE1628" t="s">
        <v>2356</v>
      </c>
      <c r="AF1628" s="8">
        <v>45169</v>
      </c>
      <c r="AG1628" s="8">
        <v>45169</v>
      </c>
      <c r="AH1628" s="4" t="s">
        <v>2553</v>
      </c>
    </row>
    <row r="1629" spans="1:34" x14ac:dyDescent="0.25">
      <c r="A1629">
        <v>2023</v>
      </c>
      <c r="B1629" s="8">
        <v>45108</v>
      </c>
      <c r="C1629" s="8">
        <v>45169</v>
      </c>
      <c r="D1629" t="s">
        <v>85</v>
      </c>
      <c r="E1629" t="s">
        <v>2392</v>
      </c>
      <c r="F1629" s="3" t="str">
        <f>VLOOKUP(E1629,[1]CATEGORÍA!$A$2:$B$83,2,0)</f>
        <v>PROFESOR CECYT I</v>
      </c>
      <c r="G1629" s="3" t="s">
        <v>2431</v>
      </c>
      <c r="H1629">
        <v>2005</v>
      </c>
      <c r="I1629" t="s">
        <v>1305</v>
      </c>
      <c r="J1629" t="s">
        <v>1900</v>
      </c>
      <c r="K1629" t="s">
        <v>1779</v>
      </c>
      <c r="L1629" s="3" t="s">
        <v>96</v>
      </c>
      <c r="M1629" s="3" t="s">
        <v>97</v>
      </c>
      <c r="N1629">
        <v>9255.52</v>
      </c>
      <c r="O1629">
        <v>9255.52</v>
      </c>
      <c r="P1629">
        <v>7485.05</v>
      </c>
      <c r="Q1629">
        <v>4228.87</v>
      </c>
      <c r="R1629">
        <v>1622</v>
      </c>
      <c r="S1629">
        <v>1622</v>
      </c>
      <c r="T1629">
        <v>1622</v>
      </c>
      <c r="U1629">
        <v>1622</v>
      </c>
      <c r="V1629">
        <v>1622</v>
      </c>
      <c r="W1629">
        <v>1622</v>
      </c>
      <c r="X1629">
        <v>1622</v>
      </c>
      <c r="Y1629">
        <v>1622</v>
      </c>
      <c r="Z1629">
        <v>1622</v>
      </c>
      <c r="AA1629">
        <v>1622</v>
      </c>
      <c r="AB1629">
        <v>1622</v>
      </c>
      <c r="AC1629">
        <v>1622</v>
      </c>
      <c r="AD1629">
        <v>1622</v>
      </c>
      <c r="AE1629" t="s">
        <v>2356</v>
      </c>
      <c r="AF1629" s="8">
        <v>45169</v>
      </c>
      <c r="AG1629" s="8">
        <v>45169</v>
      </c>
      <c r="AH1629" s="4" t="s">
        <v>2553</v>
      </c>
    </row>
    <row r="1630" spans="1:34" x14ac:dyDescent="0.25">
      <c r="A1630">
        <v>2023</v>
      </c>
      <c r="B1630" s="8">
        <v>45108</v>
      </c>
      <c r="C1630" s="8">
        <v>45169</v>
      </c>
      <c r="D1630" t="s">
        <v>85</v>
      </c>
      <c r="E1630" t="s">
        <v>2392</v>
      </c>
      <c r="F1630" s="3" t="str">
        <f>VLOOKUP(E1630,[1]CATEGORÍA!$A$2:$B$83,2,0)</f>
        <v>PROFESOR CECYT I</v>
      </c>
      <c r="G1630" s="3" t="s">
        <v>2431</v>
      </c>
      <c r="H1630">
        <v>2010</v>
      </c>
      <c r="I1630" t="s">
        <v>1341</v>
      </c>
      <c r="J1630" t="s">
        <v>1920</v>
      </c>
      <c r="K1630" t="s">
        <v>1732</v>
      </c>
      <c r="L1630" s="3" t="s">
        <v>96</v>
      </c>
      <c r="M1630" s="3" t="s">
        <v>97</v>
      </c>
      <c r="N1630">
        <v>9461.2100000000009</v>
      </c>
      <c r="O1630">
        <v>9461.2100000000009</v>
      </c>
      <c r="P1630">
        <v>7420.4100000000008</v>
      </c>
      <c r="Q1630">
        <v>5203.8100000000004</v>
      </c>
      <c r="R1630">
        <v>1623</v>
      </c>
      <c r="S1630">
        <v>1623</v>
      </c>
      <c r="T1630">
        <v>1623</v>
      </c>
      <c r="U1630">
        <v>1623</v>
      </c>
      <c r="V1630">
        <v>1623</v>
      </c>
      <c r="W1630">
        <v>1623</v>
      </c>
      <c r="X1630">
        <v>1623</v>
      </c>
      <c r="Y1630">
        <v>1623</v>
      </c>
      <c r="Z1630">
        <v>1623</v>
      </c>
      <c r="AA1630">
        <v>1623</v>
      </c>
      <c r="AB1630">
        <v>1623</v>
      </c>
      <c r="AC1630">
        <v>1623</v>
      </c>
      <c r="AD1630">
        <v>1623</v>
      </c>
      <c r="AE1630" t="s">
        <v>2356</v>
      </c>
      <c r="AF1630" s="8">
        <v>45169</v>
      </c>
      <c r="AG1630" s="8">
        <v>45169</v>
      </c>
      <c r="AH1630" s="4" t="s">
        <v>2553</v>
      </c>
    </row>
    <row r="1631" spans="1:34" x14ac:dyDescent="0.25">
      <c r="A1631">
        <v>2023</v>
      </c>
      <c r="B1631" s="8">
        <v>45108</v>
      </c>
      <c r="C1631" s="8">
        <v>45169</v>
      </c>
      <c r="D1631" t="s">
        <v>85</v>
      </c>
      <c r="E1631" t="s">
        <v>2392</v>
      </c>
      <c r="F1631" s="3" t="str">
        <f>VLOOKUP(E1631,[1]CATEGORÍA!$A$2:$B$83,2,0)</f>
        <v>PROFESOR CECYT I</v>
      </c>
      <c r="G1631" s="3" t="s">
        <v>2431</v>
      </c>
      <c r="H1631">
        <v>2046</v>
      </c>
      <c r="I1631" t="s">
        <v>1333</v>
      </c>
      <c r="J1631" t="s">
        <v>1685</v>
      </c>
      <c r="K1631" t="s">
        <v>1774</v>
      </c>
      <c r="L1631" s="3" t="s">
        <v>95</v>
      </c>
      <c r="M1631" s="3" t="s">
        <v>98</v>
      </c>
      <c r="N1631">
        <v>3470.8199999999997</v>
      </c>
      <c r="O1631">
        <v>3470.8199999999997</v>
      </c>
      <c r="P1631">
        <v>3275.12</v>
      </c>
      <c r="Q1631">
        <v>4242.75</v>
      </c>
      <c r="R1631">
        <v>1624</v>
      </c>
      <c r="S1631">
        <v>1624</v>
      </c>
      <c r="T1631">
        <v>1624</v>
      </c>
      <c r="U1631">
        <v>1624</v>
      </c>
      <c r="V1631">
        <v>1624</v>
      </c>
      <c r="W1631">
        <v>1624</v>
      </c>
      <c r="X1631">
        <v>1624</v>
      </c>
      <c r="Y1631">
        <v>1624</v>
      </c>
      <c r="Z1631">
        <v>1624</v>
      </c>
      <c r="AA1631">
        <v>1624</v>
      </c>
      <c r="AB1631">
        <v>1624</v>
      </c>
      <c r="AC1631">
        <v>1624</v>
      </c>
      <c r="AD1631">
        <v>1624</v>
      </c>
      <c r="AE1631" t="s">
        <v>2356</v>
      </c>
      <c r="AF1631" s="8">
        <v>45169</v>
      </c>
      <c r="AG1631" s="8">
        <v>45169</v>
      </c>
      <c r="AH1631" s="4" t="s">
        <v>2553</v>
      </c>
    </row>
    <row r="1632" spans="1:34" x14ac:dyDescent="0.25">
      <c r="A1632">
        <v>2023</v>
      </c>
      <c r="B1632" s="8">
        <v>45108</v>
      </c>
      <c r="C1632" s="8">
        <v>45169</v>
      </c>
      <c r="D1632" t="s">
        <v>85</v>
      </c>
      <c r="E1632" t="s">
        <v>2392</v>
      </c>
      <c r="F1632" s="3" t="str">
        <f>VLOOKUP(E1632,[1]CATEGORÍA!$A$2:$B$83,2,0)</f>
        <v>PROFESOR CECYT I</v>
      </c>
      <c r="G1632" s="3" t="s">
        <v>2431</v>
      </c>
      <c r="H1632">
        <v>2039</v>
      </c>
      <c r="I1632" t="s">
        <v>1146</v>
      </c>
      <c r="J1632" t="s">
        <v>1940</v>
      </c>
      <c r="K1632" t="s">
        <v>1698</v>
      </c>
      <c r="L1632" s="3" t="s">
        <v>96</v>
      </c>
      <c r="M1632" s="3" t="s">
        <v>97</v>
      </c>
      <c r="N1632">
        <v>7035.26</v>
      </c>
      <c r="O1632">
        <v>7035.26</v>
      </c>
      <c r="P1632">
        <v>5728.2800000000007</v>
      </c>
      <c r="Q1632">
        <v>6108.4</v>
      </c>
      <c r="R1632">
        <v>1625</v>
      </c>
      <c r="S1632">
        <v>1625</v>
      </c>
      <c r="T1632">
        <v>1625</v>
      </c>
      <c r="U1632">
        <v>1625</v>
      </c>
      <c r="V1632">
        <v>1625</v>
      </c>
      <c r="W1632">
        <v>1625</v>
      </c>
      <c r="X1632">
        <v>1625</v>
      </c>
      <c r="Y1632">
        <v>1625</v>
      </c>
      <c r="Z1632">
        <v>1625</v>
      </c>
      <c r="AA1632">
        <v>1625</v>
      </c>
      <c r="AB1632">
        <v>1625</v>
      </c>
      <c r="AC1632">
        <v>1625</v>
      </c>
      <c r="AD1632">
        <v>1625</v>
      </c>
      <c r="AE1632" t="s">
        <v>2356</v>
      </c>
      <c r="AF1632" s="8">
        <v>45169</v>
      </c>
      <c r="AG1632" s="8">
        <v>45169</v>
      </c>
      <c r="AH1632" s="4" t="s">
        <v>2553</v>
      </c>
    </row>
    <row r="1633" spans="1:34" x14ac:dyDescent="0.25">
      <c r="A1633">
        <v>2023</v>
      </c>
      <c r="B1633" s="8">
        <v>45108</v>
      </c>
      <c r="C1633" s="8">
        <v>45169</v>
      </c>
      <c r="D1633" t="s">
        <v>85</v>
      </c>
      <c r="E1633" t="s">
        <v>2392</v>
      </c>
      <c r="F1633" s="3" t="str">
        <f>VLOOKUP(E1633,[1]CATEGORÍA!$A$2:$B$83,2,0)</f>
        <v>PROFESOR CECYT I</v>
      </c>
      <c r="G1633" s="3" t="s">
        <v>2431</v>
      </c>
      <c r="H1633">
        <v>2045</v>
      </c>
      <c r="I1633" t="s">
        <v>1566</v>
      </c>
      <c r="J1633" t="s">
        <v>1721</v>
      </c>
      <c r="K1633" t="s">
        <v>1767</v>
      </c>
      <c r="L1633" s="3" t="s">
        <v>95</v>
      </c>
      <c r="M1633" s="3" t="s">
        <v>98</v>
      </c>
      <c r="N1633">
        <v>11569.4</v>
      </c>
      <c r="O1633">
        <v>11569.4</v>
      </c>
      <c r="P1633">
        <v>9124.23</v>
      </c>
      <c r="Q1633">
        <v>3224.3700000000003</v>
      </c>
      <c r="R1633">
        <v>1626</v>
      </c>
      <c r="S1633">
        <v>1626</v>
      </c>
      <c r="T1633">
        <v>1626</v>
      </c>
      <c r="U1633">
        <v>1626</v>
      </c>
      <c r="V1633">
        <v>1626</v>
      </c>
      <c r="W1633">
        <v>1626</v>
      </c>
      <c r="X1633">
        <v>1626</v>
      </c>
      <c r="Y1633">
        <v>1626</v>
      </c>
      <c r="Z1633">
        <v>1626</v>
      </c>
      <c r="AA1633">
        <v>1626</v>
      </c>
      <c r="AB1633">
        <v>1626</v>
      </c>
      <c r="AC1633">
        <v>1626</v>
      </c>
      <c r="AD1633">
        <v>1626</v>
      </c>
      <c r="AE1633" t="s">
        <v>2356</v>
      </c>
      <c r="AF1633" s="8">
        <v>45169</v>
      </c>
      <c r="AG1633" s="8">
        <v>45169</v>
      </c>
      <c r="AH1633" s="4" t="s">
        <v>2553</v>
      </c>
    </row>
    <row r="1634" spans="1:34" x14ac:dyDescent="0.25">
      <c r="A1634">
        <v>2023</v>
      </c>
      <c r="B1634" s="8">
        <v>45108</v>
      </c>
      <c r="C1634" s="8">
        <v>45169</v>
      </c>
      <c r="D1634" t="s">
        <v>85</v>
      </c>
      <c r="E1634" t="s">
        <v>2392</v>
      </c>
      <c r="F1634" s="3" t="str">
        <f>VLOOKUP(E1634,[1]CATEGORÍA!$A$2:$B$83,2,0)</f>
        <v>PROFESOR CECYT I</v>
      </c>
      <c r="G1634" s="3" t="s">
        <v>2431</v>
      </c>
      <c r="H1634">
        <v>2042</v>
      </c>
      <c r="I1634" t="s">
        <v>1552</v>
      </c>
      <c r="J1634" t="s">
        <v>1703</v>
      </c>
      <c r="K1634" t="s">
        <v>1786</v>
      </c>
      <c r="L1634" s="3" t="s">
        <v>96</v>
      </c>
      <c r="M1634" s="3" t="s">
        <v>97</v>
      </c>
      <c r="N1634">
        <v>8248.23</v>
      </c>
      <c r="O1634">
        <v>8248.23</v>
      </c>
      <c r="P1634">
        <v>6578.1999999999989</v>
      </c>
      <c r="Q1634">
        <v>4636.46</v>
      </c>
      <c r="R1634">
        <v>1627</v>
      </c>
      <c r="S1634">
        <v>1627</v>
      </c>
      <c r="T1634">
        <v>1627</v>
      </c>
      <c r="U1634">
        <v>1627</v>
      </c>
      <c r="V1634">
        <v>1627</v>
      </c>
      <c r="W1634">
        <v>1627</v>
      </c>
      <c r="X1634">
        <v>1627</v>
      </c>
      <c r="Y1634">
        <v>1627</v>
      </c>
      <c r="Z1634">
        <v>1627</v>
      </c>
      <c r="AA1634">
        <v>1627</v>
      </c>
      <c r="AB1634">
        <v>1627</v>
      </c>
      <c r="AC1634">
        <v>1627</v>
      </c>
      <c r="AD1634">
        <v>1627</v>
      </c>
      <c r="AE1634" t="s">
        <v>2356</v>
      </c>
      <c r="AF1634" s="8">
        <v>45169</v>
      </c>
      <c r="AG1634" s="8">
        <v>45169</v>
      </c>
      <c r="AH1634" s="4" t="s">
        <v>2553</v>
      </c>
    </row>
    <row r="1635" spans="1:34" x14ac:dyDescent="0.25">
      <c r="A1635">
        <v>2023</v>
      </c>
      <c r="B1635" s="8">
        <v>45108</v>
      </c>
      <c r="C1635" s="8">
        <v>45169</v>
      </c>
      <c r="D1635" t="s">
        <v>85</v>
      </c>
      <c r="E1635" t="s">
        <v>2392</v>
      </c>
      <c r="F1635" s="3" t="str">
        <f>VLOOKUP(E1635,[1]CATEGORÍA!$A$2:$B$83,2,0)</f>
        <v>PROFESOR CECYT I</v>
      </c>
      <c r="G1635" s="3" t="s">
        <v>2431</v>
      </c>
      <c r="H1635">
        <v>2014</v>
      </c>
      <c r="I1635" t="s">
        <v>1377</v>
      </c>
      <c r="J1635" t="s">
        <v>2268</v>
      </c>
      <c r="K1635" t="s">
        <v>1766</v>
      </c>
      <c r="L1635" s="3" t="s">
        <v>95</v>
      </c>
      <c r="M1635" s="3" t="s">
        <v>98</v>
      </c>
      <c r="N1635">
        <v>6652.41</v>
      </c>
      <c r="O1635">
        <v>6652.41</v>
      </c>
      <c r="P1635">
        <v>5820.5599999999995</v>
      </c>
      <c r="Q1635">
        <v>7549</v>
      </c>
      <c r="R1635">
        <v>1628</v>
      </c>
      <c r="S1635">
        <v>1628</v>
      </c>
      <c r="T1635">
        <v>1628</v>
      </c>
      <c r="U1635">
        <v>1628</v>
      </c>
      <c r="V1635">
        <v>1628</v>
      </c>
      <c r="W1635">
        <v>1628</v>
      </c>
      <c r="X1635">
        <v>1628</v>
      </c>
      <c r="Y1635">
        <v>1628</v>
      </c>
      <c r="Z1635">
        <v>1628</v>
      </c>
      <c r="AA1635">
        <v>1628</v>
      </c>
      <c r="AB1635">
        <v>1628</v>
      </c>
      <c r="AC1635">
        <v>1628</v>
      </c>
      <c r="AD1635">
        <v>1628</v>
      </c>
      <c r="AE1635" t="s">
        <v>2356</v>
      </c>
      <c r="AF1635" s="8">
        <v>45169</v>
      </c>
      <c r="AG1635" s="8">
        <v>45169</v>
      </c>
      <c r="AH1635" s="4" t="s">
        <v>2553</v>
      </c>
    </row>
    <row r="1636" spans="1:34" x14ac:dyDescent="0.25">
      <c r="A1636">
        <v>2023</v>
      </c>
      <c r="B1636" s="8">
        <v>45108</v>
      </c>
      <c r="C1636" s="8">
        <v>45169</v>
      </c>
      <c r="D1636" t="s">
        <v>85</v>
      </c>
      <c r="E1636" t="s">
        <v>2392</v>
      </c>
      <c r="F1636" s="3" t="str">
        <f>VLOOKUP(E1636,[1]CATEGORÍA!$A$2:$B$83,2,0)</f>
        <v>PROFESOR CECYT I</v>
      </c>
      <c r="G1636" s="3" t="s">
        <v>2431</v>
      </c>
      <c r="H1636">
        <v>2025</v>
      </c>
      <c r="I1636" t="s">
        <v>334</v>
      </c>
      <c r="J1636" t="s">
        <v>1769</v>
      </c>
      <c r="K1636" t="s">
        <v>1691</v>
      </c>
      <c r="L1636" s="3" t="s">
        <v>96</v>
      </c>
      <c r="M1636" s="3" t="s">
        <v>97</v>
      </c>
      <c r="N1636">
        <v>7520.1100000000006</v>
      </c>
      <c r="O1636">
        <v>7520.1100000000006</v>
      </c>
      <c r="P1636">
        <v>6529.52</v>
      </c>
      <c r="Q1636">
        <v>7507.5499999999993</v>
      </c>
      <c r="R1636">
        <v>1629</v>
      </c>
      <c r="S1636">
        <v>1629</v>
      </c>
      <c r="T1636">
        <v>1629</v>
      </c>
      <c r="U1636">
        <v>1629</v>
      </c>
      <c r="V1636">
        <v>1629</v>
      </c>
      <c r="W1636">
        <v>1629</v>
      </c>
      <c r="X1636">
        <v>1629</v>
      </c>
      <c r="Y1636">
        <v>1629</v>
      </c>
      <c r="Z1636">
        <v>1629</v>
      </c>
      <c r="AA1636">
        <v>1629</v>
      </c>
      <c r="AB1636">
        <v>1629</v>
      </c>
      <c r="AC1636">
        <v>1629</v>
      </c>
      <c r="AD1636">
        <v>1629</v>
      </c>
      <c r="AE1636" t="s">
        <v>2356</v>
      </c>
      <c r="AF1636" s="8">
        <v>45169</v>
      </c>
      <c r="AG1636" s="8">
        <v>45169</v>
      </c>
      <c r="AH1636" s="4" t="s">
        <v>2553</v>
      </c>
    </row>
    <row r="1637" spans="1:34" x14ac:dyDescent="0.25">
      <c r="A1637">
        <v>2023</v>
      </c>
      <c r="B1637" s="8">
        <v>45108</v>
      </c>
      <c r="C1637" s="8">
        <v>45169</v>
      </c>
      <c r="D1637" t="s">
        <v>85</v>
      </c>
      <c r="E1637" t="s">
        <v>2392</v>
      </c>
      <c r="F1637" s="3" t="str">
        <f>VLOOKUP(E1637,[1]CATEGORÍA!$A$2:$B$83,2,0)</f>
        <v>PROFESOR CECYT I</v>
      </c>
      <c r="G1637" s="3" t="s">
        <v>2431</v>
      </c>
      <c r="H1637">
        <v>2041</v>
      </c>
      <c r="I1637" t="s">
        <v>1132</v>
      </c>
      <c r="J1637" t="s">
        <v>1693</v>
      </c>
      <c r="K1637" t="s">
        <v>1685</v>
      </c>
      <c r="L1637" s="3" t="s">
        <v>96</v>
      </c>
      <c r="M1637" s="3" t="s">
        <v>97</v>
      </c>
      <c r="N1637">
        <v>11569.4</v>
      </c>
      <c r="O1637">
        <v>11569.4</v>
      </c>
      <c r="P1637">
        <v>9143.09</v>
      </c>
      <c r="Q1637">
        <v>7549</v>
      </c>
      <c r="R1637">
        <v>1630</v>
      </c>
      <c r="S1637">
        <v>1630</v>
      </c>
      <c r="T1637">
        <v>1630</v>
      </c>
      <c r="U1637">
        <v>1630</v>
      </c>
      <c r="V1637">
        <v>1630</v>
      </c>
      <c r="W1637">
        <v>1630</v>
      </c>
      <c r="X1637">
        <v>1630</v>
      </c>
      <c r="Y1637">
        <v>1630</v>
      </c>
      <c r="Z1637">
        <v>1630</v>
      </c>
      <c r="AA1637">
        <v>1630</v>
      </c>
      <c r="AB1637">
        <v>1630</v>
      </c>
      <c r="AC1637">
        <v>1630</v>
      </c>
      <c r="AD1637">
        <v>1630</v>
      </c>
      <c r="AE1637" t="s">
        <v>2356</v>
      </c>
      <c r="AF1637" s="8">
        <v>45169</v>
      </c>
      <c r="AG1637" s="8">
        <v>45169</v>
      </c>
      <c r="AH1637" s="4" t="s">
        <v>2553</v>
      </c>
    </row>
    <row r="1638" spans="1:34" x14ac:dyDescent="0.25">
      <c r="A1638">
        <v>2023</v>
      </c>
      <c r="B1638" s="8">
        <v>45108</v>
      </c>
      <c r="C1638" s="8">
        <v>45169</v>
      </c>
      <c r="D1638" t="s">
        <v>85</v>
      </c>
      <c r="E1638" t="s">
        <v>2392</v>
      </c>
      <c r="F1638" s="3" t="str">
        <f>VLOOKUP(E1638,[1]CATEGORÍA!$A$2:$B$83,2,0)</f>
        <v>PROFESOR CECYT I</v>
      </c>
      <c r="G1638" s="3" t="s">
        <v>2431</v>
      </c>
      <c r="H1638">
        <v>2024</v>
      </c>
      <c r="I1638" t="s">
        <v>1468</v>
      </c>
      <c r="J1638" t="s">
        <v>2294</v>
      </c>
      <c r="K1638" t="s">
        <v>1692</v>
      </c>
      <c r="L1638" s="3" t="s">
        <v>95</v>
      </c>
      <c r="M1638" s="3" t="s">
        <v>98</v>
      </c>
      <c r="N1638">
        <v>8387.82</v>
      </c>
      <c r="O1638">
        <v>8387.82</v>
      </c>
      <c r="P1638">
        <v>6831.7699999999995</v>
      </c>
      <c r="Q1638">
        <v>6122.27</v>
      </c>
      <c r="R1638">
        <v>1631</v>
      </c>
      <c r="S1638">
        <v>1631</v>
      </c>
      <c r="T1638">
        <v>1631</v>
      </c>
      <c r="U1638">
        <v>1631</v>
      </c>
      <c r="V1638">
        <v>1631</v>
      </c>
      <c r="W1638">
        <v>1631</v>
      </c>
      <c r="X1638">
        <v>1631</v>
      </c>
      <c r="Y1638">
        <v>1631</v>
      </c>
      <c r="Z1638">
        <v>1631</v>
      </c>
      <c r="AA1638">
        <v>1631</v>
      </c>
      <c r="AB1638">
        <v>1631</v>
      </c>
      <c r="AC1638">
        <v>1631</v>
      </c>
      <c r="AD1638">
        <v>1631</v>
      </c>
      <c r="AE1638" t="s">
        <v>2356</v>
      </c>
      <c r="AF1638" s="8">
        <v>45169</v>
      </c>
      <c r="AG1638" s="8">
        <v>45169</v>
      </c>
      <c r="AH1638" s="4" t="s">
        <v>2553</v>
      </c>
    </row>
    <row r="1639" spans="1:34" x14ac:dyDescent="0.25">
      <c r="A1639">
        <v>2023</v>
      </c>
      <c r="B1639" s="8">
        <v>45108</v>
      </c>
      <c r="C1639" s="8">
        <v>45169</v>
      </c>
      <c r="D1639" t="s">
        <v>85</v>
      </c>
      <c r="E1639" t="s">
        <v>2392</v>
      </c>
      <c r="F1639" s="3" t="str">
        <f>VLOOKUP(E1639,[1]CATEGORÍA!$A$2:$B$83,2,0)</f>
        <v>PROFESOR CECYT I</v>
      </c>
      <c r="G1639" s="3" t="s">
        <v>2431</v>
      </c>
      <c r="H1639">
        <v>2020</v>
      </c>
      <c r="I1639" t="s">
        <v>1431</v>
      </c>
      <c r="J1639" t="s">
        <v>1744</v>
      </c>
      <c r="K1639" t="s">
        <v>1744</v>
      </c>
      <c r="L1639" s="3" t="s">
        <v>95</v>
      </c>
      <c r="M1639" s="3" t="s">
        <v>98</v>
      </c>
      <c r="N1639">
        <v>7809.35</v>
      </c>
      <c r="O1639">
        <v>7809.35</v>
      </c>
      <c r="P1639">
        <v>6443.5</v>
      </c>
      <c r="Q1639">
        <v>6122.27</v>
      </c>
      <c r="R1639">
        <v>1632</v>
      </c>
      <c r="S1639">
        <v>1632</v>
      </c>
      <c r="T1639">
        <v>1632</v>
      </c>
      <c r="U1639">
        <v>1632</v>
      </c>
      <c r="V1639">
        <v>1632</v>
      </c>
      <c r="W1639">
        <v>1632</v>
      </c>
      <c r="X1639">
        <v>1632</v>
      </c>
      <c r="Y1639">
        <v>1632</v>
      </c>
      <c r="Z1639">
        <v>1632</v>
      </c>
      <c r="AA1639">
        <v>1632</v>
      </c>
      <c r="AB1639">
        <v>1632</v>
      </c>
      <c r="AC1639">
        <v>1632</v>
      </c>
      <c r="AD1639">
        <v>1632</v>
      </c>
      <c r="AE1639" t="s">
        <v>2356</v>
      </c>
      <c r="AF1639" s="8">
        <v>45169</v>
      </c>
      <c r="AG1639" s="8">
        <v>45169</v>
      </c>
      <c r="AH1639" s="4" t="s">
        <v>2553</v>
      </c>
    </row>
    <row r="1640" spans="1:34" x14ac:dyDescent="0.25">
      <c r="A1640">
        <v>2023</v>
      </c>
      <c r="B1640" s="8">
        <v>45108</v>
      </c>
      <c r="C1640" s="8">
        <v>45169</v>
      </c>
      <c r="D1640" t="s">
        <v>85</v>
      </c>
      <c r="E1640" t="s">
        <v>2392</v>
      </c>
      <c r="F1640" s="3" t="str">
        <f>VLOOKUP(E1640,[1]CATEGORÍA!$A$2:$B$83,2,0)</f>
        <v>PROFESOR CECYT I</v>
      </c>
      <c r="G1640" s="3" t="s">
        <v>2431</v>
      </c>
      <c r="H1640">
        <v>2034</v>
      </c>
      <c r="I1640" t="s">
        <v>1513</v>
      </c>
      <c r="J1640" t="s">
        <v>1703</v>
      </c>
      <c r="K1640" t="s">
        <v>1834</v>
      </c>
      <c r="L1640" s="3" t="s">
        <v>96</v>
      </c>
      <c r="M1640" s="3" t="s">
        <v>97</v>
      </c>
      <c r="N1640">
        <v>7230.88</v>
      </c>
      <c r="O1640">
        <v>7230.88</v>
      </c>
      <c r="P1640">
        <v>6300.65</v>
      </c>
      <c r="Q1640">
        <v>4219.16</v>
      </c>
      <c r="R1640">
        <v>1633</v>
      </c>
      <c r="S1640">
        <v>1633</v>
      </c>
      <c r="T1640">
        <v>1633</v>
      </c>
      <c r="U1640">
        <v>1633</v>
      </c>
      <c r="V1640">
        <v>1633</v>
      </c>
      <c r="W1640">
        <v>1633</v>
      </c>
      <c r="X1640">
        <v>1633</v>
      </c>
      <c r="Y1640">
        <v>1633</v>
      </c>
      <c r="Z1640">
        <v>1633</v>
      </c>
      <c r="AA1640">
        <v>1633</v>
      </c>
      <c r="AB1640">
        <v>1633</v>
      </c>
      <c r="AC1640">
        <v>1633</v>
      </c>
      <c r="AD1640">
        <v>1633</v>
      </c>
      <c r="AE1640" t="s">
        <v>2356</v>
      </c>
      <c r="AF1640" s="8">
        <v>45169</v>
      </c>
      <c r="AG1640" s="8">
        <v>45169</v>
      </c>
      <c r="AH1640" s="4" t="s">
        <v>2553</v>
      </c>
    </row>
    <row r="1641" spans="1:34" x14ac:dyDescent="0.25">
      <c r="A1641">
        <v>2023</v>
      </c>
      <c r="B1641" s="8">
        <v>45108</v>
      </c>
      <c r="C1641" s="8">
        <v>45169</v>
      </c>
      <c r="D1641" t="s">
        <v>85</v>
      </c>
      <c r="E1641" t="s">
        <v>2392</v>
      </c>
      <c r="F1641" s="3" t="str">
        <f>VLOOKUP(E1641,[1]CATEGORÍA!$A$2:$B$83,2,0)</f>
        <v>PROFESOR CECYT I</v>
      </c>
      <c r="G1641" s="3" t="s">
        <v>2431</v>
      </c>
      <c r="H1641">
        <v>2037</v>
      </c>
      <c r="I1641" t="s">
        <v>1127</v>
      </c>
      <c r="J1641" t="s">
        <v>1691</v>
      </c>
      <c r="K1641" t="s">
        <v>1693</v>
      </c>
      <c r="L1641" s="3" t="s">
        <v>96</v>
      </c>
      <c r="M1641" s="3" t="s">
        <v>97</v>
      </c>
      <c r="N1641">
        <v>8677.0499999999993</v>
      </c>
      <c r="O1641">
        <v>8677.0499999999993</v>
      </c>
      <c r="P1641">
        <v>7413.41</v>
      </c>
      <c r="Q1641">
        <v>6474.2999999999993</v>
      </c>
      <c r="R1641">
        <v>1634</v>
      </c>
      <c r="S1641">
        <v>1634</v>
      </c>
      <c r="T1641">
        <v>1634</v>
      </c>
      <c r="U1641">
        <v>1634</v>
      </c>
      <c r="V1641">
        <v>1634</v>
      </c>
      <c r="W1641">
        <v>1634</v>
      </c>
      <c r="X1641">
        <v>1634</v>
      </c>
      <c r="Y1641">
        <v>1634</v>
      </c>
      <c r="Z1641">
        <v>1634</v>
      </c>
      <c r="AA1641">
        <v>1634</v>
      </c>
      <c r="AB1641">
        <v>1634</v>
      </c>
      <c r="AC1641">
        <v>1634</v>
      </c>
      <c r="AD1641">
        <v>1634</v>
      </c>
      <c r="AE1641" t="s">
        <v>2356</v>
      </c>
      <c r="AF1641" s="8">
        <v>45169</v>
      </c>
      <c r="AG1641" s="8">
        <v>45169</v>
      </c>
      <c r="AH1641" s="4" t="s">
        <v>2553</v>
      </c>
    </row>
    <row r="1642" spans="1:34" x14ac:dyDescent="0.25">
      <c r="A1642">
        <v>2023</v>
      </c>
      <c r="B1642" s="8">
        <v>45108</v>
      </c>
      <c r="C1642" s="8">
        <v>45169</v>
      </c>
      <c r="D1642" t="s">
        <v>85</v>
      </c>
      <c r="E1642" t="s">
        <v>2392</v>
      </c>
      <c r="F1642" s="3" t="str">
        <f>VLOOKUP(E1642,[1]CATEGORÍA!$A$2:$B$83,2,0)</f>
        <v>PROFESOR CECYT I</v>
      </c>
      <c r="G1642" s="3" t="s">
        <v>2431</v>
      </c>
      <c r="H1642">
        <v>2018</v>
      </c>
      <c r="I1642" t="s">
        <v>1404</v>
      </c>
      <c r="J1642" t="s">
        <v>1708</v>
      </c>
      <c r="K1642" t="s">
        <v>1769</v>
      </c>
      <c r="L1642" s="3" t="s">
        <v>96</v>
      </c>
      <c r="M1642" s="3" t="s">
        <v>97</v>
      </c>
      <c r="N1642">
        <v>9703.7999999999993</v>
      </c>
      <c r="O1642">
        <v>9703.7999999999993</v>
      </c>
      <c r="P1642">
        <v>7588.65</v>
      </c>
      <c r="Q1642">
        <v>4242.75</v>
      </c>
      <c r="R1642">
        <v>1635</v>
      </c>
      <c r="S1642">
        <v>1635</v>
      </c>
      <c r="T1642">
        <v>1635</v>
      </c>
      <c r="U1642">
        <v>1635</v>
      </c>
      <c r="V1642">
        <v>1635</v>
      </c>
      <c r="W1642">
        <v>1635</v>
      </c>
      <c r="X1642">
        <v>1635</v>
      </c>
      <c r="Y1642">
        <v>1635</v>
      </c>
      <c r="Z1642">
        <v>1635</v>
      </c>
      <c r="AA1642">
        <v>1635</v>
      </c>
      <c r="AB1642">
        <v>1635</v>
      </c>
      <c r="AC1642">
        <v>1635</v>
      </c>
      <c r="AD1642">
        <v>1635</v>
      </c>
      <c r="AE1642" t="s">
        <v>2356</v>
      </c>
      <c r="AF1642" s="8">
        <v>45169</v>
      </c>
      <c r="AG1642" s="8">
        <v>45169</v>
      </c>
      <c r="AH1642" s="4" t="s">
        <v>2553</v>
      </c>
    </row>
    <row r="1643" spans="1:34" x14ac:dyDescent="0.25">
      <c r="A1643">
        <v>2023</v>
      </c>
      <c r="B1643" s="8">
        <v>45108</v>
      </c>
      <c r="C1643" s="8">
        <v>45169</v>
      </c>
      <c r="D1643" t="s">
        <v>85</v>
      </c>
      <c r="E1643" t="s">
        <v>2392</v>
      </c>
      <c r="F1643" s="3" t="str">
        <f>VLOOKUP(E1643,[1]CATEGORÍA!$A$2:$B$83,2,0)</f>
        <v>PROFESOR CECYT I</v>
      </c>
      <c r="G1643" s="3" t="s">
        <v>2431</v>
      </c>
      <c r="H1643">
        <v>2016</v>
      </c>
      <c r="I1643" t="s">
        <v>1388</v>
      </c>
      <c r="J1643" t="s">
        <v>2017</v>
      </c>
      <c r="K1643" t="s">
        <v>1698</v>
      </c>
      <c r="L1643" s="3" t="s">
        <v>96</v>
      </c>
      <c r="M1643" s="3" t="s">
        <v>97</v>
      </c>
      <c r="N1643">
        <v>9703.7999999999993</v>
      </c>
      <c r="O1643">
        <v>9703.7999999999993</v>
      </c>
      <c r="P1643">
        <v>7588.65</v>
      </c>
      <c r="Q1643">
        <v>6122.27</v>
      </c>
      <c r="R1643">
        <v>1636</v>
      </c>
      <c r="S1643">
        <v>1636</v>
      </c>
      <c r="T1643">
        <v>1636</v>
      </c>
      <c r="U1643">
        <v>1636</v>
      </c>
      <c r="V1643">
        <v>1636</v>
      </c>
      <c r="W1643">
        <v>1636</v>
      </c>
      <c r="X1643">
        <v>1636</v>
      </c>
      <c r="Y1643">
        <v>1636</v>
      </c>
      <c r="Z1643">
        <v>1636</v>
      </c>
      <c r="AA1643">
        <v>1636</v>
      </c>
      <c r="AB1643">
        <v>1636</v>
      </c>
      <c r="AC1643">
        <v>1636</v>
      </c>
      <c r="AD1643">
        <v>1636</v>
      </c>
      <c r="AE1643" t="s">
        <v>2356</v>
      </c>
      <c r="AF1643" s="8">
        <v>45169</v>
      </c>
      <c r="AG1643" s="8">
        <v>45169</v>
      </c>
      <c r="AH1643" s="4" t="s">
        <v>2553</v>
      </c>
    </row>
    <row r="1644" spans="1:34" x14ac:dyDescent="0.25">
      <c r="A1644">
        <v>2023</v>
      </c>
      <c r="B1644" s="8">
        <v>45108</v>
      </c>
      <c r="C1644" s="8">
        <v>45169</v>
      </c>
      <c r="D1644" t="s">
        <v>85</v>
      </c>
      <c r="E1644" t="s">
        <v>2392</v>
      </c>
      <c r="F1644" s="3" t="str">
        <f>VLOOKUP(E1644,[1]CATEGORÍA!$A$2:$B$83,2,0)</f>
        <v>PROFESOR CECYT I</v>
      </c>
      <c r="G1644" s="3" t="s">
        <v>2431</v>
      </c>
      <c r="H1644">
        <v>2005</v>
      </c>
      <c r="I1644" t="s">
        <v>1306</v>
      </c>
      <c r="J1644" t="s">
        <v>1708</v>
      </c>
      <c r="K1644" t="s">
        <v>1552</v>
      </c>
      <c r="L1644" s="3" t="s">
        <v>95</v>
      </c>
      <c r="M1644" s="3" t="s">
        <v>98</v>
      </c>
      <c r="N1644">
        <v>11569.4</v>
      </c>
      <c r="O1644">
        <v>11569.4</v>
      </c>
      <c r="P1644">
        <v>9124.48</v>
      </c>
      <c r="Q1644">
        <v>5016.4900000000007</v>
      </c>
      <c r="R1644">
        <v>1637</v>
      </c>
      <c r="S1644">
        <v>1637</v>
      </c>
      <c r="T1644">
        <v>1637</v>
      </c>
      <c r="U1644">
        <v>1637</v>
      </c>
      <c r="V1644">
        <v>1637</v>
      </c>
      <c r="W1644">
        <v>1637</v>
      </c>
      <c r="X1644">
        <v>1637</v>
      </c>
      <c r="Y1644">
        <v>1637</v>
      </c>
      <c r="Z1644">
        <v>1637</v>
      </c>
      <c r="AA1644">
        <v>1637</v>
      </c>
      <c r="AB1644">
        <v>1637</v>
      </c>
      <c r="AC1644">
        <v>1637</v>
      </c>
      <c r="AD1644">
        <v>1637</v>
      </c>
      <c r="AE1644" t="s">
        <v>2356</v>
      </c>
      <c r="AF1644" s="8">
        <v>45169</v>
      </c>
      <c r="AG1644" s="8">
        <v>45169</v>
      </c>
      <c r="AH1644" s="4" t="s">
        <v>2553</v>
      </c>
    </row>
    <row r="1645" spans="1:34" x14ac:dyDescent="0.25">
      <c r="A1645">
        <v>2023</v>
      </c>
      <c r="B1645" s="8">
        <v>45108</v>
      </c>
      <c r="C1645" s="8">
        <v>45169</v>
      </c>
      <c r="D1645" t="s">
        <v>85</v>
      </c>
      <c r="E1645" t="s">
        <v>2392</v>
      </c>
      <c r="F1645" s="3" t="str">
        <f>VLOOKUP(E1645,[1]CATEGORÍA!$A$2:$B$83,2,0)</f>
        <v>PROFESOR CECYT I</v>
      </c>
      <c r="G1645" s="3" t="s">
        <v>2431</v>
      </c>
      <c r="H1645">
        <v>2025</v>
      </c>
      <c r="I1645" t="s">
        <v>1476</v>
      </c>
      <c r="J1645" t="s">
        <v>1693</v>
      </c>
      <c r="K1645" t="s">
        <v>2095</v>
      </c>
      <c r="L1645" s="3" t="s">
        <v>95</v>
      </c>
      <c r="M1645" s="3" t="s">
        <v>98</v>
      </c>
      <c r="N1645">
        <v>10412.460000000001</v>
      </c>
      <c r="O1645">
        <v>10412.460000000001</v>
      </c>
      <c r="P1645">
        <v>8312.44</v>
      </c>
      <c r="Q1645">
        <v>5203.8100000000004</v>
      </c>
      <c r="R1645">
        <v>1638</v>
      </c>
      <c r="S1645">
        <v>1638</v>
      </c>
      <c r="T1645">
        <v>1638</v>
      </c>
      <c r="U1645">
        <v>1638</v>
      </c>
      <c r="V1645">
        <v>1638</v>
      </c>
      <c r="W1645">
        <v>1638</v>
      </c>
      <c r="X1645">
        <v>1638</v>
      </c>
      <c r="Y1645">
        <v>1638</v>
      </c>
      <c r="Z1645">
        <v>1638</v>
      </c>
      <c r="AA1645">
        <v>1638</v>
      </c>
      <c r="AB1645">
        <v>1638</v>
      </c>
      <c r="AC1645">
        <v>1638</v>
      </c>
      <c r="AD1645">
        <v>1638</v>
      </c>
      <c r="AE1645" t="s">
        <v>2356</v>
      </c>
      <c r="AF1645" s="8">
        <v>45169</v>
      </c>
      <c r="AG1645" s="8">
        <v>45169</v>
      </c>
      <c r="AH1645" s="4" t="s">
        <v>2553</v>
      </c>
    </row>
    <row r="1646" spans="1:34" x14ac:dyDescent="0.25">
      <c r="A1646">
        <v>2023</v>
      </c>
      <c r="B1646" s="8">
        <v>45108</v>
      </c>
      <c r="C1646" s="8">
        <v>45169</v>
      </c>
      <c r="D1646" t="s">
        <v>85</v>
      </c>
      <c r="E1646" t="s">
        <v>2392</v>
      </c>
      <c r="F1646" s="3" t="str">
        <f>VLOOKUP(E1646,[1]CATEGORÍA!$A$2:$B$83,2,0)</f>
        <v>PROFESOR CECYT I</v>
      </c>
      <c r="G1646" s="3" t="s">
        <v>2431</v>
      </c>
      <c r="H1646">
        <v>2025</v>
      </c>
      <c r="I1646" t="s">
        <v>1477</v>
      </c>
      <c r="J1646" t="s">
        <v>1732</v>
      </c>
      <c r="K1646" t="s">
        <v>1708</v>
      </c>
      <c r="L1646" s="3" t="s">
        <v>96</v>
      </c>
      <c r="M1646" s="3" t="s">
        <v>97</v>
      </c>
      <c r="N1646">
        <v>10412.460000000001</v>
      </c>
      <c r="O1646">
        <v>10412.460000000001</v>
      </c>
      <c r="P1646">
        <v>8312.44</v>
      </c>
      <c r="Q1646">
        <v>5203.8100000000004</v>
      </c>
      <c r="R1646">
        <v>1639</v>
      </c>
      <c r="S1646">
        <v>1639</v>
      </c>
      <c r="T1646">
        <v>1639</v>
      </c>
      <c r="U1646">
        <v>1639</v>
      </c>
      <c r="V1646">
        <v>1639</v>
      </c>
      <c r="W1646">
        <v>1639</v>
      </c>
      <c r="X1646">
        <v>1639</v>
      </c>
      <c r="Y1646">
        <v>1639</v>
      </c>
      <c r="Z1646">
        <v>1639</v>
      </c>
      <c r="AA1646">
        <v>1639</v>
      </c>
      <c r="AB1646">
        <v>1639</v>
      </c>
      <c r="AC1646">
        <v>1639</v>
      </c>
      <c r="AD1646">
        <v>1639</v>
      </c>
      <c r="AE1646" t="s">
        <v>2356</v>
      </c>
      <c r="AF1646" s="8">
        <v>45169</v>
      </c>
      <c r="AG1646" s="8">
        <v>45169</v>
      </c>
      <c r="AH1646" s="4" t="s">
        <v>2553</v>
      </c>
    </row>
    <row r="1647" spans="1:34" x14ac:dyDescent="0.25">
      <c r="A1647">
        <v>2023</v>
      </c>
      <c r="B1647" s="8">
        <v>45108</v>
      </c>
      <c r="C1647" s="8">
        <v>45169</v>
      </c>
      <c r="D1647" t="s">
        <v>85</v>
      </c>
      <c r="E1647" t="s">
        <v>2392</v>
      </c>
      <c r="F1647" s="3" t="str">
        <f>VLOOKUP(E1647,[1]CATEGORÍA!$A$2:$B$83,2,0)</f>
        <v>PROFESOR CECYT I</v>
      </c>
      <c r="G1647" s="3" t="s">
        <v>2431</v>
      </c>
      <c r="H1647">
        <v>2036</v>
      </c>
      <c r="I1647" t="s">
        <v>1530</v>
      </c>
      <c r="J1647" t="s">
        <v>1691</v>
      </c>
      <c r="K1647" t="s">
        <v>1735</v>
      </c>
      <c r="L1647" s="3" t="s">
        <v>95</v>
      </c>
      <c r="M1647" s="3" t="s">
        <v>98</v>
      </c>
      <c r="N1647">
        <v>7520.45</v>
      </c>
      <c r="O1647">
        <v>7520.45</v>
      </c>
      <c r="P1647">
        <v>6076.51</v>
      </c>
      <c r="Q1647">
        <v>4636.46</v>
      </c>
      <c r="R1647">
        <v>1640</v>
      </c>
      <c r="S1647">
        <v>1640</v>
      </c>
      <c r="T1647">
        <v>1640</v>
      </c>
      <c r="U1647">
        <v>1640</v>
      </c>
      <c r="V1647">
        <v>1640</v>
      </c>
      <c r="W1647">
        <v>1640</v>
      </c>
      <c r="X1647">
        <v>1640</v>
      </c>
      <c r="Y1647">
        <v>1640</v>
      </c>
      <c r="Z1647">
        <v>1640</v>
      </c>
      <c r="AA1647">
        <v>1640</v>
      </c>
      <c r="AB1647">
        <v>1640</v>
      </c>
      <c r="AC1647">
        <v>1640</v>
      </c>
      <c r="AD1647">
        <v>1640</v>
      </c>
      <c r="AE1647" t="s">
        <v>2356</v>
      </c>
      <c r="AF1647" s="8">
        <v>45169</v>
      </c>
      <c r="AG1647" s="8">
        <v>45169</v>
      </c>
      <c r="AH1647" s="4" t="s">
        <v>2553</v>
      </c>
    </row>
    <row r="1648" spans="1:34" x14ac:dyDescent="0.25">
      <c r="A1648">
        <v>2023</v>
      </c>
      <c r="B1648" s="8">
        <v>45108</v>
      </c>
      <c r="C1648" s="8">
        <v>45169</v>
      </c>
      <c r="D1648" t="s">
        <v>85</v>
      </c>
      <c r="E1648" t="s">
        <v>2392</v>
      </c>
      <c r="F1648" s="3" t="str">
        <f>VLOOKUP(E1648,[1]CATEGORÍA!$A$2:$B$83,2,0)</f>
        <v>PROFESOR CECYT I</v>
      </c>
      <c r="G1648" s="3" t="s">
        <v>2431</v>
      </c>
      <c r="H1648">
        <v>2011</v>
      </c>
      <c r="I1648" t="s">
        <v>1150</v>
      </c>
      <c r="J1648" t="s">
        <v>2040</v>
      </c>
      <c r="K1648" t="s">
        <v>2259</v>
      </c>
      <c r="L1648" s="3" t="s">
        <v>96</v>
      </c>
      <c r="M1648" s="3" t="s">
        <v>97</v>
      </c>
      <c r="N1648">
        <v>9703.7999999999993</v>
      </c>
      <c r="O1648">
        <v>9703.7999999999993</v>
      </c>
      <c r="P1648">
        <v>6740.0499999999993</v>
      </c>
      <c r="Q1648">
        <v>6362.9000000000005</v>
      </c>
      <c r="R1648">
        <v>1641</v>
      </c>
      <c r="S1648">
        <v>1641</v>
      </c>
      <c r="T1648">
        <v>1641</v>
      </c>
      <c r="U1648">
        <v>1641</v>
      </c>
      <c r="V1648">
        <v>1641</v>
      </c>
      <c r="W1648">
        <v>1641</v>
      </c>
      <c r="X1648">
        <v>1641</v>
      </c>
      <c r="Y1648">
        <v>1641</v>
      </c>
      <c r="Z1648">
        <v>1641</v>
      </c>
      <c r="AA1648">
        <v>1641</v>
      </c>
      <c r="AB1648">
        <v>1641</v>
      </c>
      <c r="AC1648">
        <v>1641</v>
      </c>
      <c r="AD1648">
        <v>1641</v>
      </c>
      <c r="AE1648" t="s">
        <v>2356</v>
      </c>
      <c r="AF1648" s="8">
        <v>45169</v>
      </c>
      <c r="AG1648" s="8">
        <v>45169</v>
      </c>
      <c r="AH1648" s="4" t="s">
        <v>2553</v>
      </c>
    </row>
    <row r="1649" spans="1:34" x14ac:dyDescent="0.25">
      <c r="A1649">
        <v>2023</v>
      </c>
      <c r="B1649" s="8">
        <v>45108</v>
      </c>
      <c r="C1649" s="8">
        <v>45169</v>
      </c>
      <c r="D1649" t="s">
        <v>85</v>
      </c>
      <c r="E1649" t="s">
        <v>2392</v>
      </c>
      <c r="F1649" s="3" t="str">
        <f>VLOOKUP(E1649,[1]CATEGORÍA!$A$2:$B$83,2,0)</f>
        <v>PROFESOR CECYT I</v>
      </c>
      <c r="G1649" s="3" t="s">
        <v>2431</v>
      </c>
      <c r="H1649">
        <v>2036</v>
      </c>
      <c r="I1649" t="s">
        <v>1280</v>
      </c>
      <c r="J1649" t="s">
        <v>434</v>
      </c>
      <c r="K1649" t="s">
        <v>1703</v>
      </c>
      <c r="L1649" s="3" t="s">
        <v>96</v>
      </c>
      <c r="M1649" s="3" t="s">
        <v>97</v>
      </c>
      <c r="N1649">
        <v>6792.6600000000008</v>
      </c>
      <c r="O1649">
        <v>6792.6600000000008</v>
      </c>
      <c r="P1649">
        <v>5569.1200000000008</v>
      </c>
      <c r="Q1649">
        <v>7381.76</v>
      </c>
      <c r="R1649">
        <v>1642</v>
      </c>
      <c r="S1649">
        <v>1642</v>
      </c>
      <c r="T1649">
        <v>1642</v>
      </c>
      <c r="U1649">
        <v>1642</v>
      </c>
      <c r="V1649">
        <v>1642</v>
      </c>
      <c r="W1649">
        <v>1642</v>
      </c>
      <c r="X1649">
        <v>1642</v>
      </c>
      <c r="Y1649">
        <v>1642</v>
      </c>
      <c r="Z1649">
        <v>1642</v>
      </c>
      <c r="AA1649">
        <v>1642</v>
      </c>
      <c r="AB1649">
        <v>1642</v>
      </c>
      <c r="AC1649">
        <v>1642</v>
      </c>
      <c r="AD1649">
        <v>1642</v>
      </c>
      <c r="AE1649" t="s">
        <v>2356</v>
      </c>
      <c r="AF1649" s="8">
        <v>45169</v>
      </c>
      <c r="AG1649" s="8">
        <v>45169</v>
      </c>
      <c r="AH1649" s="4" t="s">
        <v>2553</v>
      </c>
    </row>
    <row r="1650" spans="1:34" x14ac:dyDescent="0.25">
      <c r="A1650">
        <v>2023</v>
      </c>
      <c r="B1650" s="8">
        <v>45108</v>
      </c>
      <c r="C1650" s="8">
        <v>45169</v>
      </c>
      <c r="D1650" t="s">
        <v>85</v>
      </c>
      <c r="E1650" t="s">
        <v>2392</v>
      </c>
      <c r="F1650" s="3" t="str">
        <f>VLOOKUP(E1650,[1]CATEGORÍA!$A$2:$B$83,2,0)</f>
        <v>PROFESOR CECYT I</v>
      </c>
      <c r="G1650" s="3" t="s">
        <v>2431</v>
      </c>
      <c r="H1650">
        <v>2021</v>
      </c>
      <c r="I1650" t="s">
        <v>1445</v>
      </c>
      <c r="J1650" t="s">
        <v>1703</v>
      </c>
      <c r="K1650" t="s">
        <v>1769</v>
      </c>
      <c r="L1650" s="3" t="s">
        <v>95</v>
      </c>
      <c r="M1650" s="3" t="s">
        <v>98</v>
      </c>
      <c r="N1650">
        <v>9703.7999999999993</v>
      </c>
      <c r="O1650">
        <v>9703.7999999999993</v>
      </c>
      <c r="P1650">
        <v>7588.65</v>
      </c>
      <c r="Q1650">
        <v>6251.12</v>
      </c>
      <c r="R1650">
        <v>1643</v>
      </c>
      <c r="S1650">
        <v>1643</v>
      </c>
      <c r="T1650">
        <v>1643</v>
      </c>
      <c r="U1650">
        <v>1643</v>
      </c>
      <c r="V1650">
        <v>1643</v>
      </c>
      <c r="W1650">
        <v>1643</v>
      </c>
      <c r="X1650">
        <v>1643</v>
      </c>
      <c r="Y1650">
        <v>1643</v>
      </c>
      <c r="Z1650">
        <v>1643</v>
      </c>
      <c r="AA1650">
        <v>1643</v>
      </c>
      <c r="AB1650">
        <v>1643</v>
      </c>
      <c r="AC1650">
        <v>1643</v>
      </c>
      <c r="AD1650">
        <v>1643</v>
      </c>
      <c r="AE1650" t="s">
        <v>2356</v>
      </c>
      <c r="AF1650" s="8">
        <v>45169</v>
      </c>
      <c r="AG1650" s="8">
        <v>45169</v>
      </c>
      <c r="AH1650" s="4" t="s">
        <v>2553</v>
      </c>
    </row>
    <row r="1651" spans="1:34" x14ac:dyDescent="0.25">
      <c r="A1651">
        <v>2023</v>
      </c>
      <c r="B1651" s="8">
        <v>45108</v>
      </c>
      <c r="C1651" s="8">
        <v>45169</v>
      </c>
      <c r="D1651" t="s">
        <v>85</v>
      </c>
      <c r="E1651" t="s">
        <v>2392</v>
      </c>
      <c r="F1651" s="3" t="str">
        <f>VLOOKUP(E1651,[1]CATEGORÍA!$A$2:$B$83,2,0)</f>
        <v>PROFESOR CECYT I</v>
      </c>
      <c r="G1651" s="3" t="s">
        <v>2431</v>
      </c>
      <c r="H1651">
        <v>2011</v>
      </c>
      <c r="I1651" t="s">
        <v>1352</v>
      </c>
      <c r="J1651" t="s">
        <v>1760</v>
      </c>
      <c r="K1651" t="s">
        <v>1744</v>
      </c>
      <c r="L1651" s="3" t="s">
        <v>96</v>
      </c>
      <c r="M1651" s="3" t="s">
        <v>97</v>
      </c>
      <c r="N1651">
        <v>6550.07</v>
      </c>
      <c r="O1651">
        <v>6550.07</v>
      </c>
      <c r="P1651">
        <v>5645.48</v>
      </c>
      <c r="Q1651">
        <v>5943.8000000000011</v>
      </c>
      <c r="R1651">
        <v>1644</v>
      </c>
      <c r="S1651">
        <v>1644</v>
      </c>
      <c r="T1651">
        <v>1644</v>
      </c>
      <c r="U1651">
        <v>1644</v>
      </c>
      <c r="V1651">
        <v>1644</v>
      </c>
      <c r="W1651">
        <v>1644</v>
      </c>
      <c r="X1651">
        <v>1644</v>
      </c>
      <c r="Y1651">
        <v>1644</v>
      </c>
      <c r="Z1651">
        <v>1644</v>
      </c>
      <c r="AA1651">
        <v>1644</v>
      </c>
      <c r="AB1651">
        <v>1644</v>
      </c>
      <c r="AC1651">
        <v>1644</v>
      </c>
      <c r="AD1651">
        <v>1644</v>
      </c>
      <c r="AE1651" t="s">
        <v>2356</v>
      </c>
      <c r="AF1651" s="8">
        <v>45169</v>
      </c>
      <c r="AG1651" s="8">
        <v>45169</v>
      </c>
      <c r="AH1651" s="4" t="s">
        <v>2553</v>
      </c>
    </row>
    <row r="1652" spans="1:34" x14ac:dyDescent="0.25">
      <c r="A1652">
        <v>2023</v>
      </c>
      <c r="B1652" s="8">
        <v>45108</v>
      </c>
      <c r="C1652" s="8">
        <v>45169</v>
      </c>
      <c r="D1652" t="s">
        <v>85</v>
      </c>
      <c r="E1652" t="s">
        <v>2392</v>
      </c>
      <c r="F1652" s="3" t="str">
        <f>VLOOKUP(E1652,[1]CATEGORÍA!$A$2:$B$83,2,0)</f>
        <v>PROFESOR CECYT I</v>
      </c>
      <c r="G1652" s="3" t="s">
        <v>2431</v>
      </c>
      <c r="H1652">
        <v>2035</v>
      </c>
      <c r="I1652" t="s">
        <v>1526</v>
      </c>
      <c r="J1652" t="s">
        <v>1816</v>
      </c>
      <c r="K1652" t="s">
        <v>1703</v>
      </c>
      <c r="L1652" s="3" t="s">
        <v>95</v>
      </c>
      <c r="M1652" s="3" t="s">
        <v>98</v>
      </c>
      <c r="N1652">
        <v>8387.82</v>
      </c>
      <c r="O1652">
        <v>8387.82</v>
      </c>
      <c r="P1652">
        <v>6845.2999999999993</v>
      </c>
      <c r="Q1652">
        <v>6122.27</v>
      </c>
      <c r="R1652">
        <v>1645</v>
      </c>
      <c r="S1652">
        <v>1645</v>
      </c>
      <c r="T1652">
        <v>1645</v>
      </c>
      <c r="U1652">
        <v>1645</v>
      </c>
      <c r="V1652">
        <v>1645</v>
      </c>
      <c r="W1652">
        <v>1645</v>
      </c>
      <c r="X1652">
        <v>1645</v>
      </c>
      <c r="Y1652">
        <v>1645</v>
      </c>
      <c r="Z1652">
        <v>1645</v>
      </c>
      <c r="AA1652">
        <v>1645</v>
      </c>
      <c r="AB1652">
        <v>1645</v>
      </c>
      <c r="AC1652">
        <v>1645</v>
      </c>
      <c r="AD1652">
        <v>1645</v>
      </c>
      <c r="AE1652" t="s">
        <v>2356</v>
      </c>
      <c r="AF1652" s="8">
        <v>45169</v>
      </c>
      <c r="AG1652" s="8">
        <v>45169</v>
      </c>
      <c r="AH1652" s="4" t="s">
        <v>2553</v>
      </c>
    </row>
    <row r="1653" spans="1:34" x14ac:dyDescent="0.25">
      <c r="A1653">
        <v>2023</v>
      </c>
      <c r="B1653" s="8">
        <v>45108</v>
      </c>
      <c r="C1653" s="8">
        <v>45169</v>
      </c>
      <c r="D1653" t="s">
        <v>85</v>
      </c>
      <c r="E1653" t="s">
        <v>2392</v>
      </c>
      <c r="F1653" s="3" t="str">
        <f>VLOOKUP(E1653,[1]CATEGORÍA!$A$2:$B$83,2,0)</f>
        <v>PROFESOR CECYT I</v>
      </c>
      <c r="G1653" s="3" t="s">
        <v>2431</v>
      </c>
      <c r="H1653">
        <v>2006</v>
      </c>
      <c r="I1653" t="s">
        <v>1311</v>
      </c>
      <c r="J1653" t="s">
        <v>2244</v>
      </c>
      <c r="K1653" t="s">
        <v>2245</v>
      </c>
      <c r="L1653" s="3" t="s">
        <v>96</v>
      </c>
      <c r="M1653" s="3" t="s">
        <v>97</v>
      </c>
      <c r="N1653">
        <v>5822.28</v>
      </c>
      <c r="O1653">
        <v>5822.28</v>
      </c>
      <c r="P1653">
        <v>5081.51</v>
      </c>
      <c r="Q1653">
        <v>5758.8</v>
      </c>
      <c r="R1653">
        <v>1646</v>
      </c>
      <c r="S1653">
        <v>1646</v>
      </c>
      <c r="T1653">
        <v>1646</v>
      </c>
      <c r="U1653">
        <v>1646</v>
      </c>
      <c r="V1653">
        <v>1646</v>
      </c>
      <c r="W1653">
        <v>1646</v>
      </c>
      <c r="X1653">
        <v>1646</v>
      </c>
      <c r="Y1653">
        <v>1646</v>
      </c>
      <c r="Z1653">
        <v>1646</v>
      </c>
      <c r="AA1653">
        <v>1646</v>
      </c>
      <c r="AB1653">
        <v>1646</v>
      </c>
      <c r="AC1653">
        <v>1646</v>
      </c>
      <c r="AD1653">
        <v>1646</v>
      </c>
      <c r="AE1653" t="s">
        <v>2356</v>
      </c>
      <c r="AF1653" s="8">
        <v>45169</v>
      </c>
      <c r="AG1653" s="8">
        <v>45169</v>
      </c>
      <c r="AH1653" s="4" t="s">
        <v>2553</v>
      </c>
    </row>
    <row r="1654" spans="1:34" x14ac:dyDescent="0.25">
      <c r="A1654">
        <v>2023</v>
      </c>
      <c r="B1654" s="8">
        <v>45108</v>
      </c>
      <c r="C1654" s="8">
        <v>45169</v>
      </c>
      <c r="D1654" t="s">
        <v>85</v>
      </c>
      <c r="E1654" t="s">
        <v>2392</v>
      </c>
      <c r="F1654" s="3" t="str">
        <f>VLOOKUP(E1654,[1]CATEGORÍA!$A$2:$B$83,2,0)</f>
        <v>PROFESOR CECYT I</v>
      </c>
      <c r="G1654" s="3" t="s">
        <v>2431</v>
      </c>
      <c r="H1654">
        <v>2021</v>
      </c>
      <c r="I1654" t="s">
        <v>1446</v>
      </c>
      <c r="J1654" t="s">
        <v>1706</v>
      </c>
      <c r="K1654" t="s">
        <v>1685</v>
      </c>
      <c r="L1654" s="3" t="s">
        <v>96</v>
      </c>
      <c r="M1654" s="3" t="s">
        <v>97</v>
      </c>
      <c r="N1654">
        <v>9703.7999999999993</v>
      </c>
      <c r="O1654">
        <v>9703.7999999999993</v>
      </c>
      <c r="P1654">
        <v>7591.48</v>
      </c>
      <c r="Q1654">
        <v>7855.7599999999993</v>
      </c>
      <c r="R1654">
        <v>1647</v>
      </c>
      <c r="S1654">
        <v>1647</v>
      </c>
      <c r="T1654">
        <v>1647</v>
      </c>
      <c r="U1654">
        <v>1647</v>
      </c>
      <c r="V1654">
        <v>1647</v>
      </c>
      <c r="W1654">
        <v>1647</v>
      </c>
      <c r="X1654">
        <v>1647</v>
      </c>
      <c r="Y1654">
        <v>1647</v>
      </c>
      <c r="Z1654">
        <v>1647</v>
      </c>
      <c r="AA1654">
        <v>1647</v>
      </c>
      <c r="AB1654">
        <v>1647</v>
      </c>
      <c r="AC1654">
        <v>1647</v>
      </c>
      <c r="AD1654">
        <v>1647</v>
      </c>
      <c r="AE1654" t="s">
        <v>2356</v>
      </c>
      <c r="AF1654" s="8">
        <v>45169</v>
      </c>
      <c r="AG1654" s="8">
        <v>45169</v>
      </c>
      <c r="AH1654" s="4" t="s">
        <v>2553</v>
      </c>
    </row>
    <row r="1655" spans="1:34" x14ac:dyDescent="0.25">
      <c r="A1655">
        <v>2023</v>
      </c>
      <c r="B1655" s="8">
        <v>45108</v>
      </c>
      <c r="C1655" s="8">
        <v>45169</v>
      </c>
      <c r="D1655" t="s">
        <v>85</v>
      </c>
      <c r="E1655" t="s">
        <v>2392</v>
      </c>
      <c r="F1655" s="3" t="str">
        <f>VLOOKUP(E1655,[1]CATEGORÍA!$A$2:$B$83,2,0)</f>
        <v>PROFESOR CECYT I</v>
      </c>
      <c r="G1655" s="3" t="s">
        <v>2431</v>
      </c>
      <c r="H1655">
        <v>2002</v>
      </c>
      <c r="I1655" t="s">
        <v>1577</v>
      </c>
      <c r="J1655" t="s">
        <v>1691</v>
      </c>
      <c r="K1655" t="s">
        <v>1836</v>
      </c>
      <c r="L1655" s="3" t="s">
        <v>95</v>
      </c>
      <c r="M1655" s="3" t="s">
        <v>98</v>
      </c>
      <c r="N1655">
        <v>6073.94</v>
      </c>
      <c r="O1655">
        <v>6073.94</v>
      </c>
      <c r="P1655">
        <v>5377.5899999999992</v>
      </c>
      <c r="Q1655">
        <v>5021.34</v>
      </c>
      <c r="R1655">
        <v>1648</v>
      </c>
      <c r="S1655">
        <v>1648</v>
      </c>
      <c r="T1655">
        <v>1648</v>
      </c>
      <c r="U1655">
        <v>1648</v>
      </c>
      <c r="V1655">
        <v>1648</v>
      </c>
      <c r="W1655">
        <v>1648</v>
      </c>
      <c r="X1655">
        <v>1648</v>
      </c>
      <c r="Y1655">
        <v>1648</v>
      </c>
      <c r="Z1655">
        <v>1648</v>
      </c>
      <c r="AA1655">
        <v>1648</v>
      </c>
      <c r="AB1655">
        <v>1648</v>
      </c>
      <c r="AC1655">
        <v>1648</v>
      </c>
      <c r="AD1655">
        <v>1648</v>
      </c>
      <c r="AE1655" t="s">
        <v>2356</v>
      </c>
      <c r="AF1655" s="8">
        <v>45169</v>
      </c>
      <c r="AG1655" s="8">
        <v>45169</v>
      </c>
      <c r="AH1655" s="4" t="s">
        <v>2553</v>
      </c>
    </row>
    <row r="1656" spans="1:34" x14ac:dyDescent="0.25">
      <c r="A1656">
        <v>2023</v>
      </c>
      <c r="B1656" s="8">
        <v>45108</v>
      </c>
      <c r="C1656" s="8">
        <v>45169</v>
      </c>
      <c r="D1656" t="s">
        <v>85</v>
      </c>
      <c r="E1656" t="s">
        <v>2392</v>
      </c>
      <c r="F1656" s="3" t="str">
        <f>VLOOKUP(E1656,[1]CATEGORÍA!$A$2:$B$83,2,0)</f>
        <v>PROFESOR CECYT I</v>
      </c>
      <c r="G1656" s="3" t="s">
        <v>2431</v>
      </c>
      <c r="H1656">
        <v>2040</v>
      </c>
      <c r="I1656" t="s">
        <v>1177</v>
      </c>
      <c r="J1656" t="s">
        <v>1919</v>
      </c>
      <c r="K1656" t="s">
        <v>2119</v>
      </c>
      <c r="L1656" s="3" t="s">
        <v>95</v>
      </c>
      <c r="M1656" s="3" t="s">
        <v>98</v>
      </c>
      <c r="N1656">
        <v>9255.52</v>
      </c>
      <c r="O1656">
        <v>9255.52</v>
      </c>
      <c r="P1656">
        <v>7851.51</v>
      </c>
      <c r="Q1656">
        <v>1822.7099999999998</v>
      </c>
      <c r="R1656">
        <v>1649</v>
      </c>
      <c r="S1656">
        <v>1649</v>
      </c>
      <c r="T1656">
        <v>1649</v>
      </c>
      <c r="U1656">
        <v>1649</v>
      </c>
      <c r="V1656">
        <v>1649</v>
      </c>
      <c r="W1656">
        <v>1649</v>
      </c>
      <c r="X1656">
        <v>1649</v>
      </c>
      <c r="Y1656">
        <v>1649</v>
      </c>
      <c r="Z1656">
        <v>1649</v>
      </c>
      <c r="AA1656">
        <v>1649</v>
      </c>
      <c r="AB1656">
        <v>1649</v>
      </c>
      <c r="AC1656">
        <v>1649</v>
      </c>
      <c r="AD1656">
        <v>1649</v>
      </c>
      <c r="AE1656" t="s">
        <v>2356</v>
      </c>
      <c r="AF1656" s="8">
        <v>45169</v>
      </c>
      <c r="AG1656" s="8">
        <v>45169</v>
      </c>
      <c r="AH1656" s="4" t="s">
        <v>2553</v>
      </c>
    </row>
    <row r="1657" spans="1:34" x14ac:dyDescent="0.25">
      <c r="A1657">
        <v>2023</v>
      </c>
      <c r="B1657" s="8">
        <v>45108</v>
      </c>
      <c r="C1657" s="8">
        <v>45169</v>
      </c>
      <c r="D1657" t="s">
        <v>85</v>
      </c>
      <c r="E1657" t="s">
        <v>2392</v>
      </c>
      <c r="F1657" s="3" t="str">
        <f>VLOOKUP(E1657,[1]CATEGORÍA!$A$2:$B$83,2,0)</f>
        <v>PROFESOR CECYT I</v>
      </c>
      <c r="G1657" s="3" t="s">
        <v>2431</v>
      </c>
      <c r="H1657">
        <v>2034</v>
      </c>
      <c r="I1657" t="s">
        <v>1325</v>
      </c>
      <c r="J1657" t="s">
        <v>1832</v>
      </c>
      <c r="K1657" t="s">
        <v>1771</v>
      </c>
      <c r="L1657" s="3" t="s">
        <v>96</v>
      </c>
      <c r="M1657" s="3" t="s">
        <v>97</v>
      </c>
      <c r="N1657">
        <v>8098.58</v>
      </c>
      <c r="O1657">
        <v>8098.58</v>
      </c>
      <c r="P1657">
        <v>6975.29</v>
      </c>
      <c r="Q1657">
        <v>5388.7999999999993</v>
      </c>
      <c r="R1657">
        <v>1650</v>
      </c>
      <c r="S1657">
        <v>1650</v>
      </c>
      <c r="T1657">
        <v>1650</v>
      </c>
      <c r="U1657">
        <v>1650</v>
      </c>
      <c r="V1657">
        <v>1650</v>
      </c>
      <c r="W1657">
        <v>1650</v>
      </c>
      <c r="X1657">
        <v>1650</v>
      </c>
      <c r="Y1657">
        <v>1650</v>
      </c>
      <c r="Z1657">
        <v>1650</v>
      </c>
      <c r="AA1657">
        <v>1650</v>
      </c>
      <c r="AB1657">
        <v>1650</v>
      </c>
      <c r="AC1657">
        <v>1650</v>
      </c>
      <c r="AD1657">
        <v>1650</v>
      </c>
      <c r="AE1657" t="s">
        <v>2356</v>
      </c>
      <c r="AF1657" s="8">
        <v>45169</v>
      </c>
      <c r="AG1657" s="8">
        <v>45169</v>
      </c>
      <c r="AH1657" s="4" t="s">
        <v>2553</v>
      </c>
    </row>
    <row r="1658" spans="1:34" x14ac:dyDescent="0.25">
      <c r="A1658">
        <v>2023</v>
      </c>
      <c r="B1658" s="8">
        <v>45108</v>
      </c>
      <c r="C1658" s="8">
        <v>45169</v>
      </c>
      <c r="D1658" t="s">
        <v>85</v>
      </c>
      <c r="E1658" t="s">
        <v>2392</v>
      </c>
      <c r="F1658" s="3" t="str">
        <f>VLOOKUP(E1658,[1]CATEGORÍA!$A$2:$B$83,2,0)</f>
        <v>PROFESOR CECYT I</v>
      </c>
      <c r="G1658" s="3" t="s">
        <v>2431</v>
      </c>
      <c r="H1658">
        <v>2004</v>
      </c>
      <c r="I1658" t="s">
        <v>1295</v>
      </c>
      <c r="J1658" t="s">
        <v>1897</v>
      </c>
      <c r="K1658" t="s">
        <v>1691</v>
      </c>
      <c r="L1658" s="3" t="s">
        <v>95</v>
      </c>
      <c r="M1658" s="3" t="s">
        <v>98</v>
      </c>
      <c r="N1658">
        <v>6064.88</v>
      </c>
      <c r="O1658">
        <v>6064.88</v>
      </c>
      <c r="P1658">
        <v>5051.3100000000004</v>
      </c>
      <c r="Q1658">
        <v>5208.87</v>
      </c>
      <c r="R1658">
        <v>1651</v>
      </c>
      <c r="S1658">
        <v>1651</v>
      </c>
      <c r="T1658">
        <v>1651</v>
      </c>
      <c r="U1658">
        <v>1651</v>
      </c>
      <c r="V1658">
        <v>1651</v>
      </c>
      <c r="W1658">
        <v>1651</v>
      </c>
      <c r="X1658">
        <v>1651</v>
      </c>
      <c r="Y1658">
        <v>1651</v>
      </c>
      <c r="Z1658">
        <v>1651</v>
      </c>
      <c r="AA1658">
        <v>1651</v>
      </c>
      <c r="AB1658">
        <v>1651</v>
      </c>
      <c r="AC1658">
        <v>1651</v>
      </c>
      <c r="AD1658">
        <v>1651</v>
      </c>
      <c r="AE1658" t="s">
        <v>2356</v>
      </c>
      <c r="AF1658" s="8">
        <v>45169</v>
      </c>
      <c r="AG1658" s="8">
        <v>45169</v>
      </c>
      <c r="AH1658" s="4" t="s">
        <v>2553</v>
      </c>
    </row>
    <row r="1659" spans="1:34" x14ac:dyDescent="0.25">
      <c r="A1659">
        <v>2023</v>
      </c>
      <c r="B1659" s="8">
        <v>45108</v>
      </c>
      <c r="C1659" s="8">
        <v>45169</v>
      </c>
      <c r="D1659" t="s">
        <v>85</v>
      </c>
      <c r="E1659" t="s">
        <v>2392</v>
      </c>
      <c r="F1659" s="3" t="str">
        <f>VLOOKUP(E1659,[1]CATEGORÍA!$A$2:$B$83,2,0)</f>
        <v>PROFESOR CECYT I</v>
      </c>
      <c r="G1659" s="3" t="s">
        <v>2431</v>
      </c>
      <c r="H1659">
        <v>2001</v>
      </c>
      <c r="I1659" t="s">
        <v>1259</v>
      </c>
      <c r="J1659" t="s">
        <v>1691</v>
      </c>
      <c r="K1659" t="s">
        <v>2010</v>
      </c>
      <c r="L1659" s="3" t="s">
        <v>96</v>
      </c>
      <c r="M1659" s="3" t="s">
        <v>97</v>
      </c>
      <c r="N1659">
        <v>7809.35</v>
      </c>
      <c r="O1659">
        <v>7809.35</v>
      </c>
      <c r="P1659">
        <v>6756.2400000000007</v>
      </c>
      <c r="Q1659">
        <v>5026.2000000000007</v>
      </c>
      <c r="R1659">
        <v>1652</v>
      </c>
      <c r="S1659">
        <v>1652</v>
      </c>
      <c r="T1659">
        <v>1652</v>
      </c>
      <c r="U1659">
        <v>1652</v>
      </c>
      <c r="V1659">
        <v>1652</v>
      </c>
      <c r="W1659">
        <v>1652</v>
      </c>
      <c r="X1659">
        <v>1652</v>
      </c>
      <c r="Y1659">
        <v>1652</v>
      </c>
      <c r="Z1659">
        <v>1652</v>
      </c>
      <c r="AA1659">
        <v>1652</v>
      </c>
      <c r="AB1659">
        <v>1652</v>
      </c>
      <c r="AC1659">
        <v>1652</v>
      </c>
      <c r="AD1659">
        <v>1652</v>
      </c>
      <c r="AE1659" t="s">
        <v>2356</v>
      </c>
      <c r="AF1659" s="8">
        <v>45169</v>
      </c>
      <c r="AG1659" s="8">
        <v>45169</v>
      </c>
      <c r="AH1659" s="4" t="s">
        <v>2553</v>
      </c>
    </row>
    <row r="1660" spans="1:34" x14ac:dyDescent="0.25">
      <c r="A1660">
        <v>2023</v>
      </c>
      <c r="B1660" s="8">
        <v>45108</v>
      </c>
      <c r="C1660" s="8">
        <v>45169</v>
      </c>
      <c r="D1660" t="s">
        <v>85</v>
      </c>
      <c r="E1660" t="s">
        <v>2392</v>
      </c>
      <c r="F1660" s="3" t="str">
        <f>VLOOKUP(E1660,[1]CATEGORÍA!$A$2:$B$83,2,0)</f>
        <v>PROFESOR CECYT I</v>
      </c>
      <c r="G1660" s="3" t="s">
        <v>2431</v>
      </c>
      <c r="H1660">
        <v>2031</v>
      </c>
      <c r="I1660" t="s">
        <v>372</v>
      </c>
      <c r="J1660" t="s">
        <v>2178</v>
      </c>
      <c r="K1660" t="s">
        <v>1900</v>
      </c>
      <c r="L1660" s="3" t="s">
        <v>96</v>
      </c>
      <c r="M1660" s="3" t="s">
        <v>97</v>
      </c>
      <c r="N1660">
        <v>4366.7100000000009</v>
      </c>
      <c r="O1660">
        <v>4366.7100000000009</v>
      </c>
      <c r="P1660">
        <v>3887.3900000000008</v>
      </c>
      <c r="Q1660">
        <v>7341.35</v>
      </c>
      <c r="R1660">
        <v>1653</v>
      </c>
      <c r="S1660">
        <v>1653</v>
      </c>
      <c r="T1660">
        <v>1653</v>
      </c>
      <c r="U1660">
        <v>1653</v>
      </c>
      <c r="V1660">
        <v>1653</v>
      </c>
      <c r="W1660">
        <v>1653</v>
      </c>
      <c r="X1660">
        <v>1653</v>
      </c>
      <c r="Y1660">
        <v>1653</v>
      </c>
      <c r="Z1660">
        <v>1653</v>
      </c>
      <c r="AA1660">
        <v>1653</v>
      </c>
      <c r="AB1660">
        <v>1653</v>
      </c>
      <c r="AC1660">
        <v>1653</v>
      </c>
      <c r="AD1660">
        <v>1653</v>
      </c>
      <c r="AE1660" t="s">
        <v>2356</v>
      </c>
      <c r="AF1660" s="8">
        <v>45169</v>
      </c>
      <c r="AG1660" s="8">
        <v>45169</v>
      </c>
      <c r="AH1660" s="4" t="s">
        <v>2553</v>
      </c>
    </row>
    <row r="1661" spans="1:34" x14ac:dyDescent="0.25">
      <c r="A1661">
        <v>2023</v>
      </c>
      <c r="B1661" s="8">
        <v>45108</v>
      </c>
      <c r="C1661" s="8">
        <v>45169</v>
      </c>
      <c r="D1661" t="s">
        <v>85</v>
      </c>
      <c r="E1661" t="s">
        <v>2392</v>
      </c>
      <c r="F1661" s="3" t="str">
        <f>VLOOKUP(E1661,[1]CATEGORÍA!$A$2:$B$83,2,0)</f>
        <v>PROFESOR CECYT I</v>
      </c>
      <c r="G1661" s="3" t="s">
        <v>2431</v>
      </c>
      <c r="H1661">
        <v>2004</v>
      </c>
      <c r="I1661" t="s">
        <v>1296</v>
      </c>
      <c r="J1661" t="s">
        <v>1708</v>
      </c>
      <c r="K1661" t="s">
        <v>1703</v>
      </c>
      <c r="L1661" s="3" t="s">
        <v>96</v>
      </c>
      <c r="M1661" s="3" t="s">
        <v>97</v>
      </c>
      <c r="N1661">
        <v>8733.4200000000019</v>
      </c>
      <c r="O1661">
        <v>8733.4200000000019</v>
      </c>
      <c r="P1661">
        <v>6913.9100000000017</v>
      </c>
      <c r="Q1661">
        <v>5918.41</v>
      </c>
      <c r="R1661">
        <v>1654</v>
      </c>
      <c r="S1661">
        <v>1654</v>
      </c>
      <c r="T1661">
        <v>1654</v>
      </c>
      <c r="U1661">
        <v>1654</v>
      </c>
      <c r="V1661">
        <v>1654</v>
      </c>
      <c r="W1661">
        <v>1654</v>
      </c>
      <c r="X1661">
        <v>1654</v>
      </c>
      <c r="Y1661">
        <v>1654</v>
      </c>
      <c r="Z1661">
        <v>1654</v>
      </c>
      <c r="AA1661">
        <v>1654</v>
      </c>
      <c r="AB1661">
        <v>1654</v>
      </c>
      <c r="AC1661">
        <v>1654</v>
      </c>
      <c r="AD1661">
        <v>1654</v>
      </c>
      <c r="AE1661" t="s">
        <v>2356</v>
      </c>
      <c r="AF1661" s="8">
        <v>45169</v>
      </c>
      <c r="AG1661" s="8">
        <v>45169</v>
      </c>
      <c r="AH1661" s="4" t="s">
        <v>2553</v>
      </c>
    </row>
    <row r="1662" spans="1:34" x14ac:dyDescent="0.25">
      <c r="A1662">
        <v>2023</v>
      </c>
      <c r="B1662" s="8">
        <v>45108</v>
      </c>
      <c r="C1662" s="8">
        <v>45169</v>
      </c>
      <c r="D1662" t="s">
        <v>85</v>
      </c>
      <c r="E1662" t="s">
        <v>2392</v>
      </c>
      <c r="F1662" s="3" t="str">
        <f>VLOOKUP(E1662,[1]CATEGORÍA!$A$2:$B$83,2,0)</f>
        <v>PROFESOR CECYT I</v>
      </c>
      <c r="G1662" s="3" t="s">
        <v>2431</v>
      </c>
      <c r="H1662">
        <v>2019</v>
      </c>
      <c r="I1662" t="s">
        <v>266</v>
      </c>
      <c r="J1662" t="s">
        <v>2170</v>
      </c>
      <c r="K1662" t="s">
        <v>1763</v>
      </c>
      <c r="L1662" s="3" t="s">
        <v>96</v>
      </c>
      <c r="M1662" s="3" t="s">
        <v>97</v>
      </c>
      <c r="N1662">
        <v>9255.52</v>
      </c>
      <c r="O1662">
        <v>9255.52</v>
      </c>
      <c r="P1662">
        <v>7851.51</v>
      </c>
      <c r="Q1662">
        <v>6842.6600000000008</v>
      </c>
      <c r="R1662">
        <v>1655</v>
      </c>
      <c r="S1662">
        <v>1655</v>
      </c>
      <c r="T1662">
        <v>1655</v>
      </c>
      <c r="U1662">
        <v>1655</v>
      </c>
      <c r="V1662">
        <v>1655</v>
      </c>
      <c r="W1662">
        <v>1655</v>
      </c>
      <c r="X1662">
        <v>1655</v>
      </c>
      <c r="Y1662">
        <v>1655</v>
      </c>
      <c r="Z1662">
        <v>1655</v>
      </c>
      <c r="AA1662">
        <v>1655</v>
      </c>
      <c r="AB1662">
        <v>1655</v>
      </c>
      <c r="AC1662">
        <v>1655</v>
      </c>
      <c r="AD1662">
        <v>1655</v>
      </c>
      <c r="AE1662" t="s">
        <v>2356</v>
      </c>
      <c r="AF1662" s="8">
        <v>45169</v>
      </c>
      <c r="AG1662" s="8">
        <v>45169</v>
      </c>
      <c r="AH1662" s="4" t="s">
        <v>2553</v>
      </c>
    </row>
    <row r="1663" spans="1:34" x14ac:dyDescent="0.25">
      <c r="A1663">
        <v>2023</v>
      </c>
      <c r="B1663" s="8">
        <v>45108</v>
      </c>
      <c r="C1663" s="8">
        <v>45169</v>
      </c>
      <c r="D1663" t="s">
        <v>85</v>
      </c>
      <c r="E1663" t="s">
        <v>2392</v>
      </c>
      <c r="F1663" s="3" t="str">
        <f>VLOOKUP(E1663,[1]CATEGORÍA!$A$2:$B$83,2,0)</f>
        <v>PROFESOR CECYT I</v>
      </c>
      <c r="G1663" s="3" t="s">
        <v>2431</v>
      </c>
      <c r="H1663">
        <v>2025</v>
      </c>
      <c r="I1663" t="s">
        <v>924</v>
      </c>
      <c r="J1663" t="s">
        <v>1706</v>
      </c>
      <c r="K1663" t="s">
        <v>1834</v>
      </c>
      <c r="L1663" s="3" t="s">
        <v>95</v>
      </c>
      <c r="M1663" s="3" t="s">
        <v>98</v>
      </c>
      <c r="N1663">
        <v>7520.1100000000006</v>
      </c>
      <c r="O1663">
        <v>7520.1100000000006</v>
      </c>
      <c r="P1663">
        <v>6236.380000000001</v>
      </c>
      <c r="Q1663">
        <v>7241.54</v>
      </c>
      <c r="R1663">
        <v>1656</v>
      </c>
      <c r="S1663">
        <v>1656</v>
      </c>
      <c r="T1663">
        <v>1656</v>
      </c>
      <c r="U1663">
        <v>1656</v>
      </c>
      <c r="V1663">
        <v>1656</v>
      </c>
      <c r="W1663">
        <v>1656</v>
      </c>
      <c r="X1663">
        <v>1656</v>
      </c>
      <c r="Y1663">
        <v>1656</v>
      </c>
      <c r="Z1663">
        <v>1656</v>
      </c>
      <c r="AA1663">
        <v>1656</v>
      </c>
      <c r="AB1663">
        <v>1656</v>
      </c>
      <c r="AC1663">
        <v>1656</v>
      </c>
      <c r="AD1663">
        <v>1656</v>
      </c>
      <c r="AE1663" t="s">
        <v>2356</v>
      </c>
      <c r="AF1663" s="8">
        <v>45169</v>
      </c>
      <c r="AG1663" s="8">
        <v>45169</v>
      </c>
      <c r="AH1663" s="4" t="s">
        <v>2553</v>
      </c>
    </row>
    <row r="1664" spans="1:34" x14ac:dyDescent="0.25">
      <c r="A1664">
        <v>2023</v>
      </c>
      <c r="B1664" s="8">
        <v>45108</v>
      </c>
      <c r="C1664" s="8">
        <v>45169</v>
      </c>
      <c r="D1664" t="s">
        <v>85</v>
      </c>
      <c r="E1664" t="s">
        <v>2392</v>
      </c>
      <c r="F1664" s="3" t="str">
        <f>VLOOKUP(E1664,[1]CATEGORÍA!$A$2:$B$83,2,0)</f>
        <v>PROFESOR CECYT I</v>
      </c>
      <c r="G1664" s="3" t="s">
        <v>2431</v>
      </c>
      <c r="H1664">
        <v>2025</v>
      </c>
      <c r="I1664" t="s">
        <v>452</v>
      </c>
      <c r="J1664" t="s">
        <v>1707</v>
      </c>
      <c r="K1664" t="s">
        <v>1744</v>
      </c>
      <c r="L1664" s="3" t="s">
        <v>96</v>
      </c>
      <c r="M1664" s="3" t="s">
        <v>97</v>
      </c>
      <c r="N1664">
        <v>7230.88</v>
      </c>
      <c r="O1664">
        <v>7230.88</v>
      </c>
      <c r="P1664">
        <v>6028.73</v>
      </c>
      <c r="Q1664">
        <v>7535.12</v>
      </c>
      <c r="R1664">
        <v>1657</v>
      </c>
      <c r="S1664">
        <v>1657</v>
      </c>
      <c r="T1664">
        <v>1657</v>
      </c>
      <c r="U1664">
        <v>1657</v>
      </c>
      <c r="V1664">
        <v>1657</v>
      </c>
      <c r="W1664">
        <v>1657</v>
      </c>
      <c r="X1664">
        <v>1657</v>
      </c>
      <c r="Y1664">
        <v>1657</v>
      </c>
      <c r="Z1664">
        <v>1657</v>
      </c>
      <c r="AA1664">
        <v>1657</v>
      </c>
      <c r="AB1664">
        <v>1657</v>
      </c>
      <c r="AC1664">
        <v>1657</v>
      </c>
      <c r="AD1664">
        <v>1657</v>
      </c>
      <c r="AE1664" t="s">
        <v>2356</v>
      </c>
      <c r="AF1664" s="8">
        <v>45169</v>
      </c>
      <c r="AG1664" s="8">
        <v>45169</v>
      </c>
      <c r="AH1664" s="4" t="s">
        <v>2553</v>
      </c>
    </row>
    <row r="1665" spans="1:34" x14ac:dyDescent="0.25">
      <c r="A1665">
        <v>2023</v>
      </c>
      <c r="B1665" s="8">
        <v>45108</v>
      </c>
      <c r="C1665" s="8">
        <v>45169</v>
      </c>
      <c r="D1665" t="s">
        <v>85</v>
      </c>
      <c r="E1665" t="s">
        <v>2392</v>
      </c>
      <c r="F1665" s="3" t="str">
        <f>VLOOKUP(E1665,[1]CATEGORÍA!$A$2:$B$83,2,0)</f>
        <v>PROFESOR CECYT I</v>
      </c>
      <c r="G1665" s="3" t="s">
        <v>2431</v>
      </c>
      <c r="H1665">
        <v>2030</v>
      </c>
      <c r="I1665" t="s">
        <v>1496</v>
      </c>
      <c r="J1665" t="s">
        <v>1708</v>
      </c>
      <c r="K1665" t="s">
        <v>1744</v>
      </c>
      <c r="L1665" s="3" t="s">
        <v>96</v>
      </c>
      <c r="M1665" s="3" t="s">
        <v>97</v>
      </c>
      <c r="N1665">
        <v>8966.2900000000009</v>
      </c>
      <c r="O1665">
        <v>8966.2900000000009</v>
      </c>
      <c r="P1665">
        <v>7274.7000000000007</v>
      </c>
      <c r="Q1665">
        <v>3224.3700000000003</v>
      </c>
      <c r="R1665">
        <v>1658</v>
      </c>
      <c r="S1665">
        <v>1658</v>
      </c>
      <c r="T1665">
        <v>1658</v>
      </c>
      <c r="U1665">
        <v>1658</v>
      </c>
      <c r="V1665">
        <v>1658</v>
      </c>
      <c r="W1665">
        <v>1658</v>
      </c>
      <c r="X1665">
        <v>1658</v>
      </c>
      <c r="Y1665">
        <v>1658</v>
      </c>
      <c r="Z1665">
        <v>1658</v>
      </c>
      <c r="AA1665">
        <v>1658</v>
      </c>
      <c r="AB1665">
        <v>1658</v>
      </c>
      <c r="AC1665">
        <v>1658</v>
      </c>
      <c r="AD1665">
        <v>1658</v>
      </c>
      <c r="AE1665" t="s">
        <v>2356</v>
      </c>
      <c r="AF1665" s="8">
        <v>45169</v>
      </c>
      <c r="AG1665" s="8">
        <v>45169</v>
      </c>
      <c r="AH1665" s="4" t="s">
        <v>2553</v>
      </c>
    </row>
    <row r="1666" spans="1:34" x14ac:dyDescent="0.25">
      <c r="A1666">
        <v>2023</v>
      </c>
      <c r="B1666" s="8">
        <v>45108</v>
      </c>
      <c r="C1666" s="8">
        <v>45169</v>
      </c>
      <c r="D1666" t="s">
        <v>85</v>
      </c>
      <c r="E1666" t="s">
        <v>2392</v>
      </c>
      <c r="F1666" s="3" t="str">
        <f>VLOOKUP(E1666,[1]CATEGORÍA!$A$2:$B$83,2,0)</f>
        <v>PROFESOR CECYT I</v>
      </c>
      <c r="G1666" s="3" t="s">
        <v>2431</v>
      </c>
      <c r="H1666">
        <v>2010</v>
      </c>
      <c r="I1666" t="s">
        <v>452</v>
      </c>
      <c r="J1666" t="s">
        <v>1732</v>
      </c>
      <c r="K1666" t="s">
        <v>1712</v>
      </c>
      <c r="L1666" s="3" t="s">
        <v>96</v>
      </c>
      <c r="M1666" s="3" t="s">
        <v>97</v>
      </c>
      <c r="N1666">
        <v>6792.6600000000008</v>
      </c>
      <c r="O1666">
        <v>6792.6600000000008</v>
      </c>
      <c r="P1666">
        <v>5563.8600000000006</v>
      </c>
      <c r="Q1666">
        <v>7047.26</v>
      </c>
      <c r="R1666">
        <v>1659</v>
      </c>
      <c r="S1666">
        <v>1659</v>
      </c>
      <c r="T1666">
        <v>1659</v>
      </c>
      <c r="U1666">
        <v>1659</v>
      </c>
      <c r="V1666">
        <v>1659</v>
      </c>
      <c r="W1666">
        <v>1659</v>
      </c>
      <c r="X1666">
        <v>1659</v>
      </c>
      <c r="Y1666">
        <v>1659</v>
      </c>
      <c r="Z1666">
        <v>1659</v>
      </c>
      <c r="AA1666">
        <v>1659</v>
      </c>
      <c r="AB1666">
        <v>1659</v>
      </c>
      <c r="AC1666">
        <v>1659</v>
      </c>
      <c r="AD1666">
        <v>1659</v>
      </c>
      <c r="AE1666" t="s">
        <v>2356</v>
      </c>
      <c r="AF1666" s="8">
        <v>45169</v>
      </c>
      <c r="AG1666" s="8">
        <v>45169</v>
      </c>
      <c r="AH1666" s="4" t="s">
        <v>2553</v>
      </c>
    </row>
    <row r="1667" spans="1:34" x14ac:dyDescent="0.25">
      <c r="A1667">
        <v>2023</v>
      </c>
      <c r="B1667" s="8">
        <v>45108</v>
      </c>
      <c r="C1667" s="8">
        <v>45169</v>
      </c>
      <c r="D1667" t="s">
        <v>85</v>
      </c>
      <c r="E1667" t="s">
        <v>2392</v>
      </c>
      <c r="F1667" s="3" t="str">
        <f>VLOOKUP(E1667,[1]CATEGORÍA!$A$2:$B$83,2,0)</f>
        <v>PROFESOR CECYT I</v>
      </c>
      <c r="G1667" s="3" t="s">
        <v>2431</v>
      </c>
      <c r="H1667">
        <v>2011</v>
      </c>
      <c r="I1667" t="s">
        <v>421</v>
      </c>
      <c r="J1667" t="s">
        <v>1685</v>
      </c>
      <c r="K1667" t="s">
        <v>2260</v>
      </c>
      <c r="L1667" s="3" t="s">
        <v>96</v>
      </c>
      <c r="M1667" s="3" t="s">
        <v>97</v>
      </c>
      <c r="N1667">
        <v>8248.23</v>
      </c>
      <c r="O1667">
        <v>8248.23</v>
      </c>
      <c r="P1667">
        <v>6574.78</v>
      </c>
      <c r="Q1667">
        <v>7549</v>
      </c>
      <c r="R1667">
        <v>1660</v>
      </c>
      <c r="S1667">
        <v>1660</v>
      </c>
      <c r="T1667">
        <v>1660</v>
      </c>
      <c r="U1667">
        <v>1660</v>
      </c>
      <c r="V1667">
        <v>1660</v>
      </c>
      <c r="W1667">
        <v>1660</v>
      </c>
      <c r="X1667">
        <v>1660</v>
      </c>
      <c r="Y1667">
        <v>1660</v>
      </c>
      <c r="Z1667">
        <v>1660</v>
      </c>
      <c r="AA1667">
        <v>1660</v>
      </c>
      <c r="AB1667">
        <v>1660</v>
      </c>
      <c r="AC1667">
        <v>1660</v>
      </c>
      <c r="AD1667">
        <v>1660</v>
      </c>
      <c r="AE1667" t="s">
        <v>2356</v>
      </c>
      <c r="AF1667" s="8">
        <v>45169</v>
      </c>
      <c r="AG1667" s="8">
        <v>45169</v>
      </c>
      <c r="AH1667" s="4" t="s">
        <v>2553</v>
      </c>
    </row>
    <row r="1668" spans="1:34" x14ac:dyDescent="0.25">
      <c r="A1668">
        <v>2023</v>
      </c>
      <c r="B1668" s="8">
        <v>45108</v>
      </c>
      <c r="C1668" s="8">
        <v>45169</v>
      </c>
      <c r="D1668" t="s">
        <v>85</v>
      </c>
      <c r="E1668" t="s">
        <v>2392</v>
      </c>
      <c r="F1668" s="3" t="str">
        <f>VLOOKUP(E1668,[1]CATEGORÍA!$A$2:$B$83,2,0)</f>
        <v>PROFESOR CECYT I</v>
      </c>
      <c r="G1668" s="3" t="s">
        <v>2431</v>
      </c>
      <c r="H1668">
        <v>2012</v>
      </c>
      <c r="I1668" t="s">
        <v>440</v>
      </c>
      <c r="J1668" t="s">
        <v>2262</v>
      </c>
      <c r="K1668" t="s">
        <v>498</v>
      </c>
      <c r="L1668" s="3" t="s">
        <v>96</v>
      </c>
      <c r="M1668" s="3" t="s">
        <v>97</v>
      </c>
      <c r="N1668">
        <v>10412.460000000001</v>
      </c>
      <c r="O1668">
        <v>10412.460000000001</v>
      </c>
      <c r="P1668">
        <v>8312.44</v>
      </c>
      <c r="Q1668">
        <v>6544.51</v>
      </c>
      <c r="R1668">
        <v>1661</v>
      </c>
      <c r="S1668">
        <v>1661</v>
      </c>
      <c r="T1668">
        <v>1661</v>
      </c>
      <c r="U1668">
        <v>1661</v>
      </c>
      <c r="V1668">
        <v>1661</v>
      </c>
      <c r="W1668">
        <v>1661</v>
      </c>
      <c r="X1668">
        <v>1661</v>
      </c>
      <c r="Y1668">
        <v>1661</v>
      </c>
      <c r="Z1668">
        <v>1661</v>
      </c>
      <c r="AA1668">
        <v>1661</v>
      </c>
      <c r="AB1668">
        <v>1661</v>
      </c>
      <c r="AC1668">
        <v>1661</v>
      </c>
      <c r="AD1668">
        <v>1661</v>
      </c>
      <c r="AE1668" t="s">
        <v>2356</v>
      </c>
      <c r="AF1668" s="8">
        <v>45169</v>
      </c>
      <c r="AG1668" s="8">
        <v>45169</v>
      </c>
      <c r="AH1668" s="4" t="s">
        <v>2553</v>
      </c>
    </row>
    <row r="1669" spans="1:34" x14ac:dyDescent="0.25">
      <c r="A1669">
        <v>2023</v>
      </c>
      <c r="B1669" s="8">
        <v>45108</v>
      </c>
      <c r="C1669" s="8">
        <v>45169</v>
      </c>
      <c r="D1669" t="s">
        <v>85</v>
      </c>
      <c r="E1669" t="s">
        <v>2392</v>
      </c>
      <c r="F1669" s="3" t="str">
        <f>VLOOKUP(E1669,[1]CATEGORÍA!$A$2:$B$83,2,0)</f>
        <v>PROFESOR CECYT I</v>
      </c>
      <c r="G1669" s="3" t="s">
        <v>2431</v>
      </c>
      <c r="H1669">
        <v>2013</v>
      </c>
      <c r="I1669" t="s">
        <v>2475</v>
      </c>
      <c r="J1669" t="s">
        <v>1836</v>
      </c>
      <c r="K1669" t="s">
        <v>1692</v>
      </c>
      <c r="L1669" s="3" t="s">
        <v>95</v>
      </c>
      <c r="M1669" s="3" t="s">
        <v>98</v>
      </c>
      <c r="N1669">
        <v>5094.5</v>
      </c>
      <c r="O1669">
        <v>5094.5</v>
      </c>
      <c r="P1669">
        <v>4572.76</v>
      </c>
      <c r="Q1669">
        <v>4834.34</v>
      </c>
      <c r="R1669">
        <v>1662</v>
      </c>
      <c r="S1669">
        <v>1662</v>
      </c>
      <c r="T1669">
        <v>1662</v>
      </c>
      <c r="U1669">
        <v>1662</v>
      </c>
      <c r="V1669">
        <v>1662</v>
      </c>
      <c r="W1669">
        <v>1662</v>
      </c>
      <c r="X1669">
        <v>1662</v>
      </c>
      <c r="Y1669">
        <v>1662</v>
      </c>
      <c r="Z1669">
        <v>1662</v>
      </c>
      <c r="AA1669">
        <v>1662</v>
      </c>
      <c r="AB1669">
        <v>1662</v>
      </c>
      <c r="AC1669">
        <v>1662</v>
      </c>
      <c r="AD1669">
        <v>1662</v>
      </c>
      <c r="AE1669" t="s">
        <v>2356</v>
      </c>
      <c r="AF1669" s="8">
        <v>45169</v>
      </c>
      <c r="AG1669" s="8">
        <v>45169</v>
      </c>
      <c r="AH1669" s="4" t="s">
        <v>2553</v>
      </c>
    </row>
    <row r="1670" spans="1:34" x14ac:dyDescent="0.25">
      <c r="A1670">
        <v>2023</v>
      </c>
      <c r="B1670" s="8">
        <v>45108</v>
      </c>
      <c r="C1670" s="8">
        <v>45169</v>
      </c>
      <c r="D1670" t="s">
        <v>85</v>
      </c>
      <c r="E1670" t="s">
        <v>2392</v>
      </c>
      <c r="F1670" s="3" t="str">
        <f>VLOOKUP(E1670,[1]CATEGORÍA!$A$2:$B$83,2,0)</f>
        <v>PROFESOR CECYT I</v>
      </c>
      <c r="G1670" s="3" t="s">
        <v>2431</v>
      </c>
      <c r="H1670">
        <v>2018</v>
      </c>
      <c r="I1670" t="s">
        <v>1405</v>
      </c>
      <c r="J1670" t="s">
        <v>1810</v>
      </c>
      <c r="K1670" t="s">
        <v>1699</v>
      </c>
      <c r="L1670" s="3" t="s">
        <v>96</v>
      </c>
      <c r="M1670" s="3" t="s">
        <v>97</v>
      </c>
      <c r="N1670">
        <v>7035.26</v>
      </c>
      <c r="O1670">
        <v>7035.26</v>
      </c>
      <c r="P1670">
        <v>5732.59</v>
      </c>
      <c r="Q1670">
        <v>7002.36</v>
      </c>
      <c r="R1670">
        <v>1663</v>
      </c>
      <c r="S1670">
        <v>1663</v>
      </c>
      <c r="T1670">
        <v>1663</v>
      </c>
      <c r="U1670">
        <v>1663</v>
      </c>
      <c r="V1670">
        <v>1663</v>
      </c>
      <c r="W1670">
        <v>1663</v>
      </c>
      <c r="X1670">
        <v>1663</v>
      </c>
      <c r="Y1670">
        <v>1663</v>
      </c>
      <c r="Z1670">
        <v>1663</v>
      </c>
      <c r="AA1670">
        <v>1663</v>
      </c>
      <c r="AB1670">
        <v>1663</v>
      </c>
      <c r="AC1670">
        <v>1663</v>
      </c>
      <c r="AD1670">
        <v>1663</v>
      </c>
      <c r="AE1670" t="s">
        <v>2356</v>
      </c>
      <c r="AF1670" s="8">
        <v>45169</v>
      </c>
      <c r="AG1670" s="8">
        <v>45169</v>
      </c>
      <c r="AH1670" s="4" t="s">
        <v>2553</v>
      </c>
    </row>
    <row r="1671" spans="1:34" x14ac:dyDescent="0.25">
      <c r="A1671">
        <v>2023</v>
      </c>
      <c r="B1671" s="8">
        <v>45108</v>
      </c>
      <c r="C1671" s="8">
        <v>45169</v>
      </c>
      <c r="D1671" t="s">
        <v>85</v>
      </c>
      <c r="E1671" t="s">
        <v>2392</v>
      </c>
      <c r="F1671" s="3" t="str">
        <f>VLOOKUP(E1671,[1]CATEGORÍA!$A$2:$B$83,2,0)</f>
        <v>PROFESOR CECYT I</v>
      </c>
      <c r="G1671" s="3" t="s">
        <v>2431</v>
      </c>
      <c r="H1671">
        <v>2019</v>
      </c>
      <c r="I1671" t="s">
        <v>1416</v>
      </c>
      <c r="J1671" t="s">
        <v>2050</v>
      </c>
      <c r="K1671" t="s">
        <v>1691</v>
      </c>
      <c r="L1671" s="3" t="s">
        <v>96</v>
      </c>
      <c r="M1671" s="3" t="s">
        <v>97</v>
      </c>
      <c r="N1671">
        <v>9255.52</v>
      </c>
      <c r="O1671">
        <v>9255.52</v>
      </c>
      <c r="P1671">
        <v>7565.8200000000006</v>
      </c>
      <c r="Q1671">
        <v>2301.12</v>
      </c>
      <c r="R1671">
        <v>1664</v>
      </c>
      <c r="S1671">
        <v>1664</v>
      </c>
      <c r="T1671">
        <v>1664</v>
      </c>
      <c r="U1671">
        <v>1664</v>
      </c>
      <c r="V1671">
        <v>1664</v>
      </c>
      <c r="W1671">
        <v>1664</v>
      </c>
      <c r="X1671">
        <v>1664</v>
      </c>
      <c r="Y1671">
        <v>1664</v>
      </c>
      <c r="Z1671">
        <v>1664</v>
      </c>
      <c r="AA1671">
        <v>1664</v>
      </c>
      <c r="AB1671">
        <v>1664</v>
      </c>
      <c r="AC1671">
        <v>1664</v>
      </c>
      <c r="AD1671">
        <v>1664</v>
      </c>
      <c r="AE1671" t="s">
        <v>2356</v>
      </c>
      <c r="AF1671" s="8">
        <v>45169</v>
      </c>
      <c r="AG1671" s="8">
        <v>45169</v>
      </c>
      <c r="AH1671" s="4" t="s">
        <v>2553</v>
      </c>
    </row>
    <row r="1672" spans="1:34" x14ac:dyDescent="0.25">
      <c r="A1672">
        <v>2023</v>
      </c>
      <c r="B1672" s="8">
        <v>45108</v>
      </c>
      <c r="C1672" s="8">
        <v>45169</v>
      </c>
      <c r="D1672" t="s">
        <v>85</v>
      </c>
      <c r="E1672" t="s">
        <v>2392</v>
      </c>
      <c r="F1672" s="3" t="str">
        <f>VLOOKUP(E1672,[1]CATEGORÍA!$A$2:$B$83,2,0)</f>
        <v>PROFESOR CECYT I</v>
      </c>
      <c r="G1672" s="3" t="s">
        <v>2431</v>
      </c>
      <c r="H1672">
        <v>2008</v>
      </c>
      <c r="I1672" t="s">
        <v>1493</v>
      </c>
      <c r="J1672" t="s">
        <v>1983</v>
      </c>
      <c r="K1672" t="s">
        <v>2210</v>
      </c>
      <c r="L1672" s="3" t="s">
        <v>96</v>
      </c>
      <c r="M1672" s="3" t="s">
        <v>97</v>
      </c>
      <c r="N1672">
        <v>5784.7</v>
      </c>
      <c r="O1672">
        <v>5784.7</v>
      </c>
      <c r="P1672">
        <v>5143.24</v>
      </c>
      <c r="Q1672">
        <v>4242.75</v>
      </c>
      <c r="R1672">
        <v>1665</v>
      </c>
      <c r="S1672">
        <v>1665</v>
      </c>
      <c r="T1672">
        <v>1665</v>
      </c>
      <c r="U1672">
        <v>1665</v>
      </c>
      <c r="V1672">
        <v>1665</v>
      </c>
      <c r="W1672">
        <v>1665</v>
      </c>
      <c r="X1672">
        <v>1665</v>
      </c>
      <c r="Y1672">
        <v>1665</v>
      </c>
      <c r="Z1672">
        <v>1665</v>
      </c>
      <c r="AA1672">
        <v>1665</v>
      </c>
      <c r="AB1672">
        <v>1665</v>
      </c>
      <c r="AC1672">
        <v>1665</v>
      </c>
      <c r="AD1672">
        <v>1665</v>
      </c>
      <c r="AE1672" t="s">
        <v>2356</v>
      </c>
      <c r="AF1672" s="8">
        <v>45169</v>
      </c>
      <c r="AG1672" s="8">
        <v>45169</v>
      </c>
      <c r="AH1672" s="4" t="s">
        <v>2553</v>
      </c>
    </row>
    <row r="1673" spans="1:34" x14ac:dyDescent="0.25">
      <c r="A1673">
        <v>2023</v>
      </c>
      <c r="B1673" s="8">
        <v>45108</v>
      </c>
      <c r="C1673" s="8">
        <v>45169</v>
      </c>
      <c r="D1673" t="s">
        <v>85</v>
      </c>
      <c r="E1673" t="s">
        <v>2392</v>
      </c>
      <c r="F1673" s="3" t="str">
        <f>VLOOKUP(E1673,[1]CATEGORÍA!$A$2:$B$83,2,0)</f>
        <v>PROFESOR CECYT I</v>
      </c>
      <c r="G1673" s="3" t="s">
        <v>2431</v>
      </c>
      <c r="H1673">
        <v>2032</v>
      </c>
      <c r="I1673" t="s">
        <v>250</v>
      </c>
      <c r="J1673" t="s">
        <v>1698</v>
      </c>
      <c r="K1673" t="s">
        <v>1974</v>
      </c>
      <c r="L1673" s="3" t="s">
        <v>95</v>
      </c>
      <c r="M1673" s="3" t="s">
        <v>98</v>
      </c>
      <c r="N1673">
        <v>8005.6399999999994</v>
      </c>
      <c r="O1673">
        <v>8005.6399999999994</v>
      </c>
      <c r="P1673">
        <v>6390.5199999999995</v>
      </c>
      <c r="Q1673">
        <v>4228.87</v>
      </c>
      <c r="R1673">
        <v>1666</v>
      </c>
      <c r="S1673">
        <v>1666</v>
      </c>
      <c r="T1673">
        <v>1666</v>
      </c>
      <c r="U1673">
        <v>1666</v>
      </c>
      <c r="V1673">
        <v>1666</v>
      </c>
      <c r="W1673">
        <v>1666</v>
      </c>
      <c r="X1673">
        <v>1666</v>
      </c>
      <c r="Y1673">
        <v>1666</v>
      </c>
      <c r="Z1673">
        <v>1666</v>
      </c>
      <c r="AA1673">
        <v>1666</v>
      </c>
      <c r="AB1673">
        <v>1666</v>
      </c>
      <c r="AC1673">
        <v>1666</v>
      </c>
      <c r="AD1673">
        <v>1666</v>
      </c>
      <c r="AE1673" t="s">
        <v>2356</v>
      </c>
      <c r="AF1673" s="8">
        <v>45169</v>
      </c>
      <c r="AG1673" s="8">
        <v>45169</v>
      </c>
      <c r="AH1673" s="4" t="s">
        <v>2553</v>
      </c>
    </row>
    <row r="1674" spans="1:34" x14ac:dyDescent="0.25">
      <c r="A1674">
        <v>2023</v>
      </c>
      <c r="B1674" s="8">
        <v>45108</v>
      </c>
      <c r="C1674" s="8">
        <v>45169</v>
      </c>
      <c r="D1674" t="s">
        <v>85</v>
      </c>
      <c r="E1674" t="s">
        <v>2392</v>
      </c>
      <c r="F1674" s="3" t="str">
        <f>VLOOKUP(E1674,[1]CATEGORÍA!$A$2:$B$83,2,0)</f>
        <v>PROFESOR CECYT I</v>
      </c>
      <c r="G1674" s="3" t="s">
        <v>2431</v>
      </c>
      <c r="H1674">
        <v>2018</v>
      </c>
      <c r="I1674" t="s">
        <v>1406</v>
      </c>
      <c r="J1674" t="s">
        <v>1703</v>
      </c>
      <c r="K1674" t="s">
        <v>1742</v>
      </c>
      <c r="L1674" s="3" t="s">
        <v>95</v>
      </c>
      <c r="M1674" s="3" t="s">
        <v>98</v>
      </c>
      <c r="N1674">
        <v>7277.85</v>
      </c>
      <c r="O1674">
        <v>7277.85</v>
      </c>
      <c r="P1674">
        <v>5905.76</v>
      </c>
      <c r="Q1674">
        <v>3211.98</v>
      </c>
      <c r="R1674">
        <v>1667</v>
      </c>
      <c r="S1674">
        <v>1667</v>
      </c>
      <c r="T1674">
        <v>1667</v>
      </c>
      <c r="U1674">
        <v>1667</v>
      </c>
      <c r="V1674">
        <v>1667</v>
      </c>
      <c r="W1674">
        <v>1667</v>
      </c>
      <c r="X1674">
        <v>1667</v>
      </c>
      <c r="Y1674">
        <v>1667</v>
      </c>
      <c r="Z1674">
        <v>1667</v>
      </c>
      <c r="AA1674">
        <v>1667</v>
      </c>
      <c r="AB1674">
        <v>1667</v>
      </c>
      <c r="AC1674">
        <v>1667</v>
      </c>
      <c r="AD1674">
        <v>1667</v>
      </c>
      <c r="AE1674" t="s">
        <v>2356</v>
      </c>
      <c r="AF1674" s="8">
        <v>45169</v>
      </c>
      <c r="AG1674" s="8">
        <v>45169</v>
      </c>
      <c r="AH1674" s="4" t="s">
        <v>2553</v>
      </c>
    </row>
    <row r="1675" spans="1:34" x14ac:dyDescent="0.25">
      <c r="A1675">
        <v>2023</v>
      </c>
      <c r="B1675" s="8">
        <v>45108</v>
      </c>
      <c r="C1675" s="8">
        <v>45169</v>
      </c>
      <c r="D1675" t="s">
        <v>85</v>
      </c>
      <c r="E1675" t="s">
        <v>2392</v>
      </c>
      <c r="F1675" s="3" t="str">
        <f>VLOOKUP(E1675,[1]CATEGORÍA!$A$2:$B$83,2,0)</f>
        <v>PROFESOR CECYT I</v>
      </c>
      <c r="G1675" s="3" t="s">
        <v>2431</v>
      </c>
      <c r="H1675">
        <v>2038</v>
      </c>
      <c r="I1675" t="s">
        <v>1419</v>
      </c>
      <c r="J1675" t="s">
        <v>1703</v>
      </c>
      <c r="K1675" t="s">
        <v>1703</v>
      </c>
      <c r="L1675" s="3" t="s">
        <v>96</v>
      </c>
      <c r="M1675" s="3" t="s">
        <v>97</v>
      </c>
      <c r="N1675">
        <v>7035.26</v>
      </c>
      <c r="O1675">
        <v>7035.26</v>
      </c>
      <c r="P1675">
        <v>5732.59</v>
      </c>
      <c r="Q1675">
        <v>5374.92</v>
      </c>
      <c r="R1675">
        <v>1668</v>
      </c>
      <c r="S1675">
        <v>1668</v>
      </c>
      <c r="T1675">
        <v>1668</v>
      </c>
      <c r="U1675">
        <v>1668</v>
      </c>
      <c r="V1675">
        <v>1668</v>
      </c>
      <c r="W1675">
        <v>1668</v>
      </c>
      <c r="X1675">
        <v>1668</v>
      </c>
      <c r="Y1675">
        <v>1668</v>
      </c>
      <c r="Z1675">
        <v>1668</v>
      </c>
      <c r="AA1675">
        <v>1668</v>
      </c>
      <c r="AB1675">
        <v>1668</v>
      </c>
      <c r="AC1675">
        <v>1668</v>
      </c>
      <c r="AD1675">
        <v>1668</v>
      </c>
      <c r="AE1675" t="s">
        <v>2356</v>
      </c>
      <c r="AF1675" s="8">
        <v>45169</v>
      </c>
      <c r="AG1675" s="8">
        <v>45169</v>
      </c>
      <c r="AH1675" s="4" t="s">
        <v>2553</v>
      </c>
    </row>
    <row r="1676" spans="1:34" x14ac:dyDescent="0.25">
      <c r="A1676">
        <v>2023</v>
      </c>
      <c r="B1676" s="8">
        <v>45108</v>
      </c>
      <c r="C1676" s="8">
        <v>45169</v>
      </c>
      <c r="D1676" t="s">
        <v>85</v>
      </c>
      <c r="E1676" t="s">
        <v>2392</v>
      </c>
      <c r="F1676" s="3" t="str">
        <f>VLOOKUP(E1676,[1]CATEGORÍA!$A$2:$B$83,2,0)</f>
        <v>PROFESOR CECYT I</v>
      </c>
      <c r="G1676" s="3" t="s">
        <v>2431</v>
      </c>
      <c r="H1676">
        <v>2028</v>
      </c>
      <c r="I1676" t="s">
        <v>1487</v>
      </c>
      <c r="J1676" t="s">
        <v>1722</v>
      </c>
      <c r="K1676" t="s">
        <v>1723</v>
      </c>
      <c r="L1676" s="3" t="s">
        <v>95</v>
      </c>
      <c r="M1676" s="3" t="s">
        <v>98</v>
      </c>
      <c r="N1676">
        <v>7277.85</v>
      </c>
      <c r="O1676">
        <v>7277.85</v>
      </c>
      <c r="P1676">
        <v>6350.72</v>
      </c>
      <c r="Q1676">
        <v>8041.09</v>
      </c>
      <c r="R1676">
        <v>1669</v>
      </c>
      <c r="S1676">
        <v>1669</v>
      </c>
      <c r="T1676">
        <v>1669</v>
      </c>
      <c r="U1676">
        <v>1669</v>
      </c>
      <c r="V1676">
        <v>1669</v>
      </c>
      <c r="W1676">
        <v>1669</v>
      </c>
      <c r="X1676">
        <v>1669</v>
      </c>
      <c r="Y1676">
        <v>1669</v>
      </c>
      <c r="Z1676">
        <v>1669</v>
      </c>
      <c r="AA1676">
        <v>1669</v>
      </c>
      <c r="AB1676">
        <v>1669</v>
      </c>
      <c r="AC1676">
        <v>1669</v>
      </c>
      <c r="AD1676">
        <v>1669</v>
      </c>
      <c r="AE1676" t="s">
        <v>2356</v>
      </c>
      <c r="AF1676" s="8">
        <v>45169</v>
      </c>
      <c r="AG1676" s="8">
        <v>45169</v>
      </c>
      <c r="AH1676" s="4" t="s">
        <v>2553</v>
      </c>
    </row>
    <row r="1677" spans="1:34" x14ac:dyDescent="0.25">
      <c r="A1677">
        <v>2023</v>
      </c>
      <c r="B1677" s="8">
        <v>45108</v>
      </c>
      <c r="C1677" s="8">
        <v>45169</v>
      </c>
      <c r="D1677" t="s">
        <v>85</v>
      </c>
      <c r="E1677" t="s">
        <v>2392</v>
      </c>
      <c r="F1677" s="3" t="str">
        <f>VLOOKUP(E1677,[1]CATEGORÍA!$A$2:$B$83,2,0)</f>
        <v>PROFESOR CECYT I</v>
      </c>
      <c r="G1677" s="3" t="s">
        <v>2431</v>
      </c>
      <c r="H1677">
        <v>2004</v>
      </c>
      <c r="I1677" t="s">
        <v>1297</v>
      </c>
      <c r="J1677" t="s">
        <v>1693</v>
      </c>
      <c r="K1677" t="s">
        <v>1902</v>
      </c>
      <c r="L1677" s="3" t="s">
        <v>96</v>
      </c>
      <c r="M1677" s="3" t="s">
        <v>97</v>
      </c>
      <c r="N1677">
        <v>2911.14</v>
      </c>
      <c r="O1677">
        <v>2911.14</v>
      </c>
      <c r="P1677">
        <v>2754.98</v>
      </c>
      <c r="Q1677">
        <v>6430.38</v>
      </c>
      <c r="R1677">
        <v>1670</v>
      </c>
      <c r="S1677">
        <v>1670</v>
      </c>
      <c r="T1677">
        <v>1670</v>
      </c>
      <c r="U1677">
        <v>1670</v>
      </c>
      <c r="V1677">
        <v>1670</v>
      </c>
      <c r="W1677">
        <v>1670</v>
      </c>
      <c r="X1677">
        <v>1670</v>
      </c>
      <c r="Y1677">
        <v>1670</v>
      </c>
      <c r="Z1677">
        <v>1670</v>
      </c>
      <c r="AA1677">
        <v>1670</v>
      </c>
      <c r="AB1677">
        <v>1670</v>
      </c>
      <c r="AC1677">
        <v>1670</v>
      </c>
      <c r="AD1677">
        <v>1670</v>
      </c>
      <c r="AE1677" t="s">
        <v>2356</v>
      </c>
      <c r="AF1677" s="8">
        <v>45169</v>
      </c>
      <c r="AG1677" s="8">
        <v>45169</v>
      </c>
      <c r="AH1677" s="4" t="s">
        <v>2553</v>
      </c>
    </row>
    <row r="1678" spans="1:34" x14ac:dyDescent="0.25">
      <c r="A1678">
        <v>2023</v>
      </c>
      <c r="B1678" s="8">
        <v>45108</v>
      </c>
      <c r="C1678" s="8">
        <v>45169</v>
      </c>
      <c r="D1678" t="s">
        <v>85</v>
      </c>
      <c r="E1678" t="s">
        <v>2392</v>
      </c>
      <c r="F1678" s="3" t="str">
        <f>VLOOKUP(E1678,[1]CATEGORÍA!$A$2:$B$83,2,0)</f>
        <v>PROFESOR CECYT I</v>
      </c>
      <c r="G1678" s="3" t="s">
        <v>2431</v>
      </c>
      <c r="H1678">
        <v>2007</v>
      </c>
      <c r="I1678" t="s">
        <v>548</v>
      </c>
      <c r="J1678" t="s">
        <v>1802</v>
      </c>
      <c r="K1678" t="s">
        <v>1714</v>
      </c>
      <c r="L1678" s="3" t="s">
        <v>96</v>
      </c>
      <c r="M1678" s="3" t="s">
        <v>97</v>
      </c>
      <c r="N1678">
        <v>7230.88</v>
      </c>
      <c r="O1678">
        <v>7230.88</v>
      </c>
      <c r="P1678">
        <v>6300.65</v>
      </c>
      <c r="Q1678">
        <v>6904.35</v>
      </c>
      <c r="R1678">
        <v>1671</v>
      </c>
      <c r="S1678">
        <v>1671</v>
      </c>
      <c r="T1678">
        <v>1671</v>
      </c>
      <c r="U1678">
        <v>1671</v>
      </c>
      <c r="V1678">
        <v>1671</v>
      </c>
      <c r="W1678">
        <v>1671</v>
      </c>
      <c r="X1678">
        <v>1671</v>
      </c>
      <c r="Y1678">
        <v>1671</v>
      </c>
      <c r="Z1678">
        <v>1671</v>
      </c>
      <c r="AA1678">
        <v>1671</v>
      </c>
      <c r="AB1678">
        <v>1671</v>
      </c>
      <c r="AC1678">
        <v>1671</v>
      </c>
      <c r="AD1678">
        <v>1671</v>
      </c>
      <c r="AE1678" t="s">
        <v>2356</v>
      </c>
      <c r="AF1678" s="8">
        <v>45169</v>
      </c>
      <c r="AG1678" s="8">
        <v>45169</v>
      </c>
      <c r="AH1678" s="4" t="s">
        <v>2553</v>
      </c>
    </row>
    <row r="1679" spans="1:34" x14ac:dyDescent="0.25">
      <c r="A1679">
        <v>2023</v>
      </c>
      <c r="B1679" s="8">
        <v>45108</v>
      </c>
      <c r="C1679" s="8">
        <v>45169</v>
      </c>
      <c r="D1679" t="s">
        <v>85</v>
      </c>
      <c r="E1679" t="s">
        <v>2392</v>
      </c>
      <c r="F1679" s="3" t="str">
        <f>VLOOKUP(E1679,[1]CATEGORÍA!$A$2:$B$83,2,0)</f>
        <v>PROFESOR CECYT I</v>
      </c>
      <c r="G1679" s="3" t="s">
        <v>2431</v>
      </c>
      <c r="H1679">
        <v>2020</v>
      </c>
      <c r="I1679" t="s">
        <v>1432</v>
      </c>
      <c r="J1679" t="s">
        <v>1876</v>
      </c>
      <c r="K1679" t="s">
        <v>1769</v>
      </c>
      <c r="L1679" s="3" t="s">
        <v>95</v>
      </c>
      <c r="M1679" s="3" t="s">
        <v>98</v>
      </c>
      <c r="N1679">
        <v>9255.52</v>
      </c>
      <c r="O1679">
        <v>9255.52</v>
      </c>
      <c r="P1679">
        <v>7481.7900000000009</v>
      </c>
      <c r="Q1679">
        <v>9050.67</v>
      </c>
      <c r="R1679">
        <v>1672</v>
      </c>
      <c r="S1679">
        <v>1672</v>
      </c>
      <c r="T1679">
        <v>1672</v>
      </c>
      <c r="U1679">
        <v>1672</v>
      </c>
      <c r="V1679">
        <v>1672</v>
      </c>
      <c r="W1679">
        <v>1672</v>
      </c>
      <c r="X1679">
        <v>1672</v>
      </c>
      <c r="Y1679">
        <v>1672</v>
      </c>
      <c r="Z1679">
        <v>1672</v>
      </c>
      <c r="AA1679">
        <v>1672</v>
      </c>
      <c r="AB1679">
        <v>1672</v>
      </c>
      <c r="AC1679">
        <v>1672</v>
      </c>
      <c r="AD1679">
        <v>1672</v>
      </c>
      <c r="AE1679" t="s">
        <v>2356</v>
      </c>
      <c r="AF1679" s="8">
        <v>45169</v>
      </c>
      <c r="AG1679" s="8">
        <v>45169</v>
      </c>
      <c r="AH1679" s="4" t="s">
        <v>2553</v>
      </c>
    </row>
    <row r="1680" spans="1:34" x14ac:dyDescent="0.25">
      <c r="A1680">
        <v>2023</v>
      </c>
      <c r="B1680" s="8">
        <v>45108</v>
      </c>
      <c r="C1680" s="8">
        <v>45169</v>
      </c>
      <c r="D1680" t="s">
        <v>85</v>
      </c>
      <c r="E1680" t="s">
        <v>2392</v>
      </c>
      <c r="F1680" s="3" t="str">
        <f>VLOOKUP(E1680,[1]CATEGORÍA!$A$2:$B$83,2,0)</f>
        <v>PROFESOR CECYT I</v>
      </c>
      <c r="G1680" s="3" t="s">
        <v>2431</v>
      </c>
      <c r="H1680">
        <v>2002</v>
      </c>
      <c r="I1680" t="s">
        <v>1260</v>
      </c>
      <c r="J1680" t="s">
        <v>1685</v>
      </c>
      <c r="K1680" t="s">
        <v>1732</v>
      </c>
      <c r="L1680" s="3" t="s">
        <v>96</v>
      </c>
      <c r="M1680" s="3" t="s">
        <v>97</v>
      </c>
      <c r="N1680">
        <v>4627.76</v>
      </c>
      <c r="O1680">
        <v>4627.76</v>
      </c>
      <c r="P1680">
        <v>4158.5700000000006</v>
      </c>
      <c r="Q1680">
        <v>9100.68</v>
      </c>
      <c r="R1680">
        <v>1673</v>
      </c>
      <c r="S1680">
        <v>1673</v>
      </c>
      <c r="T1680">
        <v>1673</v>
      </c>
      <c r="U1680">
        <v>1673</v>
      </c>
      <c r="V1680">
        <v>1673</v>
      </c>
      <c r="W1680">
        <v>1673</v>
      </c>
      <c r="X1680">
        <v>1673</v>
      </c>
      <c r="Y1680">
        <v>1673</v>
      </c>
      <c r="Z1680">
        <v>1673</v>
      </c>
      <c r="AA1680">
        <v>1673</v>
      </c>
      <c r="AB1680">
        <v>1673</v>
      </c>
      <c r="AC1680">
        <v>1673</v>
      </c>
      <c r="AD1680">
        <v>1673</v>
      </c>
      <c r="AE1680" t="s">
        <v>2356</v>
      </c>
      <c r="AF1680" s="8">
        <v>45169</v>
      </c>
      <c r="AG1680" s="8">
        <v>45169</v>
      </c>
      <c r="AH1680" s="4" t="s">
        <v>2553</v>
      </c>
    </row>
    <row r="1681" spans="1:34" x14ac:dyDescent="0.25">
      <c r="A1681">
        <v>2023</v>
      </c>
      <c r="B1681" s="8">
        <v>45108</v>
      </c>
      <c r="C1681" s="8">
        <v>45169</v>
      </c>
      <c r="D1681" t="s">
        <v>85</v>
      </c>
      <c r="E1681" t="s">
        <v>2392</v>
      </c>
      <c r="F1681" s="3" t="str">
        <f>VLOOKUP(E1681,[1]CATEGORÍA!$A$2:$B$83,2,0)</f>
        <v>PROFESOR CECYT I</v>
      </c>
      <c r="G1681" s="3" t="s">
        <v>2431</v>
      </c>
      <c r="H1681">
        <v>2038</v>
      </c>
      <c r="I1681" t="s">
        <v>416</v>
      </c>
      <c r="J1681" t="s">
        <v>2159</v>
      </c>
      <c r="K1681" t="s">
        <v>1744</v>
      </c>
      <c r="L1681" s="3" t="s">
        <v>96</v>
      </c>
      <c r="M1681" s="3" t="s">
        <v>97</v>
      </c>
      <c r="N1681">
        <v>9218.61</v>
      </c>
      <c r="O1681">
        <v>9218.61</v>
      </c>
      <c r="P1681">
        <v>7253.7800000000007</v>
      </c>
      <c r="Q1681">
        <v>8688.59</v>
      </c>
      <c r="R1681">
        <v>1674</v>
      </c>
      <c r="S1681">
        <v>1674</v>
      </c>
      <c r="T1681">
        <v>1674</v>
      </c>
      <c r="U1681">
        <v>1674</v>
      </c>
      <c r="V1681">
        <v>1674</v>
      </c>
      <c r="W1681">
        <v>1674</v>
      </c>
      <c r="X1681">
        <v>1674</v>
      </c>
      <c r="Y1681">
        <v>1674</v>
      </c>
      <c r="Z1681">
        <v>1674</v>
      </c>
      <c r="AA1681">
        <v>1674</v>
      </c>
      <c r="AB1681">
        <v>1674</v>
      </c>
      <c r="AC1681">
        <v>1674</v>
      </c>
      <c r="AD1681">
        <v>1674</v>
      </c>
      <c r="AE1681" t="s">
        <v>2356</v>
      </c>
      <c r="AF1681" s="8">
        <v>45169</v>
      </c>
      <c r="AG1681" s="8">
        <v>45169</v>
      </c>
      <c r="AH1681" s="4" t="s">
        <v>2553</v>
      </c>
    </row>
    <row r="1682" spans="1:34" x14ac:dyDescent="0.25">
      <c r="A1682">
        <v>2023</v>
      </c>
      <c r="B1682" s="8">
        <v>45108</v>
      </c>
      <c r="C1682" s="8">
        <v>45169</v>
      </c>
      <c r="D1682" t="s">
        <v>85</v>
      </c>
      <c r="E1682" t="s">
        <v>2392</v>
      </c>
      <c r="F1682" s="3" t="str">
        <f>VLOOKUP(E1682,[1]CATEGORÍA!$A$2:$B$83,2,0)</f>
        <v>PROFESOR CECYT I</v>
      </c>
      <c r="G1682" s="3" t="s">
        <v>2431</v>
      </c>
      <c r="H1682">
        <v>2025</v>
      </c>
      <c r="I1682" t="s">
        <v>1478</v>
      </c>
      <c r="J1682" t="s">
        <v>1706</v>
      </c>
      <c r="K1682" t="s">
        <v>1786</v>
      </c>
      <c r="L1682" s="3" t="s">
        <v>95</v>
      </c>
      <c r="M1682" s="3" t="s">
        <v>98</v>
      </c>
      <c r="N1682">
        <v>6363.17</v>
      </c>
      <c r="O1682">
        <v>6363.17</v>
      </c>
      <c r="P1682">
        <v>5611.93</v>
      </c>
      <c r="Q1682">
        <v>9100.68</v>
      </c>
      <c r="R1682">
        <v>1675</v>
      </c>
      <c r="S1682">
        <v>1675</v>
      </c>
      <c r="T1682">
        <v>1675</v>
      </c>
      <c r="U1682">
        <v>1675</v>
      </c>
      <c r="V1682">
        <v>1675</v>
      </c>
      <c r="W1682">
        <v>1675</v>
      </c>
      <c r="X1682">
        <v>1675</v>
      </c>
      <c r="Y1682">
        <v>1675</v>
      </c>
      <c r="Z1682">
        <v>1675</v>
      </c>
      <c r="AA1682">
        <v>1675</v>
      </c>
      <c r="AB1682">
        <v>1675</v>
      </c>
      <c r="AC1682">
        <v>1675</v>
      </c>
      <c r="AD1682">
        <v>1675</v>
      </c>
      <c r="AE1682" t="s">
        <v>2356</v>
      </c>
      <c r="AF1682" s="8">
        <v>45169</v>
      </c>
      <c r="AG1682" s="8">
        <v>45169</v>
      </c>
      <c r="AH1682" s="4" t="s">
        <v>2553</v>
      </c>
    </row>
    <row r="1683" spans="1:34" x14ac:dyDescent="0.25">
      <c r="A1683">
        <v>2023</v>
      </c>
      <c r="B1683" s="8">
        <v>45108</v>
      </c>
      <c r="C1683" s="8">
        <v>45169</v>
      </c>
      <c r="D1683" t="s">
        <v>85</v>
      </c>
      <c r="E1683" t="s">
        <v>2392</v>
      </c>
      <c r="F1683" s="3" t="str">
        <f>VLOOKUP(E1683,[1]CATEGORÍA!$A$2:$B$83,2,0)</f>
        <v>PROFESOR CECYT I</v>
      </c>
      <c r="G1683" s="3" t="s">
        <v>2431</v>
      </c>
      <c r="H1683">
        <v>2002</v>
      </c>
      <c r="I1683" t="s">
        <v>1273</v>
      </c>
      <c r="J1683" t="s">
        <v>1723</v>
      </c>
      <c r="K1683" t="s">
        <v>1716</v>
      </c>
      <c r="L1683" s="3" t="s">
        <v>96</v>
      </c>
      <c r="M1683" s="3" t="s">
        <v>97</v>
      </c>
      <c r="N1683">
        <v>6941.6399999999994</v>
      </c>
      <c r="O1683">
        <v>6941.6399999999994</v>
      </c>
      <c r="P1683">
        <v>6071.7699999999995</v>
      </c>
      <c r="Q1683">
        <v>6008.2699999999995</v>
      </c>
      <c r="R1683">
        <v>1676</v>
      </c>
      <c r="S1683">
        <v>1676</v>
      </c>
      <c r="T1683">
        <v>1676</v>
      </c>
      <c r="U1683">
        <v>1676</v>
      </c>
      <c r="V1683">
        <v>1676</v>
      </c>
      <c r="W1683">
        <v>1676</v>
      </c>
      <c r="X1683">
        <v>1676</v>
      </c>
      <c r="Y1683">
        <v>1676</v>
      </c>
      <c r="Z1683">
        <v>1676</v>
      </c>
      <c r="AA1683">
        <v>1676</v>
      </c>
      <c r="AB1683">
        <v>1676</v>
      </c>
      <c r="AC1683">
        <v>1676</v>
      </c>
      <c r="AD1683">
        <v>1676</v>
      </c>
      <c r="AE1683" t="s">
        <v>2356</v>
      </c>
      <c r="AF1683" s="8">
        <v>45169</v>
      </c>
      <c r="AG1683" s="8">
        <v>45169</v>
      </c>
      <c r="AH1683" s="4" t="s">
        <v>2553</v>
      </c>
    </row>
    <row r="1684" spans="1:34" x14ac:dyDescent="0.25">
      <c r="A1684">
        <v>2023</v>
      </c>
      <c r="B1684" s="8">
        <v>45108</v>
      </c>
      <c r="C1684" s="8">
        <v>45169</v>
      </c>
      <c r="D1684" t="s">
        <v>85</v>
      </c>
      <c r="E1684" t="s">
        <v>2392</v>
      </c>
      <c r="F1684" s="3" t="str">
        <f>VLOOKUP(E1684,[1]CATEGORÍA!$A$2:$B$83,2,0)</f>
        <v>PROFESOR CECYT I</v>
      </c>
      <c r="G1684" s="3" t="s">
        <v>2431</v>
      </c>
      <c r="H1684">
        <v>2033</v>
      </c>
      <c r="I1684" t="s">
        <v>230</v>
      </c>
      <c r="J1684" t="s">
        <v>1735</v>
      </c>
      <c r="K1684" t="s">
        <v>1717</v>
      </c>
      <c r="L1684" s="3" t="s">
        <v>96</v>
      </c>
      <c r="M1684" s="3" t="s">
        <v>97</v>
      </c>
      <c r="N1684">
        <v>8387.82</v>
      </c>
      <c r="O1684">
        <v>8387.82</v>
      </c>
      <c r="P1684">
        <v>7194.3499999999995</v>
      </c>
      <c r="Q1684">
        <v>9100.68</v>
      </c>
      <c r="R1684">
        <v>1677</v>
      </c>
      <c r="S1684">
        <v>1677</v>
      </c>
      <c r="T1684">
        <v>1677</v>
      </c>
      <c r="U1684">
        <v>1677</v>
      </c>
      <c r="V1684">
        <v>1677</v>
      </c>
      <c r="W1684">
        <v>1677</v>
      </c>
      <c r="X1684">
        <v>1677</v>
      </c>
      <c r="Y1684">
        <v>1677</v>
      </c>
      <c r="Z1684">
        <v>1677</v>
      </c>
      <c r="AA1684">
        <v>1677</v>
      </c>
      <c r="AB1684">
        <v>1677</v>
      </c>
      <c r="AC1684">
        <v>1677</v>
      </c>
      <c r="AD1684">
        <v>1677</v>
      </c>
      <c r="AE1684" t="s">
        <v>2356</v>
      </c>
      <c r="AF1684" s="8">
        <v>45169</v>
      </c>
      <c r="AG1684" s="8">
        <v>45169</v>
      </c>
      <c r="AH1684" s="4" t="s">
        <v>2553</v>
      </c>
    </row>
    <row r="1685" spans="1:34" x14ac:dyDescent="0.25">
      <c r="A1685">
        <v>2023</v>
      </c>
      <c r="B1685" s="8">
        <v>45108</v>
      </c>
      <c r="C1685" s="8">
        <v>45169</v>
      </c>
      <c r="D1685" t="s">
        <v>85</v>
      </c>
      <c r="E1685" t="s">
        <v>2392</v>
      </c>
      <c r="F1685" s="3" t="str">
        <f>VLOOKUP(E1685,[1]CATEGORÍA!$A$2:$B$83,2,0)</f>
        <v>PROFESOR CECYT I</v>
      </c>
      <c r="G1685" s="3" t="s">
        <v>2431</v>
      </c>
      <c r="H1685">
        <v>2024</v>
      </c>
      <c r="I1685" t="s">
        <v>1469</v>
      </c>
      <c r="J1685" t="s">
        <v>2295</v>
      </c>
      <c r="K1685" t="s">
        <v>1693</v>
      </c>
      <c r="L1685" s="3" t="s">
        <v>95</v>
      </c>
      <c r="M1685" s="3" t="s">
        <v>98</v>
      </c>
      <c r="N1685">
        <v>11569.4</v>
      </c>
      <c r="O1685">
        <v>11569.4</v>
      </c>
      <c r="P1685">
        <v>8359.73</v>
      </c>
      <c r="Q1685">
        <v>9156</v>
      </c>
      <c r="R1685">
        <v>1678</v>
      </c>
      <c r="S1685">
        <v>1678</v>
      </c>
      <c r="T1685">
        <v>1678</v>
      </c>
      <c r="U1685">
        <v>1678</v>
      </c>
      <c r="V1685">
        <v>1678</v>
      </c>
      <c r="W1685">
        <v>1678</v>
      </c>
      <c r="X1685">
        <v>1678</v>
      </c>
      <c r="Y1685">
        <v>1678</v>
      </c>
      <c r="Z1685">
        <v>1678</v>
      </c>
      <c r="AA1685">
        <v>1678</v>
      </c>
      <c r="AB1685">
        <v>1678</v>
      </c>
      <c r="AC1685">
        <v>1678</v>
      </c>
      <c r="AD1685">
        <v>1678</v>
      </c>
      <c r="AE1685" t="s">
        <v>2356</v>
      </c>
      <c r="AF1685" s="8">
        <v>45169</v>
      </c>
      <c r="AG1685" s="8">
        <v>45169</v>
      </c>
      <c r="AH1685" s="4" t="s">
        <v>2553</v>
      </c>
    </row>
    <row r="1686" spans="1:34" x14ac:dyDescent="0.25">
      <c r="A1686">
        <v>2023</v>
      </c>
      <c r="B1686" s="8">
        <v>45108</v>
      </c>
      <c r="C1686" s="8">
        <v>45169</v>
      </c>
      <c r="D1686" t="s">
        <v>85</v>
      </c>
      <c r="E1686" t="s">
        <v>2392</v>
      </c>
      <c r="F1686" s="3" t="str">
        <f>VLOOKUP(E1686,[1]CATEGORÍA!$A$2:$B$83,2,0)</f>
        <v>PROFESOR CECYT I</v>
      </c>
      <c r="G1686" s="3" t="s">
        <v>2431</v>
      </c>
      <c r="H1686">
        <v>2001</v>
      </c>
      <c r="I1686" t="s">
        <v>570</v>
      </c>
      <c r="J1686" t="s">
        <v>1795</v>
      </c>
      <c r="K1686" t="s">
        <v>1777</v>
      </c>
      <c r="L1686" s="3" t="s">
        <v>96</v>
      </c>
      <c r="M1686" s="3" t="s">
        <v>97</v>
      </c>
      <c r="N1686">
        <v>8387.82</v>
      </c>
      <c r="O1686">
        <v>8387.82</v>
      </c>
      <c r="P1686">
        <v>6858.82</v>
      </c>
      <c r="Q1686">
        <v>5089.07</v>
      </c>
      <c r="R1686">
        <v>1679</v>
      </c>
      <c r="S1686">
        <v>1679</v>
      </c>
      <c r="T1686">
        <v>1679</v>
      </c>
      <c r="U1686">
        <v>1679</v>
      </c>
      <c r="V1686">
        <v>1679</v>
      </c>
      <c r="W1686">
        <v>1679</v>
      </c>
      <c r="X1686">
        <v>1679</v>
      </c>
      <c r="Y1686">
        <v>1679</v>
      </c>
      <c r="Z1686">
        <v>1679</v>
      </c>
      <c r="AA1686">
        <v>1679</v>
      </c>
      <c r="AB1686">
        <v>1679</v>
      </c>
      <c r="AC1686">
        <v>1679</v>
      </c>
      <c r="AD1686">
        <v>1679</v>
      </c>
      <c r="AE1686" t="s">
        <v>2356</v>
      </c>
      <c r="AF1686" s="8">
        <v>45169</v>
      </c>
      <c r="AG1686" s="8">
        <v>45169</v>
      </c>
      <c r="AH1686" s="4" t="s">
        <v>2553</v>
      </c>
    </row>
    <row r="1687" spans="1:34" x14ac:dyDescent="0.25">
      <c r="A1687">
        <v>2023</v>
      </c>
      <c r="B1687" s="8">
        <v>45108</v>
      </c>
      <c r="C1687" s="8">
        <v>45169</v>
      </c>
      <c r="D1687" t="s">
        <v>85</v>
      </c>
      <c r="E1687" t="s">
        <v>2392</v>
      </c>
      <c r="F1687" s="3" t="str">
        <f>VLOOKUP(E1687,[1]CATEGORÍA!$A$2:$B$83,2,0)</f>
        <v>PROFESOR CECYT I</v>
      </c>
      <c r="G1687" s="3" t="s">
        <v>2431</v>
      </c>
      <c r="H1687">
        <v>2003</v>
      </c>
      <c r="I1687" t="s">
        <v>961</v>
      </c>
      <c r="J1687" t="s">
        <v>2058</v>
      </c>
      <c r="K1687" t="s">
        <v>1783</v>
      </c>
      <c r="L1687" s="3" t="s">
        <v>96</v>
      </c>
      <c r="M1687" s="3" t="s">
        <v>97</v>
      </c>
      <c r="N1687">
        <v>5822.28</v>
      </c>
      <c r="O1687">
        <v>5822.28</v>
      </c>
      <c r="P1687">
        <v>5081.51</v>
      </c>
      <c r="Q1687">
        <v>8189.5999999999995</v>
      </c>
      <c r="R1687">
        <v>1680</v>
      </c>
      <c r="S1687">
        <v>1680</v>
      </c>
      <c r="T1687">
        <v>1680</v>
      </c>
      <c r="U1687">
        <v>1680</v>
      </c>
      <c r="V1687">
        <v>1680</v>
      </c>
      <c r="W1687">
        <v>1680</v>
      </c>
      <c r="X1687">
        <v>1680</v>
      </c>
      <c r="Y1687">
        <v>1680</v>
      </c>
      <c r="Z1687">
        <v>1680</v>
      </c>
      <c r="AA1687">
        <v>1680</v>
      </c>
      <c r="AB1687">
        <v>1680</v>
      </c>
      <c r="AC1687">
        <v>1680</v>
      </c>
      <c r="AD1687">
        <v>1680</v>
      </c>
      <c r="AE1687" t="s">
        <v>2356</v>
      </c>
      <c r="AF1687" s="8">
        <v>45169</v>
      </c>
      <c r="AG1687" s="8">
        <v>45169</v>
      </c>
      <c r="AH1687" s="4" t="s">
        <v>2553</v>
      </c>
    </row>
    <row r="1688" spans="1:34" x14ac:dyDescent="0.25">
      <c r="A1688">
        <v>2023</v>
      </c>
      <c r="B1688" s="8">
        <v>45108</v>
      </c>
      <c r="C1688" s="8">
        <v>45169</v>
      </c>
      <c r="D1688" t="s">
        <v>85</v>
      </c>
      <c r="E1688" t="s">
        <v>2392</v>
      </c>
      <c r="F1688" s="3" t="str">
        <f>VLOOKUP(E1688,[1]CATEGORÍA!$A$2:$B$83,2,0)</f>
        <v>PROFESOR CECYT I</v>
      </c>
      <c r="G1688" s="3" t="s">
        <v>2431</v>
      </c>
      <c r="H1688">
        <v>2014</v>
      </c>
      <c r="I1688" t="s">
        <v>1378</v>
      </c>
      <c r="J1688" t="s">
        <v>1689</v>
      </c>
      <c r="K1688" t="s">
        <v>1691</v>
      </c>
      <c r="L1688" s="3" t="s">
        <v>96</v>
      </c>
      <c r="M1688" s="3" t="s">
        <v>97</v>
      </c>
      <c r="N1688">
        <v>8677.0499999999993</v>
      </c>
      <c r="O1688">
        <v>8677.0499999999993</v>
      </c>
      <c r="P1688">
        <v>7413.41</v>
      </c>
      <c r="Q1688">
        <v>7553.7599999999993</v>
      </c>
      <c r="R1688">
        <v>1681</v>
      </c>
      <c r="S1688">
        <v>1681</v>
      </c>
      <c r="T1688">
        <v>1681</v>
      </c>
      <c r="U1688">
        <v>1681</v>
      </c>
      <c r="V1688">
        <v>1681</v>
      </c>
      <c r="W1688">
        <v>1681</v>
      </c>
      <c r="X1688">
        <v>1681</v>
      </c>
      <c r="Y1688">
        <v>1681</v>
      </c>
      <c r="Z1688">
        <v>1681</v>
      </c>
      <c r="AA1688">
        <v>1681</v>
      </c>
      <c r="AB1688">
        <v>1681</v>
      </c>
      <c r="AC1688">
        <v>1681</v>
      </c>
      <c r="AD1688">
        <v>1681</v>
      </c>
      <c r="AE1688" t="s">
        <v>2356</v>
      </c>
      <c r="AF1688" s="8">
        <v>45169</v>
      </c>
      <c r="AG1688" s="8">
        <v>45169</v>
      </c>
      <c r="AH1688" s="4" t="s">
        <v>2553</v>
      </c>
    </row>
    <row r="1689" spans="1:34" x14ac:dyDescent="0.25">
      <c r="A1689">
        <v>2023</v>
      </c>
      <c r="B1689" s="8">
        <v>45108</v>
      </c>
      <c r="C1689" s="8">
        <v>45169</v>
      </c>
      <c r="D1689" t="s">
        <v>85</v>
      </c>
      <c r="E1689" t="s">
        <v>2392</v>
      </c>
      <c r="F1689" s="3" t="str">
        <f>VLOOKUP(E1689,[1]CATEGORÍA!$A$2:$B$83,2,0)</f>
        <v>PROFESOR CECYT I</v>
      </c>
      <c r="G1689" s="3" t="s">
        <v>2431</v>
      </c>
      <c r="H1689">
        <v>2022</v>
      </c>
      <c r="I1689" t="s">
        <v>1454</v>
      </c>
      <c r="J1689" t="s">
        <v>1697</v>
      </c>
      <c r="K1689" t="s">
        <v>1900</v>
      </c>
      <c r="L1689" s="3" t="s">
        <v>95</v>
      </c>
      <c r="M1689" s="3" t="s">
        <v>98</v>
      </c>
      <c r="N1689">
        <v>9703.7999999999993</v>
      </c>
      <c r="O1689">
        <v>9703.7999999999993</v>
      </c>
      <c r="P1689">
        <v>7982.82</v>
      </c>
      <c r="Q1689">
        <v>6007.53</v>
      </c>
      <c r="R1689">
        <v>1682</v>
      </c>
      <c r="S1689">
        <v>1682</v>
      </c>
      <c r="T1689">
        <v>1682</v>
      </c>
      <c r="U1689">
        <v>1682</v>
      </c>
      <c r="V1689">
        <v>1682</v>
      </c>
      <c r="W1689">
        <v>1682</v>
      </c>
      <c r="X1689">
        <v>1682</v>
      </c>
      <c r="Y1689">
        <v>1682</v>
      </c>
      <c r="Z1689">
        <v>1682</v>
      </c>
      <c r="AA1689">
        <v>1682</v>
      </c>
      <c r="AB1689">
        <v>1682</v>
      </c>
      <c r="AC1689">
        <v>1682</v>
      </c>
      <c r="AD1689">
        <v>1682</v>
      </c>
      <c r="AE1689" t="s">
        <v>2356</v>
      </c>
      <c r="AF1689" s="8">
        <v>45169</v>
      </c>
      <c r="AG1689" s="8">
        <v>45169</v>
      </c>
      <c r="AH1689" s="4" t="s">
        <v>2553</v>
      </c>
    </row>
    <row r="1690" spans="1:34" x14ac:dyDescent="0.25">
      <c r="A1690">
        <v>2023</v>
      </c>
      <c r="B1690" s="8">
        <v>45108</v>
      </c>
      <c r="C1690" s="8">
        <v>45169</v>
      </c>
      <c r="D1690" t="s">
        <v>85</v>
      </c>
      <c r="E1690" t="s">
        <v>2392</v>
      </c>
      <c r="F1690" s="3" t="str">
        <f>VLOOKUP(E1690,[1]CATEGORÍA!$A$2:$B$83,2,0)</f>
        <v>PROFESOR CECYT I</v>
      </c>
      <c r="G1690" s="3" t="s">
        <v>2431</v>
      </c>
      <c r="H1690">
        <v>2035</v>
      </c>
      <c r="I1690" t="s">
        <v>1527</v>
      </c>
      <c r="J1690" t="s">
        <v>1726</v>
      </c>
      <c r="K1690" t="s">
        <v>1691</v>
      </c>
      <c r="L1690" s="3" t="s">
        <v>96</v>
      </c>
      <c r="M1690" s="3" t="s">
        <v>97</v>
      </c>
      <c r="N1690">
        <v>10412.460000000001</v>
      </c>
      <c r="O1690">
        <v>10412.460000000001</v>
      </c>
      <c r="P1690">
        <v>8315.5400000000009</v>
      </c>
      <c r="Q1690">
        <v>7770.4400000000005</v>
      </c>
      <c r="R1690">
        <v>1683</v>
      </c>
      <c r="S1690">
        <v>1683</v>
      </c>
      <c r="T1690">
        <v>1683</v>
      </c>
      <c r="U1690">
        <v>1683</v>
      </c>
      <c r="V1690">
        <v>1683</v>
      </c>
      <c r="W1690">
        <v>1683</v>
      </c>
      <c r="X1690">
        <v>1683</v>
      </c>
      <c r="Y1690">
        <v>1683</v>
      </c>
      <c r="Z1690">
        <v>1683</v>
      </c>
      <c r="AA1690">
        <v>1683</v>
      </c>
      <c r="AB1690">
        <v>1683</v>
      </c>
      <c r="AC1690">
        <v>1683</v>
      </c>
      <c r="AD1690">
        <v>1683</v>
      </c>
      <c r="AE1690" t="s">
        <v>2356</v>
      </c>
      <c r="AF1690" s="8">
        <v>45169</v>
      </c>
      <c r="AG1690" s="8">
        <v>45169</v>
      </c>
      <c r="AH1690" s="4" t="s">
        <v>2553</v>
      </c>
    </row>
    <row r="1691" spans="1:34" x14ac:dyDescent="0.25">
      <c r="A1691">
        <v>2023</v>
      </c>
      <c r="B1691" s="8">
        <v>45108</v>
      </c>
      <c r="C1691" s="8">
        <v>45169</v>
      </c>
      <c r="D1691" t="s">
        <v>85</v>
      </c>
      <c r="E1691" t="s">
        <v>2392</v>
      </c>
      <c r="F1691" s="3" t="str">
        <f>VLOOKUP(E1691,[1]CATEGORÍA!$A$2:$B$83,2,0)</f>
        <v>PROFESOR CECYT I</v>
      </c>
      <c r="G1691" s="3" t="s">
        <v>2431</v>
      </c>
      <c r="H1691">
        <v>2017</v>
      </c>
      <c r="I1691" t="s">
        <v>1470</v>
      </c>
      <c r="J1691" t="s">
        <v>1708</v>
      </c>
      <c r="K1691" t="s">
        <v>1728</v>
      </c>
      <c r="L1691" s="3" t="s">
        <v>96</v>
      </c>
      <c r="M1691" s="3" t="s">
        <v>97</v>
      </c>
      <c r="N1691">
        <v>8005.6399999999994</v>
      </c>
      <c r="O1691">
        <v>8005.6399999999994</v>
      </c>
      <c r="P1691">
        <v>6734.69</v>
      </c>
      <c r="Q1691">
        <v>9286.2900000000009</v>
      </c>
      <c r="R1691">
        <v>1684</v>
      </c>
      <c r="S1691">
        <v>1684</v>
      </c>
      <c r="T1691">
        <v>1684</v>
      </c>
      <c r="U1691">
        <v>1684</v>
      </c>
      <c r="V1691">
        <v>1684</v>
      </c>
      <c r="W1691">
        <v>1684</v>
      </c>
      <c r="X1691">
        <v>1684</v>
      </c>
      <c r="Y1691">
        <v>1684</v>
      </c>
      <c r="Z1691">
        <v>1684</v>
      </c>
      <c r="AA1691">
        <v>1684</v>
      </c>
      <c r="AB1691">
        <v>1684</v>
      </c>
      <c r="AC1691">
        <v>1684</v>
      </c>
      <c r="AD1691">
        <v>1684</v>
      </c>
      <c r="AE1691" t="s">
        <v>2356</v>
      </c>
      <c r="AF1691" s="8">
        <v>45169</v>
      </c>
      <c r="AG1691" s="8">
        <v>45169</v>
      </c>
      <c r="AH1691" s="4" t="s">
        <v>2553</v>
      </c>
    </row>
    <row r="1692" spans="1:34" x14ac:dyDescent="0.25">
      <c r="A1692">
        <v>2023</v>
      </c>
      <c r="B1692" s="8">
        <v>45108</v>
      </c>
      <c r="C1692" s="8">
        <v>45169</v>
      </c>
      <c r="D1692" t="s">
        <v>85</v>
      </c>
      <c r="E1692" t="s">
        <v>2392</v>
      </c>
      <c r="F1692" s="3" t="str">
        <f>VLOOKUP(E1692,[1]CATEGORÍA!$A$2:$B$83,2,0)</f>
        <v>PROFESOR CECYT I</v>
      </c>
      <c r="G1692" s="3" t="s">
        <v>2431</v>
      </c>
      <c r="H1692">
        <v>2004</v>
      </c>
      <c r="I1692" t="s">
        <v>1514</v>
      </c>
      <c r="J1692" t="s">
        <v>1721</v>
      </c>
      <c r="K1692" t="s">
        <v>1897</v>
      </c>
      <c r="L1692" s="3" t="s">
        <v>96</v>
      </c>
      <c r="M1692" s="3" t="s">
        <v>97</v>
      </c>
      <c r="N1692">
        <v>6792.6600000000008</v>
      </c>
      <c r="O1692">
        <v>6792.6600000000008</v>
      </c>
      <c r="P1692">
        <v>5833.130000000001</v>
      </c>
      <c r="Q1692">
        <v>6220.62</v>
      </c>
      <c r="R1692">
        <v>1685</v>
      </c>
      <c r="S1692">
        <v>1685</v>
      </c>
      <c r="T1692">
        <v>1685</v>
      </c>
      <c r="U1692">
        <v>1685</v>
      </c>
      <c r="V1692">
        <v>1685</v>
      </c>
      <c r="W1692">
        <v>1685</v>
      </c>
      <c r="X1692">
        <v>1685</v>
      </c>
      <c r="Y1692">
        <v>1685</v>
      </c>
      <c r="Z1692">
        <v>1685</v>
      </c>
      <c r="AA1692">
        <v>1685</v>
      </c>
      <c r="AB1692">
        <v>1685</v>
      </c>
      <c r="AC1692">
        <v>1685</v>
      </c>
      <c r="AD1692">
        <v>1685</v>
      </c>
      <c r="AE1692" t="s">
        <v>2356</v>
      </c>
      <c r="AF1692" s="8">
        <v>45169</v>
      </c>
      <c r="AG1692" s="8">
        <v>45169</v>
      </c>
      <c r="AH1692" s="4" t="s">
        <v>2553</v>
      </c>
    </row>
    <row r="1693" spans="1:34" x14ac:dyDescent="0.25">
      <c r="A1693">
        <v>2023</v>
      </c>
      <c r="B1693" s="8">
        <v>45108</v>
      </c>
      <c r="C1693" s="8">
        <v>45169</v>
      </c>
      <c r="D1693" t="s">
        <v>85</v>
      </c>
      <c r="E1693" t="s">
        <v>2392</v>
      </c>
      <c r="F1693" s="3" t="str">
        <f>VLOOKUP(E1693,[1]CATEGORÍA!$A$2:$B$83,2,0)</f>
        <v>PROFESOR CECYT I</v>
      </c>
      <c r="G1693" s="3" t="s">
        <v>2431</v>
      </c>
      <c r="H1693">
        <v>2021</v>
      </c>
      <c r="I1693" t="s">
        <v>610</v>
      </c>
      <c r="J1693" t="s">
        <v>2287</v>
      </c>
      <c r="K1693" t="s">
        <v>2288</v>
      </c>
      <c r="L1693" s="3" t="s">
        <v>96</v>
      </c>
      <c r="M1693" s="3" t="s">
        <v>97</v>
      </c>
      <c r="N1693">
        <v>7277.85</v>
      </c>
      <c r="O1693">
        <v>7277.85</v>
      </c>
      <c r="P1693">
        <v>6198.9600000000009</v>
      </c>
      <c r="Q1693">
        <v>7553.92</v>
      </c>
      <c r="R1693">
        <v>1686</v>
      </c>
      <c r="S1693">
        <v>1686</v>
      </c>
      <c r="T1693">
        <v>1686</v>
      </c>
      <c r="U1693">
        <v>1686</v>
      </c>
      <c r="V1693">
        <v>1686</v>
      </c>
      <c r="W1693">
        <v>1686</v>
      </c>
      <c r="X1693">
        <v>1686</v>
      </c>
      <c r="Y1693">
        <v>1686</v>
      </c>
      <c r="Z1693">
        <v>1686</v>
      </c>
      <c r="AA1693">
        <v>1686</v>
      </c>
      <c r="AB1693">
        <v>1686</v>
      </c>
      <c r="AC1693">
        <v>1686</v>
      </c>
      <c r="AD1693">
        <v>1686</v>
      </c>
      <c r="AE1693" t="s">
        <v>2356</v>
      </c>
      <c r="AF1693" s="8">
        <v>45169</v>
      </c>
      <c r="AG1693" s="8">
        <v>45169</v>
      </c>
      <c r="AH1693" s="4" t="s">
        <v>2553</v>
      </c>
    </row>
    <row r="1694" spans="1:34" x14ac:dyDescent="0.25">
      <c r="A1694">
        <v>2023</v>
      </c>
      <c r="B1694" s="8">
        <v>45108</v>
      </c>
      <c r="C1694" s="8">
        <v>45169</v>
      </c>
      <c r="D1694" t="s">
        <v>85</v>
      </c>
      <c r="E1694" t="s">
        <v>2392</v>
      </c>
      <c r="F1694" s="3" t="str">
        <f>VLOOKUP(E1694,[1]CATEGORÍA!$A$2:$B$83,2,0)</f>
        <v>PROFESOR CECYT I</v>
      </c>
      <c r="G1694" s="3" t="s">
        <v>2431</v>
      </c>
      <c r="H1694">
        <v>2024</v>
      </c>
      <c r="I1694" t="s">
        <v>1471</v>
      </c>
      <c r="J1694" t="s">
        <v>1834</v>
      </c>
      <c r="K1694" t="s">
        <v>1735</v>
      </c>
      <c r="L1694" s="3" t="s">
        <v>96</v>
      </c>
      <c r="M1694" s="3" t="s">
        <v>97</v>
      </c>
      <c r="N1694">
        <v>9833.99</v>
      </c>
      <c r="O1694">
        <v>9833.99</v>
      </c>
      <c r="P1694">
        <v>8289.6299999999992</v>
      </c>
      <c r="Q1694">
        <v>6460.64</v>
      </c>
      <c r="R1694">
        <v>1687</v>
      </c>
      <c r="S1694">
        <v>1687</v>
      </c>
      <c r="T1694">
        <v>1687</v>
      </c>
      <c r="U1694">
        <v>1687</v>
      </c>
      <c r="V1694">
        <v>1687</v>
      </c>
      <c r="W1694">
        <v>1687</v>
      </c>
      <c r="X1694">
        <v>1687</v>
      </c>
      <c r="Y1694">
        <v>1687</v>
      </c>
      <c r="Z1694">
        <v>1687</v>
      </c>
      <c r="AA1694">
        <v>1687</v>
      </c>
      <c r="AB1694">
        <v>1687</v>
      </c>
      <c r="AC1694">
        <v>1687</v>
      </c>
      <c r="AD1694">
        <v>1687</v>
      </c>
      <c r="AE1694" t="s">
        <v>2356</v>
      </c>
      <c r="AF1694" s="8">
        <v>45169</v>
      </c>
      <c r="AG1694" s="8">
        <v>45169</v>
      </c>
      <c r="AH1694" s="4" t="s">
        <v>2553</v>
      </c>
    </row>
    <row r="1695" spans="1:34" x14ac:dyDescent="0.25">
      <c r="A1695">
        <v>2023</v>
      </c>
      <c r="B1695" s="8">
        <v>45108</v>
      </c>
      <c r="C1695" s="8">
        <v>45169</v>
      </c>
      <c r="D1695" t="s">
        <v>85</v>
      </c>
      <c r="E1695" t="s">
        <v>2392</v>
      </c>
      <c r="F1695" s="3" t="str">
        <f>VLOOKUP(E1695,[1]CATEGORÍA!$A$2:$B$83,2,0)</f>
        <v>PROFESOR CECYT I</v>
      </c>
      <c r="G1695" s="3" t="s">
        <v>2431</v>
      </c>
      <c r="H1695">
        <v>2019</v>
      </c>
      <c r="I1695" t="s">
        <v>1417</v>
      </c>
      <c r="J1695" t="s">
        <v>1792</v>
      </c>
      <c r="K1695" t="s">
        <v>1933</v>
      </c>
      <c r="L1695" s="3" t="s">
        <v>96</v>
      </c>
      <c r="M1695" s="3" t="s">
        <v>97</v>
      </c>
      <c r="N1695">
        <v>5784.7</v>
      </c>
      <c r="O1695">
        <v>5784.7</v>
      </c>
      <c r="P1695">
        <v>5143.24</v>
      </c>
      <c r="Q1695">
        <v>7231.51</v>
      </c>
      <c r="R1695">
        <v>1688</v>
      </c>
      <c r="S1695">
        <v>1688</v>
      </c>
      <c r="T1695">
        <v>1688</v>
      </c>
      <c r="U1695">
        <v>1688</v>
      </c>
      <c r="V1695">
        <v>1688</v>
      </c>
      <c r="W1695">
        <v>1688</v>
      </c>
      <c r="X1695">
        <v>1688</v>
      </c>
      <c r="Y1695">
        <v>1688</v>
      </c>
      <c r="Z1695">
        <v>1688</v>
      </c>
      <c r="AA1695">
        <v>1688</v>
      </c>
      <c r="AB1695">
        <v>1688</v>
      </c>
      <c r="AC1695">
        <v>1688</v>
      </c>
      <c r="AD1695">
        <v>1688</v>
      </c>
      <c r="AE1695" t="s">
        <v>2356</v>
      </c>
      <c r="AF1695" s="8">
        <v>45169</v>
      </c>
      <c r="AG1695" s="8">
        <v>45169</v>
      </c>
      <c r="AH1695" s="4" t="s">
        <v>2553</v>
      </c>
    </row>
    <row r="1696" spans="1:34" x14ac:dyDescent="0.25">
      <c r="A1696">
        <v>2023</v>
      </c>
      <c r="B1696" s="8">
        <v>45108</v>
      </c>
      <c r="C1696" s="8">
        <v>45169</v>
      </c>
      <c r="D1696" t="s">
        <v>85</v>
      </c>
      <c r="E1696" t="s">
        <v>2392</v>
      </c>
      <c r="F1696" s="3" t="str">
        <f>VLOOKUP(E1696,[1]CATEGORÍA!$A$2:$B$83,2,0)</f>
        <v>PROFESOR CECYT I</v>
      </c>
      <c r="G1696" s="3" t="s">
        <v>2431</v>
      </c>
      <c r="H1696">
        <v>2004</v>
      </c>
      <c r="I1696" t="s">
        <v>1389</v>
      </c>
      <c r="J1696" t="s">
        <v>2090</v>
      </c>
      <c r="K1696" t="s">
        <v>1834</v>
      </c>
      <c r="L1696" s="3" t="s">
        <v>95</v>
      </c>
      <c r="M1696" s="3" t="s">
        <v>98</v>
      </c>
      <c r="N1696">
        <v>5822.28</v>
      </c>
      <c r="O1696">
        <v>5822.28</v>
      </c>
      <c r="P1696">
        <v>5081.51</v>
      </c>
      <c r="Q1696">
        <v>7771.7400000000007</v>
      </c>
      <c r="R1696">
        <v>1689</v>
      </c>
      <c r="S1696">
        <v>1689</v>
      </c>
      <c r="T1696">
        <v>1689</v>
      </c>
      <c r="U1696">
        <v>1689</v>
      </c>
      <c r="V1696">
        <v>1689</v>
      </c>
      <c r="W1696">
        <v>1689</v>
      </c>
      <c r="X1696">
        <v>1689</v>
      </c>
      <c r="Y1696">
        <v>1689</v>
      </c>
      <c r="Z1696">
        <v>1689</v>
      </c>
      <c r="AA1696">
        <v>1689</v>
      </c>
      <c r="AB1696">
        <v>1689</v>
      </c>
      <c r="AC1696">
        <v>1689</v>
      </c>
      <c r="AD1696">
        <v>1689</v>
      </c>
      <c r="AE1696" t="s">
        <v>2356</v>
      </c>
      <c r="AF1696" s="8">
        <v>45169</v>
      </c>
      <c r="AG1696" s="8">
        <v>45169</v>
      </c>
      <c r="AH1696" s="4" t="s">
        <v>2553</v>
      </c>
    </row>
    <row r="1697" spans="1:34" x14ac:dyDescent="0.25">
      <c r="A1697">
        <v>2023</v>
      </c>
      <c r="B1697" s="8">
        <v>45108</v>
      </c>
      <c r="C1697" s="8">
        <v>45169</v>
      </c>
      <c r="D1697" t="s">
        <v>85</v>
      </c>
      <c r="E1697" t="s">
        <v>2392</v>
      </c>
      <c r="F1697" s="3" t="str">
        <f>VLOOKUP(E1697,[1]CATEGORÍA!$A$2:$B$83,2,0)</f>
        <v>PROFESOR CECYT I</v>
      </c>
      <c r="G1697" s="3" t="s">
        <v>2431</v>
      </c>
      <c r="H1697">
        <v>2021</v>
      </c>
      <c r="I1697" t="s">
        <v>1106</v>
      </c>
      <c r="J1697" t="s">
        <v>1897</v>
      </c>
      <c r="K1697" t="s">
        <v>1751</v>
      </c>
      <c r="L1697" s="3" t="s">
        <v>96</v>
      </c>
      <c r="M1697" s="3" t="s">
        <v>97</v>
      </c>
      <c r="N1697">
        <v>8005.6399999999994</v>
      </c>
      <c r="O1697">
        <v>8005.6399999999994</v>
      </c>
      <c r="P1697">
        <v>6409.8899999999994</v>
      </c>
      <c r="Q1697">
        <v>6461.7800000000007</v>
      </c>
      <c r="R1697">
        <v>1690</v>
      </c>
      <c r="S1697">
        <v>1690</v>
      </c>
      <c r="T1697">
        <v>1690</v>
      </c>
      <c r="U1697">
        <v>1690</v>
      </c>
      <c r="V1697">
        <v>1690</v>
      </c>
      <c r="W1697">
        <v>1690</v>
      </c>
      <c r="X1697">
        <v>1690</v>
      </c>
      <c r="Y1697">
        <v>1690</v>
      </c>
      <c r="Z1697">
        <v>1690</v>
      </c>
      <c r="AA1697">
        <v>1690</v>
      </c>
      <c r="AB1697">
        <v>1690</v>
      </c>
      <c r="AC1697">
        <v>1690</v>
      </c>
      <c r="AD1697">
        <v>1690</v>
      </c>
      <c r="AE1697" t="s">
        <v>2356</v>
      </c>
      <c r="AF1697" s="8">
        <v>45169</v>
      </c>
      <c r="AG1697" s="8">
        <v>45169</v>
      </c>
      <c r="AH1697" s="4" t="s">
        <v>2553</v>
      </c>
    </row>
    <row r="1698" spans="1:34" x14ac:dyDescent="0.25">
      <c r="A1698">
        <v>2023</v>
      </c>
      <c r="B1698" s="8">
        <v>45108</v>
      </c>
      <c r="C1698" s="8">
        <v>45169</v>
      </c>
      <c r="D1698" t="s">
        <v>85</v>
      </c>
      <c r="E1698" t="s">
        <v>2392</v>
      </c>
      <c r="F1698" s="3" t="str">
        <f>VLOOKUP(E1698,[1]CATEGORÍA!$A$2:$B$83,2,0)</f>
        <v>PROFESOR CECYT I</v>
      </c>
      <c r="G1698" s="3" t="s">
        <v>2431</v>
      </c>
      <c r="H1698">
        <v>2001</v>
      </c>
      <c r="I1698" t="s">
        <v>1433</v>
      </c>
      <c r="J1698" t="s">
        <v>2213</v>
      </c>
      <c r="K1698" t="s">
        <v>1802</v>
      </c>
      <c r="L1698" s="3" t="s">
        <v>95</v>
      </c>
      <c r="M1698" s="3" t="s">
        <v>98</v>
      </c>
      <c r="N1698">
        <v>7520.1100000000006</v>
      </c>
      <c r="O1698">
        <v>7520.1100000000006</v>
      </c>
      <c r="P1698">
        <v>6529.52</v>
      </c>
      <c r="Q1698">
        <v>8233.9</v>
      </c>
      <c r="R1698">
        <v>1691</v>
      </c>
      <c r="S1698">
        <v>1691</v>
      </c>
      <c r="T1698">
        <v>1691</v>
      </c>
      <c r="U1698">
        <v>1691</v>
      </c>
      <c r="V1698">
        <v>1691</v>
      </c>
      <c r="W1698">
        <v>1691</v>
      </c>
      <c r="X1698">
        <v>1691</v>
      </c>
      <c r="Y1698">
        <v>1691</v>
      </c>
      <c r="Z1698">
        <v>1691</v>
      </c>
      <c r="AA1698">
        <v>1691</v>
      </c>
      <c r="AB1698">
        <v>1691</v>
      </c>
      <c r="AC1698">
        <v>1691</v>
      </c>
      <c r="AD1698">
        <v>1691</v>
      </c>
      <c r="AE1698" t="s">
        <v>2356</v>
      </c>
      <c r="AF1698" s="8">
        <v>45169</v>
      </c>
      <c r="AG1698" s="8">
        <v>45169</v>
      </c>
      <c r="AH1698" s="4" t="s">
        <v>2553</v>
      </c>
    </row>
    <row r="1699" spans="1:34" x14ac:dyDescent="0.25">
      <c r="A1699">
        <v>2023</v>
      </c>
      <c r="B1699" s="8">
        <v>45108</v>
      </c>
      <c r="C1699" s="8">
        <v>45169</v>
      </c>
      <c r="D1699" t="s">
        <v>85</v>
      </c>
      <c r="E1699" t="s">
        <v>2392</v>
      </c>
      <c r="F1699" s="3" t="str">
        <f>VLOOKUP(E1699,[1]CATEGORÍA!$A$2:$B$83,2,0)</f>
        <v>PROFESOR CECYT I</v>
      </c>
      <c r="G1699" s="3" t="s">
        <v>2431</v>
      </c>
      <c r="H1699">
        <v>2001</v>
      </c>
      <c r="I1699" t="s">
        <v>1261</v>
      </c>
      <c r="J1699" t="s">
        <v>1685</v>
      </c>
      <c r="K1699" t="s">
        <v>1767</v>
      </c>
      <c r="L1699" s="3" t="s">
        <v>96</v>
      </c>
      <c r="M1699" s="3" t="s">
        <v>97</v>
      </c>
      <c r="N1699">
        <v>9255.52</v>
      </c>
      <c r="O1699">
        <v>9255.52</v>
      </c>
      <c r="P1699">
        <v>7851.51</v>
      </c>
      <c r="Q1699">
        <v>7773.0400000000009</v>
      </c>
      <c r="R1699">
        <v>1692</v>
      </c>
      <c r="S1699">
        <v>1692</v>
      </c>
      <c r="T1699">
        <v>1692</v>
      </c>
      <c r="U1699">
        <v>1692</v>
      </c>
      <c r="V1699">
        <v>1692</v>
      </c>
      <c r="W1699">
        <v>1692</v>
      </c>
      <c r="X1699">
        <v>1692</v>
      </c>
      <c r="Y1699">
        <v>1692</v>
      </c>
      <c r="Z1699">
        <v>1692</v>
      </c>
      <c r="AA1699">
        <v>1692</v>
      </c>
      <c r="AB1699">
        <v>1692</v>
      </c>
      <c r="AC1699">
        <v>1692</v>
      </c>
      <c r="AD1699">
        <v>1692</v>
      </c>
      <c r="AE1699" t="s">
        <v>2356</v>
      </c>
      <c r="AF1699" s="8">
        <v>45169</v>
      </c>
      <c r="AG1699" s="8">
        <v>45169</v>
      </c>
      <c r="AH1699" s="4" t="s">
        <v>2553</v>
      </c>
    </row>
    <row r="1700" spans="1:34" x14ac:dyDescent="0.25">
      <c r="A1700">
        <v>2023</v>
      </c>
      <c r="B1700" s="8">
        <v>45108</v>
      </c>
      <c r="C1700" s="8">
        <v>45169</v>
      </c>
      <c r="D1700" t="s">
        <v>85</v>
      </c>
      <c r="E1700" t="s">
        <v>2392</v>
      </c>
      <c r="F1700" s="3" t="str">
        <f>VLOOKUP(E1700,[1]CATEGORÍA!$A$2:$B$83,2,0)</f>
        <v>PROFESOR CECYT I</v>
      </c>
      <c r="G1700" s="3" t="s">
        <v>2431</v>
      </c>
      <c r="H1700">
        <v>2004</v>
      </c>
      <c r="I1700" t="s">
        <v>1298</v>
      </c>
      <c r="J1700" t="s">
        <v>1810</v>
      </c>
      <c r="K1700" t="s">
        <v>1712</v>
      </c>
      <c r="L1700" s="3" t="s">
        <v>95</v>
      </c>
      <c r="M1700" s="3" t="s">
        <v>98</v>
      </c>
      <c r="N1700">
        <v>6064.88</v>
      </c>
      <c r="O1700">
        <v>6064.88</v>
      </c>
      <c r="P1700">
        <v>5258.04</v>
      </c>
      <c r="Q1700">
        <v>8458.9</v>
      </c>
      <c r="R1700">
        <v>1693</v>
      </c>
      <c r="S1700">
        <v>1693</v>
      </c>
      <c r="T1700">
        <v>1693</v>
      </c>
      <c r="U1700">
        <v>1693</v>
      </c>
      <c r="V1700">
        <v>1693</v>
      </c>
      <c r="W1700">
        <v>1693</v>
      </c>
      <c r="X1700">
        <v>1693</v>
      </c>
      <c r="Y1700">
        <v>1693</v>
      </c>
      <c r="Z1700">
        <v>1693</v>
      </c>
      <c r="AA1700">
        <v>1693</v>
      </c>
      <c r="AB1700">
        <v>1693</v>
      </c>
      <c r="AC1700">
        <v>1693</v>
      </c>
      <c r="AD1700">
        <v>1693</v>
      </c>
      <c r="AE1700" t="s">
        <v>2356</v>
      </c>
      <c r="AF1700" s="8">
        <v>45169</v>
      </c>
      <c r="AG1700" s="8">
        <v>45169</v>
      </c>
      <c r="AH1700" s="4" t="s">
        <v>2553</v>
      </c>
    </row>
    <row r="1701" spans="1:34" x14ac:dyDescent="0.25">
      <c r="A1701">
        <v>2023</v>
      </c>
      <c r="B1701" s="8">
        <v>45108</v>
      </c>
      <c r="C1701" s="8">
        <v>45169</v>
      </c>
      <c r="D1701" t="s">
        <v>85</v>
      </c>
      <c r="E1701" t="s">
        <v>2392</v>
      </c>
      <c r="F1701" s="3" t="str">
        <f>VLOOKUP(E1701,[1]CATEGORÍA!$A$2:$B$83,2,0)</f>
        <v>PROFESOR CECYT I</v>
      </c>
      <c r="G1701" s="3" t="s">
        <v>2431</v>
      </c>
      <c r="H1701">
        <v>2022</v>
      </c>
      <c r="I1701" t="s">
        <v>1455</v>
      </c>
      <c r="J1701" t="s">
        <v>1896</v>
      </c>
      <c r="K1701" t="s">
        <v>1708</v>
      </c>
      <c r="L1701" s="3" t="s">
        <v>96</v>
      </c>
      <c r="M1701" s="3" t="s">
        <v>97</v>
      </c>
      <c r="N1701">
        <v>6550.07</v>
      </c>
      <c r="O1701">
        <v>6550.07</v>
      </c>
      <c r="P1701">
        <v>5645.48</v>
      </c>
      <c r="Q1701">
        <v>9100.68</v>
      </c>
      <c r="R1701">
        <v>1694</v>
      </c>
      <c r="S1701">
        <v>1694</v>
      </c>
      <c r="T1701">
        <v>1694</v>
      </c>
      <c r="U1701">
        <v>1694</v>
      </c>
      <c r="V1701">
        <v>1694</v>
      </c>
      <c r="W1701">
        <v>1694</v>
      </c>
      <c r="X1701">
        <v>1694</v>
      </c>
      <c r="Y1701">
        <v>1694</v>
      </c>
      <c r="Z1701">
        <v>1694</v>
      </c>
      <c r="AA1701">
        <v>1694</v>
      </c>
      <c r="AB1701">
        <v>1694</v>
      </c>
      <c r="AC1701">
        <v>1694</v>
      </c>
      <c r="AD1701">
        <v>1694</v>
      </c>
      <c r="AE1701" t="s">
        <v>2356</v>
      </c>
      <c r="AF1701" s="8">
        <v>45169</v>
      </c>
      <c r="AG1701" s="8">
        <v>45169</v>
      </c>
      <c r="AH1701" s="4" t="s">
        <v>2553</v>
      </c>
    </row>
    <row r="1702" spans="1:34" x14ac:dyDescent="0.25">
      <c r="A1702">
        <v>2023</v>
      </c>
      <c r="B1702" s="8">
        <v>45108</v>
      </c>
      <c r="C1702" s="8">
        <v>45169</v>
      </c>
      <c r="D1702" t="s">
        <v>85</v>
      </c>
      <c r="E1702" t="s">
        <v>2392</v>
      </c>
      <c r="F1702" s="3" t="str">
        <f>VLOOKUP(E1702,[1]CATEGORÍA!$A$2:$B$83,2,0)</f>
        <v>PROFESOR CECYT I</v>
      </c>
      <c r="G1702" s="3" t="s">
        <v>2431</v>
      </c>
      <c r="H1702">
        <v>2046</v>
      </c>
      <c r="I1702" t="s">
        <v>1570</v>
      </c>
      <c r="J1702" t="s">
        <v>1825</v>
      </c>
      <c r="K1702" t="s">
        <v>1697</v>
      </c>
      <c r="L1702" s="3" t="s">
        <v>95</v>
      </c>
      <c r="M1702" s="3" t="s">
        <v>98</v>
      </c>
      <c r="N1702">
        <v>3470.8199999999997</v>
      </c>
      <c r="O1702">
        <v>3470.8199999999997</v>
      </c>
      <c r="P1702">
        <v>3285.1</v>
      </c>
      <c r="Q1702">
        <v>9086.7999999999993</v>
      </c>
      <c r="R1702">
        <v>1695</v>
      </c>
      <c r="S1702">
        <v>1695</v>
      </c>
      <c r="T1702">
        <v>1695</v>
      </c>
      <c r="U1702">
        <v>1695</v>
      </c>
      <c r="V1702">
        <v>1695</v>
      </c>
      <c r="W1702">
        <v>1695</v>
      </c>
      <c r="X1702">
        <v>1695</v>
      </c>
      <c r="Y1702">
        <v>1695</v>
      </c>
      <c r="Z1702">
        <v>1695</v>
      </c>
      <c r="AA1702">
        <v>1695</v>
      </c>
      <c r="AB1702">
        <v>1695</v>
      </c>
      <c r="AC1702">
        <v>1695</v>
      </c>
      <c r="AD1702">
        <v>1695</v>
      </c>
      <c r="AE1702" t="s">
        <v>2356</v>
      </c>
      <c r="AF1702" s="8">
        <v>45169</v>
      </c>
      <c r="AG1702" s="8">
        <v>45169</v>
      </c>
      <c r="AH1702" s="4" t="s">
        <v>2553</v>
      </c>
    </row>
    <row r="1703" spans="1:34" x14ac:dyDescent="0.25">
      <c r="A1703">
        <v>2023</v>
      </c>
      <c r="B1703" s="8">
        <v>45108</v>
      </c>
      <c r="C1703" s="8">
        <v>45169</v>
      </c>
      <c r="D1703" t="s">
        <v>85</v>
      </c>
      <c r="E1703" t="s">
        <v>2392</v>
      </c>
      <c r="F1703" s="3" t="str">
        <f>VLOOKUP(E1703,[1]CATEGORÍA!$A$2:$B$83,2,0)</f>
        <v>PROFESOR CECYT I</v>
      </c>
      <c r="G1703" s="3" t="s">
        <v>2431</v>
      </c>
      <c r="H1703">
        <v>2041</v>
      </c>
      <c r="I1703" t="s">
        <v>2476</v>
      </c>
      <c r="J1703" t="s">
        <v>1744</v>
      </c>
      <c r="K1703" t="s">
        <v>1726</v>
      </c>
      <c r="L1703" s="3" t="s">
        <v>95</v>
      </c>
      <c r="M1703" s="3" t="s">
        <v>98</v>
      </c>
      <c r="N1703">
        <v>7230.88</v>
      </c>
      <c r="O1703">
        <v>7230.88</v>
      </c>
      <c r="P1703">
        <v>6300.65</v>
      </c>
      <c r="Q1703">
        <v>7037.34</v>
      </c>
      <c r="R1703">
        <v>1696</v>
      </c>
      <c r="S1703">
        <v>1696</v>
      </c>
      <c r="T1703">
        <v>1696</v>
      </c>
      <c r="U1703">
        <v>1696</v>
      </c>
      <c r="V1703">
        <v>1696</v>
      </c>
      <c r="W1703">
        <v>1696</v>
      </c>
      <c r="X1703">
        <v>1696</v>
      </c>
      <c r="Y1703">
        <v>1696</v>
      </c>
      <c r="Z1703">
        <v>1696</v>
      </c>
      <c r="AA1703">
        <v>1696</v>
      </c>
      <c r="AB1703">
        <v>1696</v>
      </c>
      <c r="AC1703">
        <v>1696</v>
      </c>
      <c r="AD1703">
        <v>1696</v>
      </c>
      <c r="AE1703" t="s">
        <v>2356</v>
      </c>
      <c r="AF1703" s="8">
        <v>45169</v>
      </c>
      <c r="AG1703" s="8">
        <v>45169</v>
      </c>
      <c r="AH1703" s="4" t="s">
        <v>2553</v>
      </c>
    </row>
    <row r="1704" spans="1:34" x14ac:dyDescent="0.25">
      <c r="A1704">
        <v>2023</v>
      </c>
      <c r="B1704" s="8">
        <v>45108</v>
      </c>
      <c r="C1704" s="8">
        <v>45169</v>
      </c>
      <c r="D1704" t="s">
        <v>85</v>
      </c>
      <c r="E1704" t="s">
        <v>2392</v>
      </c>
      <c r="F1704" s="3" t="str">
        <f>VLOOKUP(E1704,[1]CATEGORÍA!$A$2:$B$83,2,0)</f>
        <v>PROFESOR CECYT I</v>
      </c>
      <c r="G1704" s="3" t="s">
        <v>2431</v>
      </c>
      <c r="H1704">
        <v>2011</v>
      </c>
      <c r="I1704" t="s">
        <v>971</v>
      </c>
      <c r="J1704" t="s">
        <v>1707</v>
      </c>
      <c r="K1704" t="s">
        <v>1744</v>
      </c>
      <c r="L1704" s="3" t="s">
        <v>96</v>
      </c>
      <c r="M1704" s="3" t="s">
        <v>97</v>
      </c>
      <c r="N1704">
        <v>5579.69</v>
      </c>
      <c r="O1704">
        <v>5579.69</v>
      </c>
      <c r="P1704">
        <v>4888.79</v>
      </c>
      <c r="Q1704">
        <v>7037.34</v>
      </c>
      <c r="R1704">
        <v>1697</v>
      </c>
      <c r="S1704">
        <v>1697</v>
      </c>
      <c r="T1704">
        <v>1697</v>
      </c>
      <c r="U1704">
        <v>1697</v>
      </c>
      <c r="V1704">
        <v>1697</v>
      </c>
      <c r="W1704">
        <v>1697</v>
      </c>
      <c r="X1704">
        <v>1697</v>
      </c>
      <c r="Y1704">
        <v>1697</v>
      </c>
      <c r="Z1704">
        <v>1697</v>
      </c>
      <c r="AA1704">
        <v>1697</v>
      </c>
      <c r="AB1704">
        <v>1697</v>
      </c>
      <c r="AC1704">
        <v>1697</v>
      </c>
      <c r="AD1704">
        <v>1697</v>
      </c>
      <c r="AE1704" t="s">
        <v>2356</v>
      </c>
      <c r="AF1704" s="8">
        <v>45169</v>
      </c>
      <c r="AG1704" s="8">
        <v>45169</v>
      </c>
      <c r="AH1704" s="4" t="s">
        <v>2553</v>
      </c>
    </row>
    <row r="1705" spans="1:34" x14ac:dyDescent="0.25">
      <c r="A1705">
        <v>2023</v>
      </c>
      <c r="B1705" s="8">
        <v>45108</v>
      </c>
      <c r="C1705" s="8">
        <v>45169</v>
      </c>
      <c r="D1705" t="s">
        <v>85</v>
      </c>
      <c r="E1705" t="s">
        <v>2392</v>
      </c>
      <c r="F1705" s="3" t="str">
        <f>VLOOKUP(E1705,[1]CATEGORÍA!$A$2:$B$83,2,0)</f>
        <v>PROFESOR CECYT I</v>
      </c>
      <c r="G1705" s="3" t="s">
        <v>2431</v>
      </c>
      <c r="H1705">
        <v>2033</v>
      </c>
      <c r="I1705" t="s">
        <v>999</v>
      </c>
      <c r="J1705" t="s">
        <v>1878</v>
      </c>
      <c r="K1705" t="s">
        <v>1685</v>
      </c>
      <c r="L1705" s="3" t="s">
        <v>96</v>
      </c>
      <c r="M1705" s="3" t="s">
        <v>97</v>
      </c>
      <c r="N1705">
        <v>7520.1100000000006</v>
      </c>
      <c r="O1705">
        <v>7520.1100000000006</v>
      </c>
      <c r="P1705">
        <v>6529.52</v>
      </c>
      <c r="Q1705">
        <v>5584.79</v>
      </c>
      <c r="R1705">
        <v>1698</v>
      </c>
      <c r="S1705">
        <v>1698</v>
      </c>
      <c r="T1705">
        <v>1698</v>
      </c>
      <c r="U1705">
        <v>1698</v>
      </c>
      <c r="V1705">
        <v>1698</v>
      </c>
      <c r="W1705">
        <v>1698</v>
      </c>
      <c r="X1705">
        <v>1698</v>
      </c>
      <c r="Y1705">
        <v>1698</v>
      </c>
      <c r="Z1705">
        <v>1698</v>
      </c>
      <c r="AA1705">
        <v>1698</v>
      </c>
      <c r="AB1705">
        <v>1698</v>
      </c>
      <c r="AC1705">
        <v>1698</v>
      </c>
      <c r="AD1705">
        <v>1698</v>
      </c>
      <c r="AE1705" t="s">
        <v>2356</v>
      </c>
      <c r="AF1705" s="8">
        <v>45169</v>
      </c>
      <c r="AG1705" s="8">
        <v>45169</v>
      </c>
      <c r="AH1705" s="4" t="s">
        <v>2553</v>
      </c>
    </row>
    <row r="1706" spans="1:34" x14ac:dyDescent="0.25">
      <c r="A1706">
        <v>2023</v>
      </c>
      <c r="B1706" s="8">
        <v>45108</v>
      </c>
      <c r="C1706" s="8">
        <v>45169</v>
      </c>
      <c r="D1706" t="s">
        <v>85</v>
      </c>
      <c r="E1706" t="s">
        <v>2392</v>
      </c>
      <c r="F1706" s="3" t="str">
        <f>VLOOKUP(E1706,[1]CATEGORÍA!$A$2:$B$83,2,0)</f>
        <v>PROFESOR CECYT I</v>
      </c>
      <c r="G1706" s="3" t="s">
        <v>2431</v>
      </c>
      <c r="H1706">
        <v>2041</v>
      </c>
      <c r="I1706" t="s">
        <v>442</v>
      </c>
      <c r="J1706" t="s">
        <v>1685</v>
      </c>
      <c r="K1706" t="s">
        <v>1699</v>
      </c>
      <c r="L1706" s="3" t="s">
        <v>96</v>
      </c>
      <c r="M1706" s="3" t="s">
        <v>97</v>
      </c>
      <c r="N1706">
        <v>11280.17</v>
      </c>
      <c r="O1706">
        <v>11280.17</v>
      </c>
      <c r="P1706">
        <v>9383.51</v>
      </c>
      <c r="Q1706">
        <v>8641.09</v>
      </c>
      <c r="R1706">
        <v>1699</v>
      </c>
      <c r="S1706">
        <v>1699</v>
      </c>
      <c r="T1706">
        <v>1699</v>
      </c>
      <c r="U1706">
        <v>1699</v>
      </c>
      <c r="V1706">
        <v>1699</v>
      </c>
      <c r="W1706">
        <v>1699</v>
      </c>
      <c r="X1706">
        <v>1699</v>
      </c>
      <c r="Y1706">
        <v>1699</v>
      </c>
      <c r="Z1706">
        <v>1699</v>
      </c>
      <c r="AA1706">
        <v>1699</v>
      </c>
      <c r="AB1706">
        <v>1699</v>
      </c>
      <c r="AC1706">
        <v>1699</v>
      </c>
      <c r="AD1706">
        <v>1699</v>
      </c>
      <c r="AE1706" t="s">
        <v>2356</v>
      </c>
      <c r="AF1706" s="8">
        <v>45169</v>
      </c>
      <c r="AG1706" s="8">
        <v>45169</v>
      </c>
      <c r="AH1706" s="4" t="s">
        <v>2553</v>
      </c>
    </row>
    <row r="1707" spans="1:34" x14ac:dyDescent="0.25">
      <c r="A1707">
        <v>2023</v>
      </c>
      <c r="B1707" s="8">
        <v>45108</v>
      </c>
      <c r="C1707" s="8">
        <v>45169</v>
      </c>
      <c r="D1707" t="s">
        <v>85</v>
      </c>
      <c r="E1707" t="s">
        <v>2392</v>
      </c>
      <c r="F1707" s="3" t="str">
        <f>VLOOKUP(E1707,[1]CATEGORÍA!$A$2:$B$83,2,0)</f>
        <v>PROFESOR CECYT I</v>
      </c>
      <c r="G1707" s="3" t="s">
        <v>2431</v>
      </c>
      <c r="H1707">
        <v>2049</v>
      </c>
      <c r="I1707" t="s">
        <v>1579</v>
      </c>
      <c r="J1707" t="s">
        <v>1800</v>
      </c>
      <c r="K1707" t="s">
        <v>2317</v>
      </c>
      <c r="L1707" s="3" t="s">
        <v>95</v>
      </c>
      <c r="M1707" s="3" t="s">
        <v>98</v>
      </c>
      <c r="N1707">
        <v>6652.41</v>
      </c>
      <c r="O1707">
        <v>6652.41</v>
      </c>
      <c r="P1707">
        <v>5831.73</v>
      </c>
      <c r="Q1707">
        <v>7230</v>
      </c>
      <c r="R1707">
        <v>1700</v>
      </c>
      <c r="S1707">
        <v>1700</v>
      </c>
      <c r="T1707">
        <v>1700</v>
      </c>
      <c r="U1707">
        <v>1700</v>
      </c>
      <c r="V1707">
        <v>1700</v>
      </c>
      <c r="W1707">
        <v>1700</v>
      </c>
      <c r="X1707">
        <v>1700</v>
      </c>
      <c r="Y1707">
        <v>1700</v>
      </c>
      <c r="Z1707">
        <v>1700</v>
      </c>
      <c r="AA1707">
        <v>1700</v>
      </c>
      <c r="AB1707">
        <v>1700</v>
      </c>
      <c r="AC1707">
        <v>1700</v>
      </c>
      <c r="AD1707">
        <v>1700</v>
      </c>
      <c r="AE1707" t="s">
        <v>2356</v>
      </c>
      <c r="AF1707" s="8">
        <v>45169</v>
      </c>
      <c r="AG1707" s="8">
        <v>45169</v>
      </c>
      <c r="AH1707" s="4" t="s">
        <v>2553</v>
      </c>
    </row>
    <row r="1708" spans="1:34" x14ac:dyDescent="0.25">
      <c r="A1708">
        <v>2023</v>
      </c>
      <c r="B1708" s="8">
        <v>45108</v>
      </c>
      <c r="C1708" s="8">
        <v>45169</v>
      </c>
      <c r="D1708" t="s">
        <v>85</v>
      </c>
      <c r="E1708" t="s">
        <v>2392</v>
      </c>
      <c r="F1708" s="3" t="str">
        <f>VLOOKUP(E1708,[1]CATEGORÍA!$A$2:$B$83,2,0)</f>
        <v>PROFESOR CECYT I</v>
      </c>
      <c r="G1708" s="3" t="s">
        <v>2431</v>
      </c>
      <c r="H1708">
        <v>2005</v>
      </c>
      <c r="I1708" t="s">
        <v>1447</v>
      </c>
      <c r="J1708" t="s">
        <v>2010</v>
      </c>
      <c r="K1708" t="s">
        <v>2289</v>
      </c>
      <c r="L1708" s="3" t="s">
        <v>96</v>
      </c>
      <c r="M1708" s="3" t="s">
        <v>97</v>
      </c>
      <c r="N1708">
        <v>4338.53</v>
      </c>
      <c r="O1708">
        <v>4338.53</v>
      </c>
      <c r="P1708">
        <v>3909.6099999999997</v>
      </c>
      <c r="Q1708">
        <v>7540.0399999999991</v>
      </c>
      <c r="R1708">
        <v>1701</v>
      </c>
      <c r="S1708">
        <v>1701</v>
      </c>
      <c r="T1708">
        <v>1701</v>
      </c>
      <c r="U1708">
        <v>1701</v>
      </c>
      <c r="V1708">
        <v>1701</v>
      </c>
      <c r="W1708">
        <v>1701</v>
      </c>
      <c r="X1708">
        <v>1701</v>
      </c>
      <c r="Y1708">
        <v>1701</v>
      </c>
      <c r="Z1708">
        <v>1701</v>
      </c>
      <c r="AA1708">
        <v>1701</v>
      </c>
      <c r="AB1708">
        <v>1701</v>
      </c>
      <c r="AC1708">
        <v>1701</v>
      </c>
      <c r="AD1708">
        <v>1701</v>
      </c>
      <c r="AE1708" t="s">
        <v>2356</v>
      </c>
      <c r="AF1708" s="8">
        <v>45169</v>
      </c>
      <c r="AG1708" s="8">
        <v>45169</v>
      </c>
      <c r="AH1708" s="4" t="s">
        <v>2553</v>
      </c>
    </row>
    <row r="1709" spans="1:34" x14ac:dyDescent="0.25">
      <c r="A1709">
        <v>2023</v>
      </c>
      <c r="B1709" s="8">
        <v>45108</v>
      </c>
      <c r="C1709" s="8">
        <v>45169</v>
      </c>
      <c r="D1709" t="s">
        <v>85</v>
      </c>
      <c r="E1709" t="s">
        <v>2392</v>
      </c>
      <c r="F1709" s="3" t="str">
        <f>VLOOKUP(E1709,[1]CATEGORÍA!$A$2:$B$83,2,0)</f>
        <v>PROFESOR CECYT I</v>
      </c>
      <c r="G1709" s="3" t="s">
        <v>2431</v>
      </c>
      <c r="H1709">
        <v>2021</v>
      </c>
      <c r="I1709" t="s">
        <v>1274</v>
      </c>
      <c r="J1709" t="s">
        <v>1699</v>
      </c>
      <c r="K1709" t="s">
        <v>1722</v>
      </c>
      <c r="L1709" s="3" t="s">
        <v>95</v>
      </c>
      <c r="M1709" s="3" t="s">
        <v>98</v>
      </c>
      <c r="N1709">
        <v>4366.7100000000009</v>
      </c>
      <c r="O1709">
        <v>4366.7100000000009</v>
      </c>
      <c r="P1709">
        <v>3887.3900000000008</v>
      </c>
      <c r="Q1709">
        <v>9086.7999999999993</v>
      </c>
      <c r="R1709">
        <v>1702</v>
      </c>
      <c r="S1709">
        <v>1702</v>
      </c>
      <c r="T1709">
        <v>1702</v>
      </c>
      <c r="U1709">
        <v>1702</v>
      </c>
      <c r="V1709">
        <v>1702</v>
      </c>
      <c r="W1709">
        <v>1702</v>
      </c>
      <c r="X1709">
        <v>1702</v>
      </c>
      <c r="Y1709">
        <v>1702</v>
      </c>
      <c r="Z1709">
        <v>1702</v>
      </c>
      <c r="AA1709">
        <v>1702</v>
      </c>
      <c r="AB1709">
        <v>1702</v>
      </c>
      <c r="AC1709">
        <v>1702</v>
      </c>
      <c r="AD1709">
        <v>1702</v>
      </c>
      <c r="AE1709" t="s">
        <v>2356</v>
      </c>
      <c r="AF1709" s="8">
        <v>45169</v>
      </c>
      <c r="AG1709" s="8">
        <v>45169</v>
      </c>
      <c r="AH1709" s="4" t="s">
        <v>2553</v>
      </c>
    </row>
    <row r="1710" spans="1:34" x14ac:dyDescent="0.25">
      <c r="A1710">
        <v>2023</v>
      </c>
      <c r="B1710" s="8">
        <v>45108</v>
      </c>
      <c r="C1710" s="8">
        <v>45169</v>
      </c>
      <c r="D1710" t="s">
        <v>85</v>
      </c>
      <c r="E1710" t="s">
        <v>2392</v>
      </c>
      <c r="F1710" s="3" t="str">
        <f>VLOOKUP(E1710,[1]CATEGORÍA!$A$2:$B$83,2,0)</f>
        <v>PROFESOR CECYT I</v>
      </c>
      <c r="G1710" s="3" t="s">
        <v>2431</v>
      </c>
      <c r="H1710">
        <v>2020</v>
      </c>
      <c r="I1710" t="s">
        <v>281</v>
      </c>
      <c r="J1710" t="s">
        <v>1685</v>
      </c>
      <c r="K1710" t="s">
        <v>1751</v>
      </c>
      <c r="L1710" s="3" t="s">
        <v>96</v>
      </c>
      <c r="M1710" s="3" t="s">
        <v>97</v>
      </c>
      <c r="N1710">
        <v>8966.2900000000009</v>
      </c>
      <c r="O1710">
        <v>8966.2900000000009</v>
      </c>
      <c r="P1710">
        <v>7632.4600000000009</v>
      </c>
      <c r="Q1710">
        <v>5994.3899999999994</v>
      </c>
      <c r="R1710">
        <v>1703</v>
      </c>
      <c r="S1710">
        <v>1703</v>
      </c>
      <c r="T1710">
        <v>1703</v>
      </c>
      <c r="U1710">
        <v>1703</v>
      </c>
      <c r="V1710">
        <v>1703</v>
      </c>
      <c r="W1710">
        <v>1703</v>
      </c>
      <c r="X1710">
        <v>1703</v>
      </c>
      <c r="Y1710">
        <v>1703</v>
      </c>
      <c r="Z1710">
        <v>1703</v>
      </c>
      <c r="AA1710">
        <v>1703</v>
      </c>
      <c r="AB1710">
        <v>1703</v>
      </c>
      <c r="AC1710">
        <v>1703</v>
      </c>
      <c r="AD1710">
        <v>1703</v>
      </c>
      <c r="AE1710" t="s">
        <v>2356</v>
      </c>
      <c r="AF1710" s="8">
        <v>45169</v>
      </c>
      <c r="AG1710" s="8">
        <v>45169</v>
      </c>
      <c r="AH1710" s="4" t="s">
        <v>2553</v>
      </c>
    </row>
    <row r="1711" spans="1:34" x14ac:dyDescent="0.25">
      <c r="A1711">
        <v>2023</v>
      </c>
      <c r="B1711" s="8">
        <v>45108</v>
      </c>
      <c r="C1711" s="8">
        <v>45169</v>
      </c>
      <c r="D1711" t="s">
        <v>85</v>
      </c>
      <c r="E1711" t="s">
        <v>2392</v>
      </c>
      <c r="F1711" s="3" t="str">
        <f>VLOOKUP(E1711,[1]CATEGORÍA!$A$2:$B$83,2,0)</f>
        <v>PROFESOR CECYT I</v>
      </c>
      <c r="G1711" s="3" t="s">
        <v>2431</v>
      </c>
      <c r="H1711">
        <v>2019</v>
      </c>
      <c r="I1711" t="s">
        <v>1418</v>
      </c>
      <c r="J1711" t="s">
        <v>1769</v>
      </c>
      <c r="K1711" t="s">
        <v>1814</v>
      </c>
      <c r="L1711" s="3" t="s">
        <v>95</v>
      </c>
      <c r="M1711" s="3" t="s">
        <v>98</v>
      </c>
      <c r="N1711">
        <v>6941.6399999999994</v>
      </c>
      <c r="O1711">
        <v>6941.6399999999994</v>
      </c>
      <c r="P1711">
        <v>6071.7699999999995</v>
      </c>
      <c r="Q1711">
        <v>9086.7999999999993</v>
      </c>
      <c r="R1711">
        <v>1704</v>
      </c>
      <c r="S1711">
        <v>1704</v>
      </c>
      <c r="T1711">
        <v>1704</v>
      </c>
      <c r="U1711">
        <v>1704</v>
      </c>
      <c r="V1711">
        <v>1704</v>
      </c>
      <c r="W1711">
        <v>1704</v>
      </c>
      <c r="X1711">
        <v>1704</v>
      </c>
      <c r="Y1711">
        <v>1704</v>
      </c>
      <c r="Z1711">
        <v>1704</v>
      </c>
      <c r="AA1711">
        <v>1704</v>
      </c>
      <c r="AB1711">
        <v>1704</v>
      </c>
      <c r="AC1711">
        <v>1704</v>
      </c>
      <c r="AD1711">
        <v>1704</v>
      </c>
      <c r="AE1711" t="s">
        <v>2356</v>
      </c>
      <c r="AF1711" s="8">
        <v>45169</v>
      </c>
      <c r="AG1711" s="8">
        <v>45169</v>
      </c>
      <c r="AH1711" s="4" t="s">
        <v>2553</v>
      </c>
    </row>
    <row r="1712" spans="1:34" x14ac:dyDescent="0.25">
      <c r="A1712">
        <v>2023</v>
      </c>
      <c r="B1712" s="8">
        <v>45108</v>
      </c>
      <c r="C1712" s="8">
        <v>45169</v>
      </c>
      <c r="D1712" t="s">
        <v>85</v>
      </c>
      <c r="E1712" t="s">
        <v>2392</v>
      </c>
      <c r="F1712" s="3" t="str">
        <f>VLOOKUP(E1712,[1]CATEGORÍA!$A$2:$B$83,2,0)</f>
        <v>PROFESOR CECYT I</v>
      </c>
      <c r="G1712" s="3" t="s">
        <v>2431</v>
      </c>
      <c r="H1712">
        <v>2042</v>
      </c>
      <c r="I1712" t="s">
        <v>1342</v>
      </c>
      <c r="J1712" t="s">
        <v>1711</v>
      </c>
      <c r="K1712" t="s">
        <v>1810</v>
      </c>
      <c r="L1712" s="3" t="s">
        <v>95</v>
      </c>
      <c r="M1712" s="3" t="s">
        <v>98</v>
      </c>
      <c r="N1712">
        <v>4124.12</v>
      </c>
      <c r="O1712">
        <v>4124.12</v>
      </c>
      <c r="P1712">
        <v>3672.91</v>
      </c>
      <c r="Q1712">
        <v>9086.7999999999993</v>
      </c>
      <c r="R1712">
        <v>1705</v>
      </c>
      <c r="S1712">
        <v>1705</v>
      </c>
      <c r="T1712">
        <v>1705</v>
      </c>
      <c r="U1712">
        <v>1705</v>
      </c>
      <c r="V1712">
        <v>1705</v>
      </c>
      <c r="W1712">
        <v>1705</v>
      </c>
      <c r="X1712">
        <v>1705</v>
      </c>
      <c r="Y1712">
        <v>1705</v>
      </c>
      <c r="Z1712">
        <v>1705</v>
      </c>
      <c r="AA1712">
        <v>1705</v>
      </c>
      <c r="AB1712">
        <v>1705</v>
      </c>
      <c r="AC1712">
        <v>1705</v>
      </c>
      <c r="AD1712">
        <v>1705</v>
      </c>
      <c r="AE1712" t="s">
        <v>2356</v>
      </c>
      <c r="AF1712" s="8">
        <v>45169</v>
      </c>
      <c r="AG1712" s="8">
        <v>45169</v>
      </c>
      <c r="AH1712" s="4" t="s">
        <v>2553</v>
      </c>
    </row>
    <row r="1713" spans="1:34" x14ac:dyDescent="0.25">
      <c r="A1713">
        <v>2023</v>
      </c>
      <c r="B1713" s="8">
        <v>45108</v>
      </c>
      <c r="C1713" s="8">
        <v>45169</v>
      </c>
      <c r="D1713" t="s">
        <v>85</v>
      </c>
      <c r="E1713" t="s">
        <v>2392</v>
      </c>
      <c r="F1713" s="3" t="str">
        <f>VLOOKUP(E1713,[1]CATEGORÍA!$A$2:$B$83,2,0)</f>
        <v>PROFESOR CECYT I</v>
      </c>
      <c r="G1713" s="3" t="s">
        <v>2431</v>
      </c>
      <c r="H1713">
        <v>2015</v>
      </c>
      <c r="I1713" t="s">
        <v>397</v>
      </c>
      <c r="J1713" t="s">
        <v>2243</v>
      </c>
      <c r="K1713" t="s">
        <v>1728</v>
      </c>
      <c r="L1713" s="3" t="s">
        <v>95</v>
      </c>
      <c r="M1713" s="3" t="s">
        <v>98</v>
      </c>
      <c r="N1713">
        <v>5094.5</v>
      </c>
      <c r="O1713">
        <v>5094.5</v>
      </c>
      <c r="P1713">
        <v>4503.3599999999997</v>
      </c>
      <c r="Q1713">
        <v>7540.0399999999991</v>
      </c>
      <c r="R1713">
        <v>1706</v>
      </c>
      <c r="S1713">
        <v>1706</v>
      </c>
      <c r="T1713">
        <v>1706</v>
      </c>
      <c r="U1713">
        <v>1706</v>
      </c>
      <c r="V1713">
        <v>1706</v>
      </c>
      <c r="W1713">
        <v>1706</v>
      </c>
      <c r="X1713">
        <v>1706</v>
      </c>
      <c r="Y1713">
        <v>1706</v>
      </c>
      <c r="Z1713">
        <v>1706</v>
      </c>
      <c r="AA1713">
        <v>1706</v>
      </c>
      <c r="AB1713">
        <v>1706</v>
      </c>
      <c r="AC1713">
        <v>1706</v>
      </c>
      <c r="AD1713">
        <v>1706</v>
      </c>
      <c r="AE1713" t="s">
        <v>2356</v>
      </c>
      <c r="AF1713" s="8">
        <v>45169</v>
      </c>
      <c r="AG1713" s="8">
        <v>45169</v>
      </c>
      <c r="AH1713" s="4" t="s">
        <v>2553</v>
      </c>
    </row>
    <row r="1714" spans="1:34" x14ac:dyDescent="0.25">
      <c r="A1714">
        <v>2023</v>
      </c>
      <c r="B1714" s="8">
        <v>45108</v>
      </c>
      <c r="C1714" s="8">
        <v>45169</v>
      </c>
      <c r="D1714" t="s">
        <v>85</v>
      </c>
      <c r="E1714" t="s">
        <v>2392</v>
      </c>
      <c r="F1714" s="3" t="str">
        <f>VLOOKUP(E1714,[1]CATEGORÍA!$A$2:$B$83,2,0)</f>
        <v>PROFESOR CECYT I</v>
      </c>
      <c r="G1714" s="3" t="s">
        <v>2431</v>
      </c>
      <c r="H1714">
        <v>2039</v>
      </c>
      <c r="I1714" t="s">
        <v>1538</v>
      </c>
      <c r="J1714" t="s">
        <v>1821</v>
      </c>
      <c r="K1714" t="s">
        <v>1717</v>
      </c>
      <c r="L1714" s="3" t="s">
        <v>96</v>
      </c>
      <c r="M1714" s="3" t="s">
        <v>97</v>
      </c>
      <c r="N1714">
        <v>8248.23</v>
      </c>
      <c r="O1714">
        <v>8248.23</v>
      </c>
      <c r="P1714">
        <v>7125.1299999999992</v>
      </c>
      <c r="Q1714">
        <v>6904.35</v>
      </c>
      <c r="R1714">
        <v>1707</v>
      </c>
      <c r="S1714">
        <v>1707</v>
      </c>
      <c r="T1714">
        <v>1707</v>
      </c>
      <c r="U1714">
        <v>1707</v>
      </c>
      <c r="V1714">
        <v>1707</v>
      </c>
      <c r="W1714">
        <v>1707</v>
      </c>
      <c r="X1714">
        <v>1707</v>
      </c>
      <c r="Y1714">
        <v>1707</v>
      </c>
      <c r="Z1714">
        <v>1707</v>
      </c>
      <c r="AA1714">
        <v>1707</v>
      </c>
      <c r="AB1714">
        <v>1707</v>
      </c>
      <c r="AC1714">
        <v>1707</v>
      </c>
      <c r="AD1714">
        <v>1707</v>
      </c>
      <c r="AE1714" t="s">
        <v>2356</v>
      </c>
      <c r="AF1714" s="8">
        <v>45169</v>
      </c>
      <c r="AG1714" s="8">
        <v>45169</v>
      </c>
      <c r="AH1714" s="4" t="s">
        <v>2553</v>
      </c>
    </row>
    <row r="1715" spans="1:34" x14ac:dyDescent="0.25">
      <c r="A1715">
        <v>2023</v>
      </c>
      <c r="B1715" s="8">
        <v>45108</v>
      </c>
      <c r="C1715" s="8">
        <v>45169</v>
      </c>
      <c r="D1715" t="s">
        <v>85</v>
      </c>
      <c r="E1715" t="s">
        <v>2392</v>
      </c>
      <c r="F1715" s="3" t="str">
        <f>VLOOKUP(E1715,[1]CATEGORÍA!$A$2:$B$83,2,0)</f>
        <v>PROFESOR CECYT I</v>
      </c>
      <c r="G1715" s="3" t="s">
        <v>2431</v>
      </c>
      <c r="H1715">
        <v>2004</v>
      </c>
      <c r="I1715" t="s">
        <v>610</v>
      </c>
      <c r="J1715" t="s">
        <v>1707</v>
      </c>
      <c r="K1715" t="s">
        <v>1703</v>
      </c>
      <c r="L1715" s="3" t="s">
        <v>96</v>
      </c>
      <c r="M1715" s="3" t="s">
        <v>97</v>
      </c>
      <c r="N1715">
        <v>7035.26</v>
      </c>
      <c r="O1715">
        <v>7035.26</v>
      </c>
      <c r="P1715">
        <v>6020.39</v>
      </c>
      <c r="Q1715">
        <v>8420</v>
      </c>
      <c r="R1715">
        <v>1708</v>
      </c>
      <c r="S1715">
        <v>1708</v>
      </c>
      <c r="T1715">
        <v>1708</v>
      </c>
      <c r="U1715">
        <v>1708</v>
      </c>
      <c r="V1715">
        <v>1708</v>
      </c>
      <c r="W1715">
        <v>1708</v>
      </c>
      <c r="X1715">
        <v>1708</v>
      </c>
      <c r="Y1715">
        <v>1708</v>
      </c>
      <c r="Z1715">
        <v>1708</v>
      </c>
      <c r="AA1715">
        <v>1708</v>
      </c>
      <c r="AB1715">
        <v>1708</v>
      </c>
      <c r="AC1715">
        <v>1708</v>
      </c>
      <c r="AD1715">
        <v>1708</v>
      </c>
      <c r="AE1715" t="s">
        <v>2356</v>
      </c>
      <c r="AF1715" s="8">
        <v>45169</v>
      </c>
      <c r="AG1715" s="8">
        <v>45169</v>
      </c>
      <c r="AH1715" s="4" t="s">
        <v>2553</v>
      </c>
    </row>
    <row r="1716" spans="1:34" x14ac:dyDescent="0.25">
      <c r="A1716">
        <v>2023</v>
      </c>
      <c r="B1716" s="8">
        <v>45108</v>
      </c>
      <c r="C1716" s="8">
        <v>45169</v>
      </c>
      <c r="D1716" t="s">
        <v>85</v>
      </c>
      <c r="E1716" t="s">
        <v>2392</v>
      </c>
      <c r="F1716" s="3" t="str">
        <f>VLOOKUP(E1716,[1]CATEGORÍA!$A$2:$B$83,2,0)</f>
        <v>PROFESOR CECYT I</v>
      </c>
      <c r="G1716" s="3" t="s">
        <v>2431</v>
      </c>
      <c r="H1716">
        <v>2032</v>
      </c>
      <c r="I1716" t="s">
        <v>247</v>
      </c>
      <c r="J1716" t="s">
        <v>1697</v>
      </c>
      <c r="K1716" t="s">
        <v>1693</v>
      </c>
      <c r="L1716" s="3" t="s">
        <v>96</v>
      </c>
      <c r="M1716" s="3" t="s">
        <v>97</v>
      </c>
      <c r="N1716">
        <v>7035.26</v>
      </c>
      <c r="O1716">
        <v>7035.26</v>
      </c>
      <c r="P1716">
        <v>6020.39</v>
      </c>
      <c r="Q1716">
        <v>8276.4600000000009</v>
      </c>
      <c r="R1716">
        <v>1709</v>
      </c>
      <c r="S1716">
        <v>1709</v>
      </c>
      <c r="T1716">
        <v>1709</v>
      </c>
      <c r="U1716">
        <v>1709</v>
      </c>
      <c r="V1716">
        <v>1709</v>
      </c>
      <c r="W1716">
        <v>1709</v>
      </c>
      <c r="X1716">
        <v>1709</v>
      </c>
      <c r="Y1716">
        <v>1709</v>
      </c>
      <c r="Z1716">
        <v>1709</v>
      </c>
      <c r="AA1716">
        <v>1709</v>
      </c>
      <c r="AB1716">
        <v>1709</v>
      </c>
      <c r="AC1716">
        <v>1709</v>
      </c>
      <c r="AD1716">
        <v>1709</v>
      </c>
      <c r="AE1716" t="s">
        <v>2356</v>
      </c>
      <c r="AF1716" s="8">
        <v>45169</v>
      </c>
      <c r="AG1716" s="8">
        <v>45169</v>
      </c>
      <c r="AH1716" s="4" t="s">
        <v>2553</v>
      </c>
    </row>
    <row r="1717" spans="1:34" x14ac:dyDescent="0.25">
      <c r="A1717">
        <v>2023</v>
      </c>
      <c r="B1717" s="8">
        <v>45108</v>
      </c>
      <c r="C1717" s="8">
        <v>45169</v>
      </c>
      <c r="D1717" t="s">
        <v>85</v>
      </c>
      <c r="E1717" t="s">
        <v>2392</v>
      </c>
      <c r="F1717" s="3" t="str">
        <f>VLOOKUP(E1717,[1]CATEGORÍA!$A$2:$B$83,2,0)</f>
        <v>PROFESOR CECYT I</v>
      </c>
      <c r="G1717" s="3" t="s">
        <v>2431</v>
      </c>
      <c r="H1717">
        <v>2022</v>
      </c>
      <c r="I1717" t="s">
        <v>1087</v>
      </c>
      <c r="J1717" t="s">
        <v>1744</v>
      </c>
      <c r="K1717" t="s">
        <v>2197</v>
      </c>
      <c r="L1717" s="3" t="s">
        <v>96</v>
      </c>
      <c r="M1717" s="3" t="s">
        <v>97</v>
      </c>
      <c r="N1717">
        <v>6550.07</v>
      </c>
      <c r="O1717">
        <v>6550.07</v>
      </c>
      <c r="P1717">
        <v>5645.48</v>
      </c>
      <c r="Q1717">
        <v>7973.08</v>
      </c>
      <c r="R1717">
        <v>1710</v>
      </c>
      <c r="S1717">
        <v>1710</v>
      </c>
      <c r="T1717">
        <v>1710</v>
      </c>
      <c r="U1717">
        <v>1710</v>
      </c>
      <c r="V1717">
        <v>1710</v>
      </c>
      <c r="W1717">
        <v>1710</v>
      </c>
      <c r="X1717">
        <v>1710</v>
      </c>
      <c r="Y1717">
        <v>1710</v>
      </c>
      <c r="Z1717">
        <v>1710</v>
      </c>
      <c r="AA1717">
        <v>1710</v>
      </c>
      <c r="AB1717">
        <v>1710</v>
      </c>
      <c r="AC1717">
        <v>1710</v>
      </c>
      <c r="AD1717">
        <v>1710</v>
      </c>
      <c r="AE1717" t="s">
        <v>2356</v>
      </c>
      <c r="AF1717" s="8">
        <v>45169</v>
      </c>
      <c r="AG1717" s="8">
        <v>45169</v>
      </c>
      <c r="AH1717" s="4" t="s">
        <v>2553</v>
      </c>
    </row>
    <row r="1718" spans="1:34" x14ac:dyDescent="0.25">
      <c r="A1718">
        <v>2023</v>
      </c>
      <c r="B1718" s="8">
        <v>45108</v>
      </c>
      <c r="C1718" s="8">
        <v>45169</v>
      </c>
      <c r="D1718" t="s">
        <v>85</v>
      </c>
      <c r="E1718" t="s">
        <v>2392</v>
      </c>
      <c r="F1718" s="3" t="str">
        <f>VLOOKUP(E1718,[1]CATEGORÍA!$A$2:$B$83,2,0)</f>
        <v>PROFESOR CECYT I</v>
      </c>
      <c r="G1718" s="3" t="s">
        <v>2431</v>
      </c>
      <c r="H1718">
        <v>2017</v>
      </c>
      <c r="I1718" t="s">
        <v>759</v>
      </c>
      <c r="J1718" t="s">
        <v>1699</v>
      </c>
      <c r="K1718" t="s">
        <v>1722</v>
      </c>
      <c r="L1718" s="3" t="s">
        <v>96</v>
      </c>
      <c r="M1718" s="3" t="s">
        <v>97</v>
      </c>
      <c r="N1718">
        <v>5337.0899999999992</v>
      </c>
      <c r="O1718">
        <v>5337.0899999999992</v>
      </c>
      <c r="P1718">
        <v>4696.079999999999</v>
      </c>
      <c r="Q1718">
        <v>5075.1900000000005</v>
      </c>
      <c r="R1718">
        <v>1711</v>
      </c>
      <c r="S1718">
        <v>1711</v>
      </c>
      <c r="T1718">
        <v>1711</v>
      </c>
      <c r="U1718">
        <v>1711</v>
      </c>
      <c r="V1718">
        <v>1711</v>
      </c>
      <c r="W1718">
        <v>1711</v>
      </c>
      <c r="X1718">
        <v>1711</v>
      </c>
      <c r="Y1718">
        <v>1711</v>
      </c>
      <c r="Z1718">
        <v>1711</v>
      </c>
      <c r="AA1718">
        <v>1711</v>
      </c>
      <c r="AB1718">
        <v>1711</v>
      </c>
      <c r="AC1718">
        <v>1711</v>
      </c>
      <c r="AD1718">
        <v>1711</v>
      </c>
      <c r="AE1718" t="s">
        <v>2356</v>
      </c>
      <c r="AF1718" s="8">
        <v>45169</v>
      </c>
      <c r="AG1718" s="8">
        <v>45169</v>
      </c>
      <c r="AH1718" s="4" t="s">
        <v>2553</v>
      </c>
    </row>
    <row r="1719" spans="1:34" x14ac:dyDescent="0.25">
      <c r="A1719">
        <v>2023</v>
      </c>
      <c r="B1719" s="8">
        <v>45108</v>
      </c>
      <c r="C1719" s="8">
        <v>45169</v>
      </c>
      <c r="D1719" t="s">
        <v>85</v>
      </c>
      <c r="E1719" t="s">
        <v>2392</v>
      </c>
      <c r="F1719" s="3" t="str">
        <f>VLOOKUP(E1719,[1]CATEGORÍA!$A$2:$B$83,2,0)</f>
        <v>PROFESOR CECYT I</v>
      </c>
      <c r="G1719" s="3" t="s">
        <v>2431</v>
      </c>
      <c r="H1719">
        <v>2029</v>
      </c>
      <c r="I1719" t="s">
        <v>1390</v>
      </c>
      <c r="J1719" t="s">
        <v>1693</v>
      </c>
      <c r="K1719" t="s">
        <v>1775</v>
      </c>
      <c r="L1719" s="3" t="s">
        <v>96</v>
      </c>
      <c r="M1719" s="3" t="s">
        <v>97</v>
      </c>
      <c r="N1719">
        <v>8098.58</v>
      </c>
      <c r="O1719">
        <v>8098.58</v>
      </c>
      <c r="P1719">
        <v>6975.29</v>
      </c>
      <c r="Q1719">
        <v>7120.8700000000008</v>
      </c>
      <c r="R1719">
        <v>1712</v>
      </c>
      <c r="S1719">
        <v>1712</v>
      </c>
      <c r="T1719">
        <v>1712</v>
      </c>
      <c r="U1719">
        <v>1712</v>
      </c>
      <c r="V1719">
        <v>1712</v>
      </c>
      <c r="W1719">
        <v>1712</v>
      </c>
      <c r="X1719">
        <v>1712</v>
      </c>
      <c r="Y1719">
        <v>1712</v>
      </c>
      <c r="Z1719">
        <v>1712</v>
      </c>
      <c r="AA1719">
        <v>1712</v>
      </c>
      <c r="AB1719">
        <v>1712</v>
      </c>
      <c r="AC1719">
        <v>1712</v>
      </c>
      <c r="AD1719">
        <v>1712</v>
      </c>
      <c r="AE1719" t="s">
        <v>2356</v>
      </c>
      <c r="AF1719" s="8">
        <v>45169</v>
      </c>
      <c r="AG1719" s="8">
        <v>45169</v>
      </c>
      <c r="AH1719" s="4" t="s">
        <v>2553</v>
      </c>
    </row>
    <row r="1720" spans="1:34" x14ac:dyDescent="0.25">
      <c r="A1720">
        <v>2023</v>
      </c>
      <c r="B1720" s="8">
        <v>45108</v>
      </c>
      <c r="C1720" s="8">
        <v>45169</v>
      </c>
      <c r="D1720" t="s">
        <v>85</v>
      </c>
      <c r="E1720" t="s">
        <v>2392</v>
      </c>
      <c r="F1720" s="3" t="str">
        <f>VLOOKUP(E1720,[1]CATEGORÍA!$A$2:$B$83,2,0)</f>
        <v>PROFESOR CECYT I</v>
      </c>
      <c r="G1720" s="3" t="s">
        <v>2431</v>
      </c>
      <c r="H1720">
        <v>2043</v>
      </c>
      <c r="I1720" t="s">
        <v>1479</v>
      </c>
      <c r="J1720" t="s">
        <v>1691</v>
      </c>
      <c r="K1720" t="s">
        <v>1959</v>
      </c>
      <c r="L1720" s="3" t="s">
        <v>96</v>
      </c>
      <c r="M1720" s="3" t="s">
        <v>97</v>
      </c>
      <c r="N1720">
        <v>6550.07</v>
      </c>
      <c r="O1720">
        <v>6550.07</v>
      </c>
      <c r="P1720">
        <v>5645.48</v>
      </c>
      <c r="Q1720">
        <v>5782.04</v>
      </c>
      <c r="R1720">
        <v>1713</v>
      </c>
      <c r="S1720">
        <v>1713</v>
      </c>
      <c r="T1720">
        <v>1713</v>
      </c>
      <c r="U1720">
        <v>1713</v>
      </c>
      <c r="V1720">
        <v>1713</v>
      </c>
      <c r="W1720">
        <v>1713</v>
      </c>
      <c r="X1720">
        <v>1713</v>
      </c>
      <c r="Y1720">
        <v>1713</v>
      </c>
      <c r="Z1720">
        <v>1713</v>
      </c>
      <c r="AA1720">
        <v>1713</v>
      </c>
      <c r="AB1720">
        <v>1713</v>
      </c>
      <c r="AC1720">
        <v>1713</v>
      </c>
      <c r="AD1720">
        <v>1713</v>
      </c>
      <c r="AE1720" t="s">
        <v>2356</v>
      </c>
      <c r="AF1720" s="8">
        <v>45169</v>
      </c>
      <c r="AG1720" s="8">
        <v>45169</v>
      </c>
      <c r="AH1720" s="4" t="s">
        <v>2553</v>
      </c>
    </row>
    <row r="1721" spans="1:34" x14ac:dyDescent="0.25">
      <c r="A1721">
        <v>2023</v>
      </c>
      <c r="B1721" s="8">
        <v>45108</v>
      </c>
      <c r="C1721" s="8">
        <v>45169</v>
      </c>
      <c r="D1721" t="s">
        <v>85</v>
      </c>
      <c r="E1721" t="s">
        <v>2392</v>
      </c>
      <c r="F1721" s="3" t="str">
        <f>VLOOKUP(E1721,[1]CATEGORÍA!$A$2:$B$83,2,0)</f>
        <v>PROFESOR CECYT I</v>
      </c>
      <c r="G1721" s="3" t="s">
        <v>2431</v>
      </c>
      <c r="H1721">
        <v>2041</v>
      </c>
      <c r="I1721" t="s">
        <v>440</v>
      </c>
      <c r="J1721" t="s">
        <v>1699</v>
      </c>
      <c r="K1721" t="s">
        <v>1691</v>
      </c>
      <c r="L1721" s="3" t="s">
        <v>96</v>
      </c>
      <c r="M1721" s="3" t="s">
        <v>97</v>
      </c>
      <c r="N1721">
        <v>11569.4</v>
      </c>
      <c r="O1721">
        <v>11569.4</v>
      </c>
      <c r="P1721">
        <v>9143.66</v>
      </c>
      <c r="Q1721">
        <v>5075.1900000000005</v>
      </c>
      <c r="R1721">
        <v>1714</v>
      </c>
      <c r="S1721">
        <v>1714</v>
      </c>
      <c r="T1721">
        <v>1714</v>
      </c>
      <c r="U1721">
        <v>1714</v>
      </c>
      <c r="V1721">
        <v>1714</v>
      </c>
      <c r="W1721">
        <v>1714</v>
      </c>
      <c r="X1721">
        <v>1714</v>
      </c>
      <c r="Y1721">
        <v>1714</v>
      </c>
      <c r="Z1721">
        <v>1714</v>
      </c>
      <c r="AA1721">
        <v>1714</v>
      </c>
      <c r="AB1721">
        <v>1714</v>
      </c>
      <c r="AC1721">
        <v>1714</v>
      </c>
      <c r="AD1721">
        <v>1714</v>
      </c>
      <c r="AE1721" t="s">
        <v>2356</v>
      </c>
      <c r="AF1721" s="8">
        <v>45169</v>
      </c>
      <c r="AG1721" s="8">
        <v>45169</v>
      </c>
      <c r="AH1721" s="4" t="s">
        <v>2553</v>
      </c>
    </row>
    <row r="1722" spans="1:34" x14ac:dyDescent="0.25">
      <c r="A1722">
        <v>2023</v>
      </c>
      <c r="B1722" s="8">
        <v>45108</v>
      </c>
      <c r="C1722" s="8">
        <v>45169</v>
      </c>
      <c r="D1722" t="s">
        <v>85</v>
      </c>
      <c r="E1722" t="s">
        <v>2392</v>
      </c>
      <c r="F1722" s="3" t="str">
        <f>VLOOKUP(E1722,[1]CATEGORÍA!$A$2:$B$83,2,0)</f>
        <v>PROFESOR CECYT I</v>
      </c>
      <c r="G1722" s="3" t="s">
        <v>2431</v>
      </c>
      <c r="H1722">
        <v>2015</v>
      </c>
      <c r="I1722" t="s">
        <v>1386</v>
      </c>
      <c r="J1722" t="s">
        <v>2272</v>
      </c>
      <c r="K1722" t="s">
        <v>1707</v>
      </c>
      <c r="L1722" s="3" t="s">
        <v>95</v>
      </c>
      <c r="M1722" s="3" t="s">
        <v>98</v>
      </c>
      <c r="N1722">
        <v>7277.85</v>
      </c>
      <c r="O1722">
        <v>7277.85</v>
      </c>
      <c r="P1722">
        <v>6198.9600000000009</v>
      </c>
      <c r="Q1722">
        <v>5075.1900000000005</v>
      </c>
      <c r="R1722">
        <v>1715</v>
      </c>
      <c r="S1722">
        <v>1715</v>
      </c>
      <c r="T1722">
        <v>1715</v>
      </c>
      <c r="U1722">
        <v>1715</v>
      </c>
      <c r="V1722">
        <v>1715</v>
      </c>
      <c r="W1722">
        <v>1715</v>
      </c>
      <c r="X1722">
        <v>1715</v>
      </c>
      <c r="Y1722">
        <v>1715</v>
      </c>
      <c r="Z1722">
        <v>1715</v>
      </c>
      <c r="AA1722">
        <v>1715</v>
      </c>
      <c r="AB1722">
        <v>1715</v>
      </c>
      <c r="AC1722">
        <v>1715</v>
      </c>
      <c r="AD1722">
        <v>1715</v>
      </c>
      <c r="AE1722" t="s">
        <v>2356</v>
      </c>
      <c r="AF1722" s="8">
        <v>45169</v>
      </c>
      <c r="AG1722" s="8">
        <v>45169</v>
      </c>
      <c r="AH1722" s="4" t="s">
        <v>2553</v>
      </c>
    </row>
    <row r="1723" spans="1:34" x14ac:dyDescent="0.25">
      <c r="A1723">
        <v>2023</v>
      </c>
      <c r="B1723" s="8">
        <v>45108</v>
      </c>
      <c r="C1723" s="8">
        <v>45169</v>
      </c>
      <c r="D1723" t="s">
        <v>85</v>
      </c>
      <c r="E1723" t="s">
        <v>2392</v>
      </c>
      <c r="F1723" s="3" t="str">
        <f>VLOOKUP(E1723,[1]CATEGORÍA!$A$2:$B$83,2,0)</f>
        <v>PROFESOR CECYT I</v>
      </c>
      <c r="G1723" s="3" t="s">
        <v>2431</v>
      </c>
      <c r="H1723">
        <v>2029</v>
      </c>
      <c r="I1723" t="s">
        <v>1494</v>
      </c>
      <c r="J1723" t="s">
        <v>1959</v>
      </c>
      <c r="K1723" t="s">
        <v>1832</v>
      </c>
      <c r="L1723" s="3" t="s">
        <v>96</v>
      </c>
      <c r="M1723" s="3" t="s">
        <v>97</v>
      </c>
      <c r="N1723">
        <v>9255.52</v>
      </c>
      <c r="O1723">
        <v>9255.52</v>
      </c>
      <c r="P1723">
        <v>7851.51</v>
      </c>
      <c r="Q1723">
        <v>7553.92</v>
      </c>
      <c r="R1723">
        <v>1716</v>
      </c>
      <c r="S1723">
        <v>1716</v>
      </c>
      <c r="T1723">
        <v>1716</v>
      </c>
      <c r="U1723">
        <v>1716</v>
      </c>
      <c r="V1723">
        <v>1716</v>
      </c>
      <c r="W1723">
        <v>1716</v>
      </c>
      <c r="X1723">
        <v>1716</v>
      </c>
      <c r="Y1723">
        <v>1716</v>
      </c>
      <c r="Z1723">
        <v>1716</v>
      </c>
      <c r="AA1723">
        <v>1716</v>
      </c>
      <c r="AB1723">
        <v>1716</v>
      </c>
      <c r="AC1723">
        <v>1716</v>
      </c>
      <c r="AD1723">
        <v>1716</v>
      </c>
      <c r="AE1723" t="s">
        <v>2356</v>
      </c>
      <c r="AF1723" s="8">
        <v>45169</v>
      </c>
      <c r="AG1723" s="8">
        <v>45169</v>
      </c>
      <c r="AH1723" s="4" t="s">
        <v>2553</v>
      </c>
    </row>
    <row r="1724" spans="1:34" x14ac:dyDescent="0.25">
      <c r="A1724">
        <v>2023</v>
      </c>
      <c r="B1724" s="8">
        <v>45108</v>
      </c>
      <c r="C1724" s="8">
        <v>45169</v>
      </c>
      <c r="D1724" t="s">
        <v>85</v>
      </c>
      <c r="E1724" t="s">
        <v>2392</v>
      </c>
      <c r="F1724" s="3" t="str">
        <f>VLOOKUP(E1724,[1]CATEGORÍA!$A$2:$B$83,2,0)</f>
        <v>PROFESOR CECYT I</v>
      </c>
      <c r="G1724" s="3" t="s">
        <v>2431</v>
      </c>
      <c r="H1724">
        <v>2020</v>
      </c>
      <c r="I1724" t="s">
        <v>429</v>
      </c>
      <c r="J1724" t="s">
        <v>1693</v>
      </c>
      <c r="K1724" t="s">
        <v>1769</v>
      </c>
      <c r="L1724" s="3" t="s">
        <v>96</v>
      </c>
      <c r="M1724" s="3" t="s">
        <v>97</v>
      </c>
      <c r="N1724">
        <v>10412.460000000001</v>
      </c>
      <c r="O1724">
        <v>10412.460000000001</v>
      </c>
      <c r="P1724">
        <v>8314.6400000000012</v>
      </c>
      <c r="Q1724">
        <v>7337.3899999999994</v>
      </c>
      <c r="R1724">
        <v>1717</v>
      </c>
      <c r="S1724">
        <v>1717</v>
      </c>
      <c r="T1724">
        <v>1717</v>
      </c>
      <c r="U1724">
        <v>1717</v>
      </c>
      <c r="V1724">
        <v>1717</v>
      </c>
      <c r="W1724">
        <v>1717</v>
      </c>
      <c r="X1724">
        <v>1717</v>
      </c>
      <c r="Y1724">
        <v>1717</v>
      </c>
      <c r="Z1724">
        <v>1717</v>
      </c>
      <c r="AA1724">
        <v>1717</v>
      </c>
      <c r="AB1724">
        <v>1717</v>
      </c>
      <c r="AC1724">
        <v>1717</v>
      </c>
      <c r="AD1724">
        <v>1717</v>
      </c>
      <c r="AE1724" t="s">
        <v>2356</v>
      </c>
      <c r="AF1724" s="8">
        <v>45169</v>
      </c>
      <c r="AG1724" s="8">
        <v>45169</v>
      </c>
      <c r="AH1724" s="4" t="s">
        <v>2553</v>
      </c>
    </row>
    <row r="1725" spans="1:34" x14ac:dyDescent="0.25">
      <c r="A1725">
        <v>2023</v>
      </c>
      <c r="B1725" s="8">
        <v>45108</v>
      </c>
      <c r="C1725" s="8">
        <v>45169</v>
      </c>
      <c r="D1725" t="s">
        <v>85</v>
      </c>
      <c r="E1725" t="s">
        <v>2392</v>
      </c>
      <c r="F1725" s="3" t="str">
        <f>VLOOKUP(E1725,[1]CATEGORÍA!$A$2:$B$83,2,0)</f>
        <v>PROFESOR CECYT I</v>
      </c>
      <c r="G1725" s="3" t="s">
        <v>2431</v>
      </c>
      <c r="H1725">
        <v>2001</v>
      </c>
      <c r="I1725" t="s">
        <v>529</v>
      </c>
      <c r="J1725" t="s">
        <v>1721</v>
      </c>
      <c r="K1725" t="s">
        <v>1726</v>
      </c>
      <c r="L1725" s="3" t="s">
        <v>96</v>
      </c>
      <c r="M1725" s="3" t="s">
        <v>97</v>
      </c>
      <c r="N1725">
        <v>6073.94</v>
      </c>
      <c r="O1725">
        <v>6073.94</v>
      </c>
      <c r="P1725">
        <v>5377.5899999999992</v>
      </c>
      <c r="Q1725">
        <v>7553.92</v>
      </c>
      <c r="R1725">
        <v>1718</v>
      </c>
      <c r="S1725">
        <v>1718</v>
      </c>
      <c r="T1725">
        <v>1718</v>
      </c>
      <c r="U1725">
        <v>1718</v>
      </c>
      <c r="V1725">
        <v>1718</v>
      </c>
      <c r="W1725">
        <v>1718</v>
      </c>
      <c r="X1725">
        <v>1718</v>
      </c>
      <c r="Y1725">
        <v>1718</v>
      </c>
      <c r="Z1725">
        <v>1718</v>
      </c>
      <c r="AA1725">
        <v>1718</v>
      </c>
      <c r="AB1725">
        <v>1718</v>
      </c>
      <c r="AC1725">
        <v>1718</v>
      </c>
      <c r="AD1725">
        <v>1718</v>
      </c>
      <c r="AE1725" t="s">
        <v>2356</v>
      </c>
      <c r="AF1725" s="8">
        <v>45169</v>
      </c>
      <c r="AG1725" s="8">
        <v>45169</v>
      </c>
      <c r="AH1725" s="4" t="s">
        <v>2553</v>
      </c>
    </row>
    <row r="1726" spans="1:34" x14ac:dyDescent="0.25">
      <c r="A1726">
        <v>2023</v>
      </c>
      <c r="B1726" s="8">
        <v>45108</v>
      </c>
      <c r="C1726" s="8">
        <v>45169</v>
      </c>
      <c r="D1726" t="s">
        <v>85</v>
      </c>
      <c r="E1726" t="s">
        <v>2392</v>
      </c>
      <c r="F1726" s="3" t="str">
        <f>VLOOKUP(E1726,[1]CATEGORÍA!$A$2:$B$83,2,0)</f>
        <v>PROFESOR CECYT I</v>
      </c>
      <c r="G1726" s="3" t="s">
        <v>2431</v>
      </c>
      <c r="H1726">
        <v>2013</v>
      </c>
      <c r="I1726" t="s">
        <v>1367</v>
      </c>
      <c r="J1726" t="s">
        <v>1693</v>
      </c>
      <c r="K1726" t="s">
        <v>1703</v>
      </c>
      <c r="L1726" s="3" t="s">
        <v>95</v>
      </c>
      <c r="M1726" s="3" t="s">
        <v>98</v>
      </c>
      <c r="N1726">
        <v>6550.07</v>
      </c>
      <c r="O1726">
        <v>6550.07</v>
      </c>
      <c r="P1726">
        <v>5645.48</v>
      </c>
      <c r="Q1726">
        <v>6008.2699999999995</v>
      </c>
      <c r="R1726">
        <v>1719</v>
      </c>
      <c r="S1726">
        <v>1719</v>
      </c>
      <c r="T1726">
        <v>1719</v>
      </c>
      <c r="U1726">
        <v>1719</v>
      </c>
      <c r="V1726">
        <v>1719</v>
      </c>
      <c r="W1726">
        <v>1719</v>
      </c>
      <c r="X1726">
        <v>1719</v>
      </c>
      <c r="Y1726">
        <v>1719</v>
      </c>
      <c r="Z1726">
        <v>1719</v>
      </c>
      <c r="AA1726">
        <v>1719</v>
      </c>
      <c r="AB1726">
        <v>1719</v>
      </c>
      <c r="AC1726">
        <v>1719</v>
      </c>
      <c r="AD1726">
        <v>1719</v>
      </c>
      <c r="AE1726" t="s">
        <v>2356</v>
      </c>
      <c r="AF1726" s="8">
        <v>45169</v>
      </c>
      <c r="AG1726" s="8">
        <v>45169</v>
      </c>
      <c r="AH1726" s="4" t="s">
        <v>2553</v>
      </c>
    </row>
    <row r="1727" spans="1:34" x14ac:dyDescent="0.25">
      <c r="A1727">
        <v>2023</v>
      </c>
      <c r="B1727" s="8">
        <v>45108</v>
      </c>
      <c r="C1727" s="8">
        <v>45169</v>
      </c>
      <c r="D1727" t="s">
        <v>85</v>
      </c>
      <c r="E1727" t="s">
        <v>2392</v>
      </c>
      <c r="F1727" s="3" t="str">
        <f>VLOOKUP(E1727,[1]CATEGORÍA!$A$2:$B$83,2,0)</f>
        <v>PROFESOR CECYT I</v>
      </c>
      <c r="G1727" s="3" t="s">
        <v>2431</v>
      </c>
      <c r="H1727">
        <v>2027</v>
      </c>
      <c r="I1727" t="s">
        <v>1488</v>
      </c>
      <c r="J1727" t="s">
        <v>2017</v>
      </c>
      <c r="K1727" t="s">
        <v>1900</v>
      </c>
      <c r="L1727" s="3" t="s">
        <v>95</v>
      </c>
      <c r="M1727" s="3" t="s">
        <v>98</v>
      </c>
      <c r="N1727">
        <v>5822.28</v>
      </c>
      <c r="O1727">
        <v>5822.28</v>
      </c>
      <c r="P1727">
        <v>5081.51</v>
      </c>
      <c r="Q1727">
        <v>6904.35</v>
      </c>
      <c r="R1727">
        <v>1720</v>
      </c>
      <c r="S1727">
        <v>1720</v>
      </c>
      <c r="T1727">
        <v>1720</v>
      </c>
      <c r="U1727">
        <v>1720</v>
      </c>
      <c r="V1727">
        <v>1720</v>
      </c>
      <c r="W1727">
        <v>1720</v>
      </c>
      <c r="X1727">
        <v>1720</v>
      </c>
      <c r="Y1727">
        <v>1720</v>
      </c>
      <c r="Z1727">
        <v>1720</v>
      </c>
      <c r="AA1727">
        <v>1720</v>
      </c>
      <c r="AB1727">
        <v>1720</v>
      </c>
      <c r="AC1727">
        <v>1720</v>
      </c>
      <c r="AD1727">
        <v>1720</v>
      </c>
      <c r="AE1727" t="s">
        <v>2356</v>
      </c>
      <c r="AF1727" s="8">
        <v>45169</v>
      </c>
      <c r="AG1727" s="8">
        <v>45169</v>
      </c>
      <c r="AH1727" s="4" t="s">
        <v>2553</v>
      </c>
    </row>
    <row r="1728" spans="1:34" x14ac:dyDescent="0.25">
      <c r="A1728">
        <v>2023</v>
      </c>
      <c r="B1728" s="8">
        <v>45108</v>
      </c>
      <c r="C1728" s="8">
        <v>45169</v>
      </c>
      <c r="D1728" t="s">
        <v>85</v>
      </c>
      <c r="E1728" t="s">
        <v>2392</v>
      </c>
      <c r="F1728" s="3" t="str">
        <f>VLOOKUP(E1728,[1]CATEGORÍA!$A$2:$B$83,2,0)</f>
        <v>PROFESOR CECYT I</v>
      </c>
      <c r="G1728" s="3" t="s">
        <v>2431</v>
      </c>
      <c r="H1728">
        <v>2004</v>
      </c>
      <c r="I1728" t="s">
        <v>1299</v>
      </c>
      <c r="J1728" t="s">
        <v>1691</v>
      </c>
      <c r="K1728" t="s">
        <v>1726</v>
      </c>
      <c r="L1728" s="3" t="s">
        <v>95</v>
      </c>
      <c r="M1728" s="3" t="s">
        <v>98</v>
      </c>
      <c r="N1728">
        <v>5337.0899999999992</v>
      </c>
      <c r="O1728">
        <v>5337.0899999999992</v>
      </c>
      <c r="P1728">
        <v>4696.079999999999</v>
      </c>
      <c r="Q1728">
        <v>7989.64</v>
      </c>
      <c r="R1728">
        <v>1721</v>
      </c>
      <c r="S1728">
        <v>1721</v>
      </c>
      <c r="T1728">
        <v>1721</v>
      </c>
      <c r="U1728">
        <v>1721</v>
      </c>
      <c r="V1728">
        <v>1721</v>
      </c>
      <c r="W1728">
        <v>1721</v>
      </c>
      <c r="X1728">
        <v>1721</v>
      </c>
      <c r="Y1728">
        <v>1721</v>
      </c>
      <c r="Z1728">
        <v>1721</v>
      </c>
      <c r="AA1728">
        <v>1721</v>
      </c>
      <c r="AB1728">
        <v>1721</v>
      </c>
      <c r="AC1728">
        <v>1721</v>
      </c>
      <c r="AD1728">
        <v>1721</v>
      </c>
      <c r="AE1728" t="s">
        <v>2356</v>
      </c>
      <c r="AF1728" s="8">
        <v>45169</v>
      </c>
      <c r="AG1728" s="8">
        <v>45169</v>
      </c>
      <c r="AH1728" s="4" t="s">
        <v>2553</v>
      </c>
    </row>
    <row r="1729" spans="1:34" x14ac:dyDescent="0.25">
      <c r="A1729">
        <v>2023</v>
      </c>
      <c r="B1729" s="8">
        <v>45108</v>
      </c>
      <c r="C1729" s="8">
        <v>45169</v>
      </c>
      <c r="D1729" t="s">
        <v>85</v>
      </c>
      <c r="E1729" t="s">
        <v>2392</v>
      </c>
      <c r="F1729" s="3" t="str">
        <f>VLOOKUP(E1729,[1]CATEGORÍA!$A$2:$B$83,2,0)</f>
        <v>PROFESOR CECYT I</v>
      </c>
      <c r="G1729" s="3" t="s">
        <v>2431</v>
      </c>
      <c r="H1729">
        <v>2021</v>
      </c>
      <c r="I1729" t="s">
        <v>1262</v>
      </c>
      <c r="J1729" t="s">
        <v>2229</v>
      </c>
      <c r="K1729" t="s">
        <v>1773</v>
      </c>
      <c r="L1729" s="3" t="s">
        <v>96</v>
      </c>
      <c r="M1729" s="3" t="s">
        <v>97</v>
      </c>
      <c r="N1729">
        <v>5579.69</v>
      </c>
      <c r="O1729">
        <v>5579.69</v>
      </c>
      <c r="P1729">
        <v>4888.79</v>
      </c>
      <c r="Q1729">
        <v>5552.35</v>
      </c>
      <c r="R1729">
        <v>1722</v>
      </c>
      <c r="S1729">
        <v>1722</v>
      </c>
      <c r="T1729">
        <v>1722</v>
      </c>
      <c r="U1729">
        <v>1722</v>
      </c>
      <c r="V1729">
        <v>1722</v>
      </c>
      <c r="W1729">
        <v>1722</v>
      </c>
      <c r="X1729">
        <v>1722</v>
      </c>
      <c r="Y1729">
        <v>1722</v>
      </c>
      <c r="Z1729">
        <v>1722</v>
      </c>
      <c r="AA1729">
        <v>1722</v>
      </c>
      <c r="AB1729">
        <v>1722</v>
      </c>
      <c r="AC1729">
        <v>1722</v>
      </c>
      <c r="AD1729">
        <v>1722</v>
      </c>
      <c r="AE1729" t="s">
        <v>2356</v>
      </c>
      <c r="AF1729" s="8">
        <v>45169</v>
      </c>
      <c r="AG1729" s="8">
        <v>45169</v>
      </c>
      <c r="AH1729" s="4" t="s">
        <v>2553</v>
      </c>
    </row>
    <row r="1730" spans="1:34" x14ac:dyDescent="0.25">
      <c r="A1730">
        <v>2023</v>
      </c>
      <c r="B1730" s="8">
        <v>45108</v>
      </c>
      <c r="C1730" s="8">
        <v>45169</v>
      </c>
      <c r="D1730" t="s">
        <v>85</v>
      </c>
      <c r="E1730" t="s">
        <v>2392</v>
      </c>
      <c r="F1730" s="3" t="str">
        <f>VLOOKUP(E1730,[1]CATEGORÍA!$A$2:$B$83,2,0)</f>
        <v>PROFESOR CECYT I</v>
      </c>
      <c r="G1730" s="3" t="s">
        <v>2431</v>
      </c>
      <c r="H1730">
        <v>2022</v>
      </c>
      <c r="I1730" t="s">
        <v>1510</v>
      </c>
      <c r="J1730" t="s">
        <v>2302</v>
      </c>
      <c r="K1730" t="s">
        <v>1766</v>
      </c>
      <c r="L1730" s="3" t="s">
        <v>96</v>
      </c>
      <c r="M1730" s="3" t="s">
        <v>97</v>
      </c>
      <c r="N1730">
        <v>7277.85</v>
      </c>
      <c r="O1730">
        <v>7277.85</v>
      </c>
      <c r="P1730">
        <v>6198.9600000000009</v>
      </c>
      <c r="Q1730">
        <v>7549</v>
      </c>
      <c r="R1730">
        <v>1723</v>
      </c>
      <c r="S1730">
        <v>1723</v>
      </c>
      <c r="T1730">
        <v>1723</v>
      </c>
      <c r="U1730">
        <v>1723</v>
      </c>
      <c r="V1730">
        <v>1723</v>
      </c>
      <c r="W1730">
        <v>1723</v>
      </c>
      <c r="X1730">
        <v>1723</v>
      </c>
      <c r="Y1730">
        <v>1723</v>
      </c>
      <c r="Z1730">
        <v>1723</v>
      </c>
      <c r="AA1730">
        <v>1723</v>
      </c>
      <c r="AB1730">
        <v>1723</v>
      </c>
      <c r="AC1730">
        <v>1723</v>
      </c>
      <c r="AD1730">
        <v>1723</v>
      </c>
      <c r="AE1730" t="s">
        <v>2356</v>
      </c>
      <c r="AF1730" s="8">
        <v>45169</v>
      </c>
      <c r="AG1730" s="8">
        <v>45169</v>
      </c>
      <c r="AH1730" s="4" t="s">
        <v>2553</v>
      </c>
    </row>
    <row r="1731" spans="1:34" x14ac:dyDescent="0.25">
      <c r="A1731">
        <v>2023</v>
      </c>
      <c r="B1731" s="8">
        <v>45108</v>
      </c>
      <c r="C1731" s="8">
        <v>45169</v>
      </c>
      <c r="D1731" t="s">
        <v>85</v>
      </c>
      <c r="E1731" t="s">
        <v>2392</v>
      </c>
      <c r="F1731" s="3" t="str">
        <f>VLOOKUP(E1731,[1]CATEGORÍA!$A$2:$B$83,2,0)</f>
        <v>PROFESOR CECYT I</v>
      </c>
      <c r="G1731" s="3" t="s">
        <v>2431</v>
      </c>
      <c r="H1731">
        <v>2003</v>
      </c>
      <c r="I1731" t="s">
        <v>565</v>
      </c>
      <c r="J1731" t="s">
        <v>2187</v>
      </c>
      <c r="K1731" t="s">
        <v>1697</v>
      </c>
      <c r="L1731" s="3" t="s">
        <v>96</v>
      </c>
      <c r="M1731" s="3" t="s">
        <v>97</v>
      </c>
      <c r="N1731">
        <v>6550.07</v>
      </c>
      <c r="O1731">
        <v>6550.07</v>
      </c>
      <c r="P1731">
        <v>5645.48</v>
      </c>
      <c r="Q1731">
        <v>7507.5499999999993</v>
      </c>
      <c r="R1731">
        <v>1724</v>
      </c>
      <c r="S1731">
        <v>1724</v>
      </c>
      <c r="T1731">
        <v>1724</v>
      </c>
      <c r="U1731">
        <v>1724</v>
      </c>
      <c r="V1731">
        <v>1724</v>
      </c>
      <c r="W1731">
        <v>1724</v>
      </c>
      <c r="X1731">
        <v>1724</v>
      </c>
      <c r="Y1731">
        <v>1724</v>
      </c>
      <c r="Z1731">
        <v>1724</v>
      </c>
      <c r="AA1731">
        <v>1724</v>
      </c>
      <c r="AB1731">
        <v>1724</v>
      </c>
      <c r="AC1731">
        <v>1724</v>
      </c>
      <c r="AD1731">
        <v>1724</v>
      </c>
      <c r="AE1731" t="s">
        <v>2356</v>
      </c>
      <c r="AF1731" s="8">
        <v>45169</v>
      </c>
      <c r="AG1731" s="8">
        <v>45169</v>
      </c>
      <c r="AH1731" s="4" t="s">
        <v>2553</v>
      </c>
    </row>
    <row r="1732" spans="1:34" x14ac:dyDescent="0.25">
      <c r="A1732">
        <v>2023</v>
      </c>
      <c r="B1732" s="8">
        <v>45108</v>
      </c>
      <c r="C1732" s="8">
        <v>45169</v>
      </c>
      <c r="D1732" t="s">
        <v>85</v>
      </c>
      <c r="E1732" t="s">
        <v>2392</v>
      </c>
      <c r="F1732" s="3" t="str">
        <f>VLOOKUP(E1732,[1]CATEGORÍA!$A$2:$B$83,2,0)</f>
        <v>PROFESOR CECYT I</v>
      </c>
      <c r="G1732" s="3" t="s">
        <v>2431</v>
      </c>
      <c r="H1732">
        <v>2017</v>
      </c>
      <c r="I1732" t="s">
        <v>1343</v>
      </c>
      <c r="J1732" t="s">
        <v>1728</v>
      </c>
      <c r="K1732" t="s">
        <v>1689</v>
      </c>
      <c r="L1732" s="3" t="s">
        <v>96</v>
      </c>
      <c r="M1732" s="3" t="s">
        <v>97</v>
      </c>
      <c r="N1732">
        <v>7035.26</v>
      </c>
      <c r="O1732">
        <v>7035.26</v>
      </c>
      <c r="P1732">
        <v>6020.39</v>
      </c>
      <c r="Q1732">
        <v>5342.44</v>
      </c>
      <c r="R1732">
        <v>1725</v>
      </c>
      <c r="S1732">
        <v>1725</v>
      </c>
      <c r="T1732">
        <v>1725</v>
      </c>
      <c r="U1732">
        <v>1725</v>
      </c>
      <c r="V1732">
        <v>1725</v>
      </c>
      <c r="W1732">
        <v>1725</v>
      </c>
      <c r="X1732">
        <v>1725</v>
      </c>
      <c r="Y1732">
        <v>1725</v>
      </c>
      <c r="Z1732">
        <v>1725</v>
      </c>
      <c r="AA1732">
        <v>1725</v>
      </c>
      <c r="AB1732">
        <v>1725</v>
      </c>
      <c r="AC1732">
        <v>1725</v>
      </c>
      <c r="AD1732">
        <v>1725</v>
      </c>
      <c r="AE1732" t="s">
        <v>2356</v>
      </c>
      <c r="AF1732" s="8">
        <v>45169</v>
      </c>
      <c r="AG1732" s="8">
        <v>45169</v>
      </c>
      <c r="AH1732" s="4" t="s">
        <v>2553</v>
      </c>
    </row>
    <row r="1733" spans="1:34" x14ac:dyDescent="0.25">
      <c r="A1733">
        <v>2023</v>
      </c>
      <c r="B1733" s="8">
        <v>45108</v>
      </c>
      <c r="C1733" s="8">
        <v>45169</v>
      </c>
      <c r="D1733" t="s">
        <v>85</v>
      </c>
      <c r="E1733" t="s">
        <v>2392</v>
      </c>
      <c r="F1733" s="3" t="str">
        <f>VLOOKUP(E1733,[1]CATEGORÍA!$A$2:$B$83,2,0)</f>
        <v>PROFESOR CECYT I</v>
      </c>
      <c r="G1733" s="3" t="s">
        <v>2431</v>
      </c>
      <c r="H1733">
        <v>2042</v>
      </c>
      <c r="I1733" t="s">
        <v>2477</v>
      </c>
      <c r="J1733" t="s">
        <v>1744</v>
      </c>
      <c r="K1733" t="s">
        <v>1708</v>
      </c>
      <c r="L1733" s="3" t="s">
        <v>95</v>
      </c>
      <c r="M1733" s="3" t="s">
        <v>98</v>
      </c>
      <c r="N1733">
        <v>4851.8999999999996</v>
      </c>
      <c r="O1733">
        <v>4851.8999999999996</v>
      </c>
      <c r="P1733">
        <v>4290.16</v>
      </c>
      <c r="Q1733">
        <v>7216.11</v>
      </c>
      <c r="R1733">
        <v>1726</v>
      </c>
      <c r="S1733">
        <v>1726</v>
      </c>
      <c r="T1733">
        <v>1726</v>
      </c>
      <c r="U1733">
        <v>1726</v>
      </c>
      <c r="V1733">
        <v>1726</v>
      </c>
      <c r="W1733">
        <v>1726</v>
      </c>
      <c r="X1733">
        <v>1726</v>
      </c>
      <c r="Y1733">
        <v>1726</v>
      </c>
      <c r="Z1733">
        <v>1726</v>
      </c>
      <c r="AA1733">
        <v>1726</v>
      </c>
      <c r="AB1733">
        <v>1726</v>
      </c>
      <c r="AC1733">
        <v>1726</v>
      </c>
      <c r="AD1733">
        <v>1726</v>
      </c>
      <c r="AE1733" t="s">
        <v>2356</v>
      </c>
      <c r="AF1733" s="8">
        <v>45169</v>
      </c>
      <c r="AG1733" s="8">
        <v>45169</v>
      </c>
      <c r="AH1733" s="4" t="s">
        <v>2553</v>
      </c>
    </row>
    <row r="1734" spans="1:34" x14ac:dyDescent="0.25">
      <c r="A1734">
        <v>2023</v>
      </c>
      <c r="B1734" s="8">
        <v>45108</v>
      </c>
      <c r="C1734" s="8">
        <v>45169</v>
      </c>
      <c r="D1734" t="s">
        <v>85</v>
      </c>
      <c r="E1734" t="s">
        <v>2392</v>
      </c>
      <c r="F1734" s="3" t="str">
        <f>VLOOKUP(E1734,[1]CATEGORÍA!$A$2:$B$83,2,0)</f>
        <v>PROFESOR CECYT I</v>
      </c>
      <c r="G1734" s="3" t="s">
        <v>2431</v>
      </c>
      <c r="H1734">
        <v>2010</v>
      </c>
      <c r="I1734" t="s">
        <v>932</v>
      </c>
      <c r="J1734" t="s">
        <v>1693</v>
      </c>
      <c r="K1734" t="s">
        <v>1810</v>
      </c>
      <c r="L1734" s="3" t="s">
        <v>96</v>
      </c>
      <c r="M1734" s="3" t="s">
        <v>97</v>
      </c>
      <c r="N1734">
        <v>8248.23</v>
      </c>
      <c r="O1734">
        <v>8248.23</v>
      </c>
      <c r="P1734">
        <v>6913.25</v>
      </c>
      <c r="Q1734">
        <v>7549</v>
      </c>
      <c r="R1734">
        <v>1727</v>
      </c>
      <c r="S1734">
        <v>1727</v>
      </c>
      <c r="T1734">
        <v>1727</v>
      </c>
      <c r="U1734">
        <v>1727</v>
      </c>
      <c r="V1734">
        <v>1727</v>
      </c>
      <c r="W1734">
        <v>1727</v>
      </c>
      <c r="X1734">
        <v>1727</v>
      </c>
      <c r="Y1734">
        <v>1727</v>
      </c>
      <c r="Z1734">
        <v>1727</v>
      </c>
      <c r="AA1734">
        <v>1727</v>
      </c>
      <c r="AB1734">
        <v>1727</v>
      </c>
      <c r="AC1734">
        <v>1727</v>
      </c>
      <c r="AD1734">
        <v>1727</v>
      </c>
      <c r="AE1734" t="s">
        <v>2356</v>
      </c>
      <c r="AF1734" s="8">
        <v>45169</v>
      </c>
      <c r="AG1734" s="8">
        <v>45169</v>
      </c>
      <c r="AH1734" s="4" t="s">
        <v>2553</v>
      </c>
    </row>
    <row r="1735" spans="1:34" x14ac:dyDescent="0.25">
      <c r="A1735">
        <v>2023</v>
      </c>
      <c r="B1735" s="8">
        <v>45108</v>
      </c>
      <c r="C1735" s="8">
        <v>45169</v>
      </c>
      <c r="D1735" t="s">
        <v>85</v>
      </c>
      <c r="E1735" t="s">
        <v>2392</v>
      </c>
      <c r="F1735" s="3" t="str">
        <f>VLOOKUP(E1735,[1]CATEGORÍA!$A$2:$B$83,2,0)</f>
        <v>PROFESOR CECYT I</v>
      </c>
      <c r="G1735" s="3" t="s">
        <v>2431</v>
      </c>
      <c r="H1735">
        <v>2043</v>
      </c>
      <c r="I1735" t="s">
        <v>1558</v>
      </c>
      <c r="J1735" t="s">
        <v>2020</v>
      </c>
      <c r="K1735" t="s">
        <v>1786</v>
      </c>
      <c r="L1735" s="3" t="s">
        <v>96</v>
      </c>
      <c r="M1735" s="3" t="s">
        <v>97</v>
      </c>
      <c r="N1735">
        <v>7763.04</v>
      </c>
      <c r="O1735">
        <v>7763.04</v>
      </c>
      <c r="P1735">
        <v>6556.1100000000006</v>
      </c>
      <c r="Q1735">
        <v>7549</v>
      </c>
      <c r="R1735">
        <v>1728</v>
      </c>
      <c r="S1735">
        <v>1728</v>
      </c>
      <c r="T1735">
        <v>1728</v>
      </c>
      <c r="U1735">
        <v>1728</v>
      </c>
      <c r="V1735">
        <v>1728</v>
      </c>
      <c r="W1735">
        <v>1728</v>
      </c>
      <c r="X1735">
        <v>1728</v>
      </c>
      <c r="Y1735">
        <v>1728</v>
      </c>
      <c r="Z1735">
        <v>1728</v>
      </c>
      <c r="AA1735">
        <v>1728</v>
      </c>
      <c r="AB1735">
        <v>1728</v>
      </c>
      <c r="AC1735">
        <v>1728</v>
      </c>
      <c r="AD1735">
        <v>1728</v>
      </c>
      <c r="AE1735" t="s">
        <v>2356</v>
      </c>
      <c r="AF1735" s="8">
        <v>45169</v>
      </c>
      <c r="AG1735" s="8">
        <v>45169</v>
      </c>
      <c r="AH1735" s="4" t="s">
        <v>2553</v>
      </c>
    </row>
    <row r="1736" spans="1:34" x14ac:dyDescent="0.25">
      <c r="A1736">
        <v>2023</v>
      </c>
      <c r="B1736" s="8">
        <v>45108</v>
      </c>
      <c r="C1736" s="8">
        <v>45169</v>
      </c>
      <c r="D1736" t="s">
        <v>85</v>
      </c>
      <c r="E1736" t="s">
        <v>2392</v>
      </c>
      <c r="F1736" s="3" t="str">
        <f>VLOOKUP(E1736,[1]CATEGORÍA!$A$2:$B$83,2,0)</f>
        <v>PROFESOR CECYT I</v>
      </c>
      <c r="G1736" s="3" t="s">
        <v>2431</v>
      </c>
      <c r="H1736">
        <v>2033</v>
      </c>
      <c r="I1736" t="s">
        <v>986</v>
      </c>
      <c r="J1736" t="s">
        <v>1803</v>
      </c>
      <c r="K1736" t="s">
        <v>2134</v>
      </c>
      <c r="L1736" s="3" t="s">
        <v>96</v>
      </c>
      <c r="M1736" s="3" t="s">
        <v>97</v>
      </c>
      <c r="N1736">
        <v>8677.0499999999993</v>
      </c>
      <c r="O1736">
        <v>8677.0499999999993</v>
      </c>
      <c r="P1736">
        <v>7413.41</v>
      </c>
      <c r="Q1736">
        <v>7047.26</v>
      </c>
      <c r="R1736">
        <v>1729</v>
      </c>
      <c r="S1736">
        <v>1729</v>
      </c>
      <c r="T1736">
        <v>1729</v>
      </c>
      <c r="U1736">
        <v>1729</v>
      </c>
      <c r="V1736">
        <v>1729</v>
      </c>
      <c r="W1736">
        <v>1729</v>
      </c>
      <c r="X1736">
        <v>1729</v>
      </c>
      <c r="Y1736">
        <v>1729</v>
      </c>
      <c r="Z1736">
        <v>1729</v>
      </c>
      <c r="AA1736">
        <v>1729</v>
      </c>
      <c r="AB1736">
        <v>1729</v>
      </c>
      <c r="AC1736">
        <v>1729</v>
      </c>
      <c r="AD1736">
        <v>1729</v>
      </c>
      <c r="AE1736" t="s">
        <v>2356</v>
      </c>
      <c r="AF1736" s="8">
        <v>45169</v>
      </c>
      <c r="AG1736" s="8">
        <v>45169</v>
      </c>
      <c r="AH1736" s="4" t="s">
        <v>2553</v>
      </c>
    </row>
    <row r="1737" spans="1:34" x14ac:dyDescent="0.25">
      <c r="A1737">
        <v>2023</v>
      </c>
      <c r="B1737" s="8">
        <v>45108</v>
      </c>
      <c r="C1737" s="8">
        <v>45169</v>
      </c>
      <c r="D1737" t="s">
        <v>85</v>
      </c>
      <c r="E1737" t="s">
        <v>2392</v>
      </c>
      <c r="F1737" s="3" t="str">
        <f>VLOOKUP(E1737,[1]CATEGORÍA!$A$2:$B$83,2,0)</f>
        <v>PROFESOR CECYT I</v>
      </c>
      <c r="G1737" s="3" t="s">
        <v>2431</v>
      </c>
      <c r="H1737">
        <v>2019</v>
      </c>
      <c r="I1737" t="s">
        <v>1178</v>
      </c>
      <c r="J1737" t="s">
        <v>1691</v>
      </c>
      <c r="K1737" t="s">
        <v>1791</v>
      </c>
      <c r="L1737" s="3" t="s">
        <v>96</v>
      </c>
      <c r="M1737" s="3" t="s">
        <v>97</v>
      </c>
      <c r="N1737">
        <v>10123.23</v>
      </c>
      <c r="O1737">
        <v>10123.23</v>
      </c>
      <c r="P1737">
        <v>8508.6899999999987</v>
      </c>
      <c r="Q1737">
        <v>7549</v>
      </c>
      <c r="R1737">
        <v>1730</v>
      </c>
      <c r="S1737">
        <v>1730</v>
      </c>
      <c r="T1737">
        <v>1730</v>
      </c>
      <c r="U1737">
        <v>1730</v>
      </c>
      <c r="V1737">
        <v>1730</v>
      </c>
      <c r="W1737">
        <v>1730</v>
      </c>
      <c r="X1737">
        <v>1730</v>
      </c>
      <c r="Y1737">
        <v>1730</v>
      </c>
      <c r="Z1737">
        <v>1730</v>
      </c>
      <c r="AA1737">
        <v>1730</v>
      </c>
      <c r="AB1737">
        <v>1730</v>
      </c>
      <c r="AC1737">
        <v>1730</v>
      </c>
      <c r="AD1737">
        <v>1730</v>
      </c>
      <c r="AE1737" t="s">
        <v>2356</v>
      </c>
      <c r="AF1737" s="8">
        <v>45169</v>
      </c>
      <c r="AG1737" s="8">
        <v>45169</v>
      </c>
      <c r="AH1737" s="4" t="s">
        <v>2553</v>
      </c>
    </row>
    <row r="1738" spans="1:34" x14ac:dyDescent="0.25">
      <c r="A1738">
        <v>2023</v>
      </c>
      <c r="B1738" s="8">
        <v>45108</v>
      </c>
      <c r="C1738" s="8">
        <v>45169</v>
      </c>
      <c r="D1738" t="s">
        <v>85</v>
      </c>
      <c r="E1738" t="s">
        <v>2392</v>
      </c>
      <c r="F1738" s="3" t="str">
        <f>VLOOKUP(E1738,[1]CATEGORÍA!$A$2:$B$83,2,0)</f>
        <v>PROFESOR CECYT I</v>
      </c>
      <c r="G1738" s="3" t="s">
        <v>2431</v>
      </c>
      <c r="H1738">
        <v>2034</v>
      </c>
      <c r="I1738" t="s">
        <v>1515</v>
      </c>
      <c r="J1738" t="s">
        <v>1685</v>
      </c>
      <c r="K1738" t="s">
        <v>1732</v>
      </c>
      <c r="L1738" s="3" t="s">
        <v>96</v>
      </c>
      <c r="M1738" s="3" t="s">
        <v>97</v>
      </c>
      <c r="N1738">
        <v>7809.35</v>
      </c>
      <c r="O1738">
        <v>7809.35</v>
      </c>
      <c r="P1738">
        <v>6756.2400000000007</v>
      </c>
      <c r="Q1738">
        <v>7200.62</v>
      </c>
      <c r="R1738">
        <v>1731</v>
      </c>
      <c r="S1738">
        <v>1731</v>
      </c>
      <c r="T1738">
        <v>1731</v>
      </c>
      <c r="U1738">
        <v>1731</v>
      </c>
      <c r="V1738">
        <v>1731</v>
      </c>
      <c r="W1738">
        <v>1731</v>
      </c>
      <c r="X1738">
        <v>1731</v>
      </c>
      <c r="Y1738">
        <v>1731</v>
      </c>
      <c r="Z1738">
        <v>1731</v>
      </c>
      <c r="AA1738">
        <v>1731</v>
      </c>
      <c r="AB1738">
        <v>1731</v>
      </c>
      <c r="AC1738">
        <v>1731</v>
      </c>
      <c r="AD1738">
        <v>1731</v>
      </c>
      <c r="AE1738" t="s">
        <v>2356</v>
      </c>
      <c r="AF1738" s="8">
        <v>45169</v>
      </c>
      <c r="AG1738" s="8">
        <v>45169</v>
      </c>
      <c r="AH1738" s="4" t="s">
        <v>2553</v>
      </c>
    </row>
    <row r="1739" spans="1:34" x14ac:dyDescent="0.25">
      <c r="A1739">
        <v>2023</v>
      </c>
      <c r="B1739" s="8">
        <v>45108</v>
      </c>
      <c r="C1739" s="8">
        <v>45169</v>
      </c>
      <c r="D1739" t="s">
        <v>85</v>
      </c>
      <c r="E1739" t="s">
        <v>2392</v>
      </c>
      <c r="F1739" s="3" t="str">
        <f>VLOOKUP(E1739,[1]CATEGORÍA!$A$2:$B$83,2,0)</f>
        <v>PROFESOR CECYT I</v>
      </c>
      <c r="G1739" s="3" t="s">
        <v>2431</v>
      </c>
      <c r="H1739">
        <v>2025</v>
      </c>
      <c r="I1739" t="s">
        <v>1275</v>
      </c>
      <c r="J1739" t="s">
        <v>2100</v>
      </c>
      <c r="K1739" t="s">
        <v>1875</v>
      </c>
      <c r="L1739" s="3" t="s">
        <v>96</v>
      </c>
      <c r="M1739" s="3" t="s">
        <v>97</v>
      </c>
      <c r="N1739">
        <v>9255.52</v>
      </c>
      <c r="O1739">
        <v>9255.52</v>
      </c>
      <c r="P1739">
        <v>7851.51</v>
      </c>
      <c r="Q1739">
        <v>7535.12</v>
      </c>
      <c r="R1739">
        <v>1732</v>
      </c>
      <c r="S1739">
        <v>1732</v>
      </c>
      <c r="T1739">
        <v>1732</v>
      </c>
      <c r="U1739">
        <v>1732</v>
      </c>
      <c r="V1739">
        <v>1732</v>
      </c>
      <c r="W1739">
        <v>1732</v>
      </c>
      <c r="X1739">
        <v>1732</v>
      </c>
      <c r="Y1739">
        <v>1732</v>
      </c>
      <c r="Z1739">
        <v>1732</v>
      </c>
      <c r="AA1739">
        <v>1732</v>
      </c>
      <c r="AB1739">
        <v>1732</v>
      </c>
      <c r="AC1739">
        <v>1732</v>
      </c>
      <c r="AD1739">
        <v>1732</v>
      </c>
      <c r="AE1739" t="s">
        <v>2356</v>
      </c>
      <c r="AF1739" s="8">
        <v>45169</v>
      </c>
      <c r="AG1739" s="8">
        <v>45169</v>
      </c>
      <c r="AH1739" s="4" t="s">
        <v>2553</v>
      </c>
    </row>
    <row r="1740" spans="1:34" x14ac:dyDescent="0.25">
      <c r="A1740">
        <v>2023</v>
      </c>
      <c r="B1740" s="8">
        <v>45108</v>
      </c>
      <c r="C1740" s="8">
        <v>45169</v>
      </c>
      <c r="D1740" t="s">
        <v>85</v>
      </c>
      <c r="E1740" t="s">
        <v>2392</v>
      </c>
      <c r="F1740" s="3" t="str">
        <f>VLOOKUP(E1740,[1]CATEGORÍA!$A$2:$B$83,2,0)</f>
        <v>PROFESOR CECYT I</v>
      </c>
      <c r="G1740" s="3" t="s">
        <v>2431</v>
      </c>
      <c r="H1740">
        <v>2006</v>
      </c>
      <c r="I1740" t="s">
        <v>1312</v>
      </c>
      <c r="J1740" t="s">
        <v>1717</v>
      </c>
      <c r="K1740" t="s">
        <v>1744</v>
      </c>
      <c r="L1740" s="3" t="s">
        <v>95</v>
      </c>
      <c r="M1740" s="3" t="s">
        <v>98</v>
      </c>
      <c r="N1740">
        <v>6550.07</v>
      </c>
      <c r="O1740">
        <v>6550.07</v>
      </c>
      <c r="P1740">
        <v>5632.37</v>
      </c>
      <c r="Q1740">
        <v>6376.7800000000007</v>
      </c>
      <c r="R1740">
        <v>1733</v>
      </c>
      <c r="S1740">
        <v>1733</v>
      </c>
      <c r="T1740">
        <v>1733</v>
      </c>
      <c r="U1740">
        <v>1733</v>
      </c>
      <c r="V1740">
        <v>1733</v>
      </c>
      <c r="W1740">
        <v>1733</v>
      </c>
      <c r="X1740">
        <v>1733</v>
      </c>
      <c r="Y1740">
        <v>1733</v>
      </c>
      <c r="Z1740">
        <v>1733</v>
      </c>
      <c r="AA1740">
        <v>1733</v>
      </c>
      <c r="AB1740">
        <v>1733</v>
      </c>
      <c r="AC1740">
        <v>1733</v>
      </c>
      <c r="AD1740">
        <v>1733</v>
      </c>
      <c r="AE1740" t="s">
        <v>2356</v>
      </c>
      <c r="AF1740" s="8">
        <v>45169</v>
      </c>
      <c r="AG1740" s="8">
        <v>45169</v>
      </c>
      <c r="AH1740" s="4" t="s">
        <v>2553</v>
      </c>
    </row>
    <row r="1741" spans="1:34" x14ac:dyDescent="0.25">
      <c r="A1741">
        <v>2023</v>
      </c>
      <c r="B1741" s="8">
        <v>45108</v>
      </c>
      <c r="C1741" s="8">
        <v>45169</v>
      </c>
      <c r="D1741" t="s">
        <v>85</v>
      </c>
      <c r="E1741" t="s">
        <v>2392</v>
      </c>
      <c r="F1741" s="3" t="str">
        <f>VLOOKUP(E1741,[1]CATEGORÍA!$A$2:$B$83,2,0)</f>
        <v>PROFESOR CECYT I</v>
      </c>
      <c r="G1741" s="3" t="s">
        <v>2431</v>
      </c>
      <c r="H1741">
        <v>2049</v>
      </c>
      <c r="I1741" t="s">
        <v>1168</v>
      </c>
      <c r="J1741" t="s">
        <v>2318</v>
      </c>
      <c r="K1741" t="s">
        <v>1701</v>
      </c>
      <c r="L1741" s="3" t="s">
        <v>95</v>
      </c>
      <c r="M1741" s="3" t="s">
        <v>98</v>
      </c>
      <c r="N1741">
        <v>5206.2300000000005</v>
      </c>
      <c r="O1741">
        <v>5206.2300000000005</v>
      </c>
      <c r="P1741">
        <v>4656.4900000000007</v>
      </c>
      <c r="Q1741">
        <v>3835.9800000000005</v>
      </c>
      <c r="R1741">
        <v>1734</v>
      </c>
      <c r="S1741">
        <v>1734</v>
      </c>
      <c r="T1741">
        <v>1734</v>
      </c>
      <c r="U1741">
        <v>1734</v>
      </c>
      <c r="V1741">
        <v>1734</v>
      </c>
      <c r="W1741">
        <v>1734</v>
      </c>
      <c r="X1741">
        <v>1734</v>
      </c>
      <c r="Y1741">
        <v>1734</v>
      </c>
      <c r="Z1741">
        <v>1734</v>
      </c>
      <c r="AA1741">
        <v>1734</v>
      </c>
      <c r="AB1741">
        <v>1734</v>
      </c>
      <c r="AC1741">
        <v>1734</v>
      </c>
      <c r="AD1741">
        <v>1734</v>
      </c>
      <c r="AE1741" t="s">
        <v>2356</v>
      </c>
      <c r="AF1741" s="8">
        <v>45169</v>
      </c>
      <c r="AG1741" s="8">
        <v>45169</v>
      </c>
      <c r="AH1741" s="4" t="s">
        <v>2553</v>
      </c>
    </row>
    <row r="1742" spans="1:34" x14ac:dyDescent="0.25">
      <c r="A1742">
        <v>2023</v>
      </c>
      <c r="B1742" s="8">
        <v>45108</v>
      </c>
      <c r="C1742" s="8">
        <v>45169</v>
      </c>
      <c r="D1742" t="s">
        <v>85</v>
      </c>
      <c r="E1742" t="s">
        <v>2392</v>
      </c>
      <c r="F1742" s="3" t="str">
        <f>VLOOKUP(E1742,[1]CATEGORÍA!$A$2:$B$83,2,0)</f>
        <v>PROFESOR CECYT I</v>
      </c>
      <c r="G1742" s="3" t="s">
        <v>2431</v>
      </c>
      <c r="H1742">
        <v>2013</v>
      </c>
      <c r="I1742" t="s">
        <v>1368</v>
      </c>
      <c r="J1742" t="s">
        <v>1692</v>
      </c>
      <c r="K1742" t="s">
        <v>1696</v>
      </c>
      <c r="L1742" s="3" t="s">
        <v>96</v>
      </c>
      <c r="M1742" s="3" t="s">
        <v>97</v>
      </c>
      <c r="N1742">
        <v>8248.23</v>
      </c>
      <c r="O1742">
        <v>8248.23</v>
      </c>
      <c r="P1742">
        <v>6913.2599999999993</v>
      </c>
      <c r="Q1742">
        <v>6209.0399999999991</v>
      </c>
      <c r="R1742">
        <v>1735</v>
      </c>
      <c r="S1742">
        <v>1735</v>
      </c>
      <c r="T1742">
        <v>1735</v>
      </c>
      <c r="U1742">
        <v>1735</v>
      </c>
      <c r="V1742">
        <v>1735</v>
      </c>
      <c r="W1742">
        <v>1735</v>
      </c>
      <c r="X1742">
        <v>1735</v>
      </c>
      <c r="Y1742">
        <v>1735</v>
      </c>
      <c r="Z1742">
        <v>1735</v>
      </c>
      <c r="AA1742">
        <v>1735</v>
      </c>
      <c r="AB1742">
        <v>1735</v>
      </c>
      <c r="AC1742">
        <v>1735</v>
      </c>
      <c r="AD1742">
        <v>1735</v>
      </c>
      <c r="AE1742" t="s">
        <v>2356</v>
      </c>
      <c r="AF1742" s="8">
        <v>45169</v>
      </c>
      <c r="AG1742" s="8">
        <v>45169</v>
      </c>
      <c r="AH1742" s="4" t="s">
        <v>2553</v>
      </c>
    </row>
    <row r="1743" spans="1:34" x14ac:dyDescent="0.25">
      <c r="A1743">
        <v>2023</v>
      </c>
      <c r="B1743" s="8">
        <v>45108</v>
      </c>
      <c r="C1743" s="8">
        <v>45169</v>
      </c>
      <c r="D1743" t="s">
        <v>85</v>
      </c>
      <c r="E1743" t="s">
        <v>2392</v>
      </c>
      <c r="F1743" s="3" t="str">
        <f>VLOOKUP(E1743,[1]CATEGORÍA!$A$2:$B$83,2,0)</f>
        <v>PROFESOR CECYT I</v>
      </c>
      <c r="G1743" s="3" t="s">
        <v>2431</v>
      </c>
      <c r="H1743">
        <v>2001</v>
      </c>
      <c r="I1743" t="s">
        <v>266</v>
      </c>
      <c r="J1743" t="s">
        <v>1744</v>
      </c>
      <c r="K1743" t="s">
        <v>1802</v>
      </c>
      <c r="L1743" s="3" t="s">
        <v>96</v>
      </c>
      <c r="M1743" s="3" t="s">
        <v>97</v>
      </c>
      <c r="N1743">
        <v>7520.1100000000006</v>
      </c>
      <c r="O1743">
        <v>7520.1100000000006</v>
      </c>
      <c r="P1743">
        <v>6529.52</v>
      </c>
      <c r="Q1743">
        <v>4826.4799999999996</v>
      </c>
      <c r="R1743">
        <v>1736</v>
      </c>
      <c r="S1743">
        <v>1736</v>
      </c>
      <c r="T1743">
        <v>1736</v>
      </c>
      <c r="U1743">
        <v>1736</v>
      </c>
      <c r="V1743">
        <v>1736</v>
      </c>
      <c r="W1743">
        <v>1736</v>
      </c>
      <c r="X1743">
        <v>1736</v>
      </c>
      <c r="Y1743">
        <v>1736</v>
      </c>
      <c r="Z1743">
        <v>1736</v>
      </c>
      <c r="AA1743">
        <v>1736</v>
      </c>
      <c r="AB1743">
        <v>1736</v>
      </c>
      <c r="AC1743">
        <v>1736</v>
      </c>
      <c r="AD1743">
        <v>1736</v>
      </c>
      <c r="AE1743" t="s">
        <v>2356</v>
      </c>
      <c r="AF1743" s="8">
        <v>45169</v>
      </c>
      <c r="AG1743" s="8">
        <v>45169</v>
      </c>
      <c r="AH1743" s="4" t="s">
        <v>2553</v>
      </c>
    </row>
    <row r="1744" spans="1:34" x14ac:dyDescent="0.25">
      <c r="A1744">
        <v>2023</v>
      </c>
      <c r="B1744" s="8">
        <v>45108</v>
      </c>
      <c r="C1744" s="8">
        <v>45169</v>
      </c>
      <c r="D1744" t="s">
        <v>85</v>
      </c>
      <c r="E1744" t="s">
        <v>2392</v>
      </c>
      <c r="F1744" s="3" t="str">
        <f>VLOOKUP(E1744,[1]CATEGORÍA!$A$2:$B$83,2,0)</f>
        <v>PROFESOR CECYT I</v>
      </c>
      <c r="G1744" s="3" t="s">
        <v>2431</v>
      </c>
      <c r="H1744">
        <v>2021</v>
      </c>
      <c r="I1744" t="s">
        <v>1448</v>
      </c>
      <c r="J1744" t="s">
        <v>1792</v>
      </c>
      <c r="K1744" t="s">
        <v>1766</v>
      </c>
      <c r="L1744" s="3" t="s">
        <v>96</v>
      </c>
      <c r="M1744" s="3" t="s">
        <v>97</v>
      </c>
      <c r="N1744">
        <v>6064.88</v>
      </c>
      <c r="O1744">
        <v>6064.88</v>
      </c>
      <c r="P1744">
        <v>5270.18</v>
      </c>
      <c r="Q1744">
        <v>7002.36</v>
      </c>
      <c r="R1744">
        <v>1737</v>
      </c>
      <c r="S1744">
        <v>1737</v>
      </c>
      <c r="T1744">
        <v>1737</v>
      </c>
      <c r="U1744">
        <v>1737</v>
      </c>
      <c r="V1744">
        <v>1737</v>
      </c>
      <c r="W1744">
        <v>1737</v>
      </c>
      <c r="X1744">
        <v>1737</v>
      </c>
      <c r="Y1744">
        <v>1737</v>
      </c>
      <c r="Z1744">
        <v>1737</v>
      </c>
      <c r="AA1744">
        <v>1737</v>
      </c>
      <c r="AB1744">
        <v>1737</v>
      </c>
      <c r="AC1744">
        <v>1737</v>
      </c>
      <c r="AD1744">
        <v>1737</v>
      </c>
      <c r="AE1744" t="s">
        <v>2356</v>
      </c>
      <c r="AF1744" s="8">
        <v>45169</v>
      </c>
      <c r="AG1744" s="8">
        <v>45169</v>
      </c>
      <c r="AH1744" s="4" t="s">
        <v>2553</v>
      </c>
    </row>
    <row r="1745" spans="1:34" x14ac:dyDescent="0.25">
      <c r="A1745">
        <v>2023</v>
      </c>
      <c r="B1745" s="8">
        <v>45108</v>
      </c>
      <c r="C1745" s="8">
        <v>45169</v>
      </c>
      <c r="D1745" t="s">
        <v>85</v>
      </c>
      <c r="E1745" t="s">
        <v>2392</v>
      </c>
      <c r="F1745" s="3" t="str">
        <f>VLOOKUP(E1745,[1]CATEGORÍA!$A$2:$B$83,2,0)</f>
        <v>PROFESOR CECYT I</v>
      </c>
      <c r="G1745" s="3" t="s">
        <v>2431</v>
      </c>
      <c r="H1745">
        <v>2003</v>
      </c>
      <c r="I1745" t="s">
        <v>768</v>
      </c>
      <c r="J1745" t="s">
        <v>1691</v>
      </c>
      <c r="K1745" t="s">
        <v>1717</v>
      </c>
      <c r="L1745" s="3" t="s">
        <v>95</v>
      </c>
      <c r="M1745" s="3" t="s">
        <v>98</v>
      </c>
      <c r="N1745">
        <v>7035.26</v>
      </c>
      <c r="O1745">
        <v>7035.26</v>
      </c>
      <c r="P1745">
        <v>5272.81</v>
      </c>
      <c r="Q1745">
        <v>5203.8100000000004</v>
      </c>
      <c r="R1745">
        <v>1738</v>
      </c>
      <c r="S1745">
        <v>1738</v>
      </c>
      <c r="T1745">
        <v>1738</v>
      </c>
      <c r="U1745">
        <v>1738</v>
      </c>
      <c r="V1745">
        <v>1738</v>
      </c>
      <c r="W1745">
        <v>1738</v>
      </c>
      <c r="X1745">
        <v>1738</v>
      </c>
      <c r="Y1745">
        <v>1738</v>
      </c>
      <c r="Z1745">
        <v>1738</v>
      </c>
      <c r="AA1745">
        <v>1738</v>
      </c>
      <c r="AB1745">
        <v>1738</v>
      </c>
      <c r="AC1745">
        <v>1738</v>
      </c>
      <c r="AD1745">
        <v>1738</v>
      </c>
      <c r="AE1745" t="s">
        <v>2356</v>
      </c>
      <c r="AF1745" s="8">
        <v>45169</v>
      </c>
      <c r="AG1745" s="8">
        <v>45169</v>
      </c>
      <c r="AH1745" s="4" t="s">
        <v>2553</v>
      </c>
    </row>
    <row r="1746" spans="1:34" x14ac:dyDescent="0.25">
      <c r="A1746">
        <v>2023</v>
      </c>
      <c r="B1746" s="8">
        <v>45108</v>
      </c>
      <c r="C1746" s="8">
        <v>45169</v>
      </c>
      <c r="D1746" t="s">
        <v>85</v>
      </c>
      <c r="E1746" t="s">
        <v>2392</v>
      </c>
      <c r="F1746" s="3" t="str">
        <f>VLOOKUP(E1746,[1]CATEGORÍA!$A$2:$B$83,2,0)</f>
        <v>PROFESOR CECYT I</v>
      </c>
      <c r="G1746" s="3" t="s">
        <v>2431</v>
      </c>
      <c r="H1746">
        <v>2011</v>
      </c>
      <c r="I1746" t="s">
        <v>1353</v>
      </c>
      <c r="J1746" t="s">
        <v>1896</v>
      </c>
      <c r="K1746" t="s">
        <v>1703</v>
      </c>
      <c r="L1746" s="3" t="s">
        <v>95</v>
      </c>
      <c r="M1746" s="3" t="s">
        <v>98</v>
      </c>
      <c r="N1746">
        <v>6064.88</v>
      </c>
      <c r="O1746">
        <v>6064.88</v>
      </c>
      <c r="P1746">
        <v>5390.9400000000005</v>
      </c>
      <c r="Q1746">
        <v>6650.32</v>
      </c>
      <c r="R1746">
        <v>1739</v>
      </c>
      <c r="S1746">
        <v>1739</v>
      </c>
      <c r="T1746">
        <v>1739</v>
      </c>
      <c r="U1746">
        <v>1739</v>
      </c>
      <c r="V1746">
        <v>1739</v>
      </c>
      <c r="W1746">
        <v>1739</v>
      </c>
      <c r="X1746">
        <v>1739</v>
      </c>
      <c r="Y1746">
        <v>1739</v>
      </c>
      <c r="Z1746">
        <v>1739</v>
      </c>
      <c r="AA1746">
        <v>1739</v>
      </c>
      <c r="AB1746">
        <v>1739</v>
      </c>
      <c r="AC1746">
        <v>1739</v>
      </c>
      <c r="AD1746">
        <v>1739</v>
      </c>
      <c r="AE1746" t="s">
        <v>2356</v>
      </c>
      <c r="AF1746" s="8">
        <v>45169</v>
      </c>
      <c r="AG1746" s="8">
        <v>45169</v>
      </c>
      <c r="AH1746" s="4" t="s">
        <v>2553</v>
      </c>
    </row>
    <row r="1747" spans="1:34" x14ac:dyDescent="0.25">
      <c r="A1747">
        <v>2023</v>
      </c>
      <c r="B1747" s="8">
        <v>45108</v>
      </c>
      <c r="C1747" s="8">
        <v>45169</v>
      </c>
      <c r="D1747" t="s">
        <v>85</v>
      </c>
      <c r="E1747" t="s">
        <v>2392</v>
      </c>
      <c r="F1747" s="3" t="str">
        <f>VLOOKUP(E1747,[1]CATEGORÍA!$A$2:$B$83,2,0)</f>
        <v>PROFESOR CECYT I</v>
      </c>
      <c r="G1747" s="3" t="s">
        <v>2431</v>
      </c>
      <c r="H1747">
        <v>2002</v>
      </c>
      <c r="I1747" t="s">
        <v>510</v>
      </c>
      <c r="J1747" t="s">
        <v>1693</v>
      </c>
      <c r="K1747" t="s">
        <v>1715</v>
      </c>
      <c r="L1747" s="3" t="s">
        <v>95</v>
      </c>
      <c r="M1747" s="3" t="s">
        <v>98</v>
      </c>
      <c r="N1747">
        <v>6941.6399999999994</v>
      </c>
      <c r="O1747">
        <v>6941.6399999999994</v>
      </c>
      <c r="P1747">
        <v>6071.7699999999995</v>
      </c>
      <c r="Q1747">
        <v>6298.29</v>
      </c>
      <c r="R1747">
        <v>1740</v>
      </c>
      <c r="S1747">
        <v>1740</v>
      </c>
      <c r="T1747">
        <v>1740</v>
      </c>
      <c r="U1747">
        <v>1740</v>
      </c>
      <c r="V1747">
        <v>1740</v>
      </c>
      <c r="W1747">
        <v>1740</v>
      </c>
      <c r="X1747">
        <v>1740</v>
      </c>
      <c r="Y1747">
        <v>1740</v>
      </c>
      <c r="Z1747">
        <v>1740</v>
      </c>
      <c r="AA1747">
        <v>1740</v>
      </c>
      <c r="AB1747">
        <v>1740</v>
      </c>
      <c r="AC1747">
        <v>1740</v>
      </c>
      <c r="AD1747">
        <v>1740</v>
      </c>
      <c r="AE1747" t="s">
        <v>2356</v>
      </c>
      <c r="AF1747" s="8">
        <v>45169</v>
      </c>
      <c r="AG1747" s="8">
        <v>45169</v>
      </c>
      <c r="AH1747" s="4" t="s">
        <v>2553</v>
      </c>
    </row>
    <row r="1748" spans="1:34" x14ac:dyDescent="0.25">
      <c r="A1748">
        <v>2023</v>
      </c>
      <c r="B1748" s="8">
        <v>45108</v>
      </c>
      <c r="C1748" s="8">
        <v>45169</v>
      </c>
      <c r="D1748" t="s">
        <v>85</v>
      </c>
      <c r="E1748" t="s">
        <v>2392</v>
      </c>
      <c r="F1748" s="3" t="str">
        <f>VLOOKUP(E1748,[1]CATEGORÍA!$A$2:$B$83,2,0)</f>
        <v>PROFESOR CECYT I</v>
      </c>
      <c r="G1748" s="3" t="s">
        <v>2431</v>
      </c>
      <c r="H1748">
        <v>2004</v>
      </c>
      <c r="I1748" t="s">
        <v>760</v>
      </c>
      <c r="J1748" t="s">
        <v>1744</v>
      </c>
      <c r="K1748" t="s">
        <v>1843</v>
      </c>
      <c r="L1748" s="3" t="s">
        <v>95</v>
      </c>
      <c r="M1748" s="3" t="s">
        <v>98</v>
      </c>
      <c r="N1748">
        <v>5094.5</v>
      </c>
      <c r="O1748">
        <v>5094.5</v>
      </c>
      <c r="P1748">
        <v>4493.16</v>
      </c>
      <c r="Q1748">
        <v>5546.82</v>
      </c>
      <c r="R1748">
        <v>1741</v>
      </c>
      <c r="S1748">
        <v>1741</v>
      </c>
      <c r="T1748">
        <v>1741</v>
      </c>
      <c r="U1748">
        <v>1741</v>
      </c>
      <c r="V1748">
        <v>1741</v>
      </c>
      <c r="W1748">
        <v>1741</v>
      </c>
      <c r="X1748">
        <v>1741</v>
      </c>
      <c r="Y1748">
        <v>1741</v>
      </c>
      <c r="Z1748">
        <v>1741</v>
      </c>
      <c r="AA1748">
        <v>1741</v>
      </c>
      <c r="AB1748">
        <v>1741</v>
      </c>
      <c r="AC1748">
        <v>1741</v>
      </c>
      <c r="AD1748">
        <v>1741</v>
      </c>
      <c r="AE1748" t="s">
        <v>2356</v>
      </c>
      <c r="AF1748" s="8">
        <v>45169</v>
      </c>
      <c r="AG1748" s="8">
        <v>45169</v>
      </c>
      <c r="AH1748" s="4" t="s">
        <v>2553</v>
      </c>
    </row>
    <row r="1749" spans="1:34" x14ac:dyDescent="0.25">
      <c r="A1749">
        <v>2023</v>
      </c>
      <c r="B1749" s="8">
        <v>45108</v>
      </c>
      <c r="C1749" s="8">
        <v>45169</v>
      </c>
      <c r="D1749" t="s">
        <v>85</v>
      </c>
      <c r="E1749" t="s">
        <v>2392</v>
      </c>
      <c r="F1749" s="3" t="str">
        <f>VLOOKUP(E1749,[1]CATEGORÍA!$A$2:$B$83,2,0)</f>
        <v>PROFESOR CECYT I</v>
      </c>
      <c r="G1749" s="3" t="s">
        <v>2431</v>
      </c>
      <c r="H1749">
        <v>2016</v>
      </c>
      <c r="I1749" t="s">
        <v>748</v>
      </c>
      <c r="J1749" t="s">
        <v>2275</v>
      </c>
      <c r="K1749" t="s">
        <v>1726</v>
      </c>
      <c r="L1749" s="3" t="s">
        <v>95</v>
      </c>
      <c r="M1749" s="3" t="s">
        <v>98</v>
      </c>
      <c r="N1749">
        <v>3638.9300000000003</v>
      </c>
      <c r="O1749">
        <v>3638.9300000000003</v>
      </c>
      <c r="P1749">
        <v>3260.3</v>
      </c>
      <c r="Q1749">
        <v>5943.8000000000011</v>
      </c>
      <c r="R1749">
        <v>1742</v>
      </c>
      <c r="S1749">
        <v>1742</v>
      </c>
      <c r="T1749">
        <v>1742</v>
      </c>
      <c r="U1749">
        <v>1742</v>
      </c>
      <c r="V1749">
        <v>1742</v>
      </c>
      <c r="W1749">
        <v>1742</v>
      </c>
      <c r="X1749">
        <v>1742</v>
      </c>
      <c r="Y1749">
        <v>1742</v>
      </c>
      <c r="Z1749">
        <v>1742</v>
      </c>
      <c r="AA1749">
        <v>1742</v>
      </c>
      <c r="AB1749">
        <v>1742</v>
      </c>
      <c r="AC1749">
        <v>1742</v>
      </c>
      <c r="AD1749">
        <v>1742</v>
      </c>
      <c r="AE1749" t="s">
        <v>2356</v>
      </c>
      <c r="AF1749" s="8">
        <v>45169</v>
      </c>
      <c r="AG1749" s="8">
        <v>45169</v>
      </c>
      <c r="AH1749" s="4" t="s">
        <v>2553</v>
      </c>
    </row>
    <row r="1750" spans="1:34" x14ac:dyDescent="0.25">
      <c r="A1750">
        <v>2023</v>
      </c>
      <c r="B1750" s="8">
        <v>45108</v>
      </c>
      <c r="C1750" s="8">
        <v>45169</v>
      </c>
      <c r="D1750" t="s">
        <v>85</v>
      </c>
      <c r="E1750" t="s">
        <v>2392</v>
      </c>
      <c r="F1750" s="3" t="str">
        <f>VLOOKUP(E1750,[1]CATEGORÍA!$A$2:$B$83,2,0)</f>
        <v>PROFESOR CECYT I</v>
      </c>
      <c r="G1750" s="3" t="s">
        <v>2431</v>
      </c>
      <c r="H1750">
        <v>2022</v>
      </c>
      <c r="I1750" t="s">
        <v>1283</v>
      </c>
      <c r="J1750" t="s">
        <v>2236</v>
      </c>
      <c r="K1750" t="s">
        <v>1779</v>
      </c>
      <c r="L1750" s="3" t="s">
        <v>96</v>
      </c>
      <c r="M1750" s="3" t="s">
        <v>97</v>
      </c>
      <c r="N1750">
        <v>6307.47</v>
      </c>
      <c r="O1750">
        <v>6307.47</v>
      </c>
      <c r="P1750">
        <v>5457.83</v>
      </c>
      <c r="Q1750">
        <v>5943.8000000000011</v>
      </c>
      <c r="R1750">
        <v>1743</v>
      </c>
      <c r="S1750">
        <v>1743</v>
      </c>
      <c r="T1750">
        <v>1743</v>
      </c>
      <c r="U1750">
        <v>1743</v>
      </c>
      <c r="V1750">
        <v>1743</v>
      </c>
      <c r="W1750">
        <v>1743</v>
      </c>
      <c r="X1750">
        <v>1743</v>
      </c>
      <c r="Y1750">
        <v>1743</v>
      </c>
      <c r="Z1750">
        <v>1743</v>
      </c>
      <c r="AA1750">
        <v>1743</v>
      </c>
      <c r="AB1750">
        <v>1743</v>
      </c>
      <c r="AC1750">
        <v>1743</v>
      </c>
      <c r="AD1750">
        <v>1743</v>
      </c>
      <c r="AE1750" t="s">
        <v>2356</v>
      </c>
      <c r="AF1750" s="8">
        <v>45169</v>
      </c>
      <c r="AG1750" s="8">
        <v>45169</v>
      </c>
      <c r="AH1750" s="4" t="s">
        <v>2553</v>
      </c>
    </row>
    <row r="1751" spans="1:34" x14ac:dyDescent="0.25">
      <c r="A1751">
        <v>2023</v>
      </c>
      <c r="B1751" s="8">
        <v>45108</v>
      </c>
      <c r="C1751" s="8">
        <v>45169</v>
      </c>
      <c r="D1751" t="s">
        <v>85</v>
      </c>
      <c r="E1751" t="s">
        <v>2392</v>
      </c>
      <c r="F1751" s="3" t="str">
        <f>VLOOKUP(E1751,[1]CATEGORÍA!$A$2:$B$83,2,0)</f>
        <v>PROFESOR CECYT I</v>
      </c>
      <c r="G1751" s="3" t="s">
        <v>2431</v>
      </c>
      <c r="H1751">
        <v>2032</v>
      </c>
      <c r="I1751" t="s">
        <v>668</v>
      </c>
      <c r="J1751" t="s">
        <v>1717</v>
      </c>
      <c r="K1751" t="s">
        <v>2052</v>
      </c>
      <c r="L1751" s="3" t="s">
        <v>96</v>
      </c>
      <c r="M1751" s="3" t="s">
        <v>97</v>
      </c>
      <c r="N1751">
        <v>5337.0899999999992</v>
      </c>
      <c r="O1751">
        <v>5337.0899999999992</v>
      </c>
      <c r="P1751">
        <v>4696.079999999999</v>
      </c>
      <c r="Q1751">
        <v>5016.4900000000007</v>
      </c>
      <c r="R1751">
        <v>1744</v>
      </c>
      <c r="S1751">
        <v>1744</v>
      </c>
      <c r="T1751">
        <v>1744</v>
      </c>
      <c r="U1751">
        <v>1744</v>
      </c>
      <c r="V1751">
        <v>1744</v>
      </c>
      <c r="W1751">
        <v>1744</v>
      </c>
      <c r="X1751">
        <v>1744</v>
      </c>
      <c r="Y1751">
        <v>1744</v>
      </c>
      <c r="Z1751">
        <v>1744</v>
      </c>
      <c r="AA1751">
        <v>1744</v>
      </c>
      <c r="AB1751">
        <v>1744</v>
      </c>
      <c r="AC1751">
        <v>1744</v>
      </c>
      <c r="AD1751">
        <v>1744</v>
      </c>
      <c r="AE1751" t="s">
        <v>2356</v>
      </c>
      <c r="AF1751" s="8">
        <v>45169</v>
      </c>
      <c r="AG1751" s="8">
        <v>45169</v>
      </c>
      <c r="AH1751" s="4" t="s">
        <v>2553</v>
      </c>
    </row>
    <row r="1752" spans="1:34" x14ac:dyDescent="0.25">
      <c r="A1752">
        <v>2023</v>
      </c>
      <c r="B1752" s="8">
        <v>45108</v>
      </c>
      <c r="C1752" s="8">
        <v>45169</v>
      </c>
      <c r="D1752" t="s">
        <v>85</v>
      </c>
      <c r="E1752" t="s">
        <v>2392</v>
      </c>
      <c r="F1752" s="3" t="str">
        <f>VLOOKUP(E1752,[1]CATEGORÍA!$A$2:$B$83,2,0)</f>
        <v>PROFESOR CECYT I</v>
      </c>
      <c r="G1752" s="3" t="s">
        <v>2431</v>
      </c>
      <c r="H1752">
        <v>2022</v>
      </c>
      <c r="I1752" t="s">
        <v>1456</v>
      </c>
      <c r="J1752" t="s">
        <v>1728</v>
      </c>
      <c r="K1752" t="s">
        <v>1711</v>
      </c>
      <c r="L1752" s="3" t="s">
        <v>96</v>
      </c>
      <c r="M1752" s="3" t="s">
        <v>97</v>
      </c>
      <c r="N1752">
        <v>8490.83</v>
      </c>
      <c r="O1752">
        <v>8490.83</v>
      </c>
      <c r="P1752">
        <v>7091.84</v>
      </c>
      <c r="Q1752">
        <v>4242.75</v>
      </c>
      <c r="R1752">
        <v>1745</v>
      </c>
      <c r="S1752">
        <v>1745</v>
      </c>
      <c r="T1752">
        <v>1745</v>
      </c>
      <c r="U1752">
        <v>1745</v>
      </c>
      <c r="V1752">
        <v>1745</v>
      </c>
      <c r="W1752">
        <v>1745</v>
      </c>
      <c r="X1752">
        <v>1745</v>
      </c>
      <c r="Y1752">
        <v>1745</v>
      </c>
      <c r="Z1752">
        <v>1745</v>
      </c>
      <c r="AA1752">
        <v>1745</v>
      </c>
      <c r="AB1752">
        <v>1745</v>
      </c>
      <c r="AC1752">
        <v>1745</v>
      </c>
      <c r="AD1752">
        <v>1745</v>
      </c>
      <c r="AE1752" t="s">
        <v>2356</v>
      </c>
      <c r="AF1752" s="8">
        <v>45169</v>
      </c>
      <c r="AG1752" s="8">
        <v>45169</v>
      </c>
      <c r="AH1752" s="4" t="s">
        <v>2553</v>
      </c>
    </row>
    <row r="1753" spans="1:34" x14ac:dyDescent="0.25">
      <c r="A1753">
        <v>2023</v>
      </c>
      <c r="B1753" s="8">
        <v>45108</v>
      </c>
      <c r="C1753" s="8">
        <v>45169</v>
      </c>
      <c r="D1753" t="s">
        <v>85</v>
      </c>
      <c r="E1753" t="s">
        <v>2392</v>
      </c>
      <c r="F1753" s="3" t="str">
        <f>VLOOKUP(E1753,[1]CATEGORÍA!$A$2:$B$83,2,0)</f>
        <v>PROFESOR CECYT I</v>
      </c>
      <c r="G1753" s="3" t="s">
        <v>2431</v>
      </c>
      <c r="H1753">
        <v>2032</v>
      </c>
      <c r="I1753" t="s">
        <v>1507</v>
      </c>
      <c r="J1753" t="s">
        <v>1751</v>
      </c>
      <c r="K1753" t="s">
        <v>1751</v>
      </c>
      <c r="L1753" s="3" t="s">
        <v>96</v>
      </c>
      <c r="M1753" s="3" t="s">
        <v>97</v>
      </c>
      <c r="N1753">
        <v>5822.28</v>
      </c>
      <c r="O1753">
        <v>5822.28</v>
      </c>
      <c r="P1753">
        <v>5081.51</v>
      </c>
      <c r="Q1753">
        <v>5573.8099999999995</v>
      </c>
      <c r="R1753">
        <v>1746</v>
      </c>
      <c r="S1753">
        <v>1746</v>
      </c>
      <c r="T1753">
        <v>1746</v>
      </c>
      <c r="U1753">
        <v>1746</v>
      </c>
      <c r="V1753">
        <v>1746</v>
      </c>
      <c r="W1753">
        <v>1746</v>
      </c>
      <c r="X1753">
        <v>1746</v>
      </c>
      <c r="Y1753">
        <v>1746</v>
      </c>
      <c r="Z1753">
        <v>1746</v>
      </c>
      <c r="AA1753">
        <v>1746</v>
      </c>
      <c r="AB1753">
        <v>1746</v>
      </c>
      <c r="AC1753">
        <v>1746</v>
      </c>
      <c r="AD1753">
        <v>1746</v>
      </c>
      <c r="AE1753" t="s">
        <v>2356</v>
      </c>
      <c r="AF1753" s="8">
        <v>45169</v>
      </c>
      <c r="AG1753" s="8">
        <v>45169</v>
      </c>
      <c r="AH1753" s="4" t="s">
        <v>2553</v>
      </c>
    </row>
    <row r="1754" spans="1:34" x14ac:dyDescent="0.25">
      <c r="A1754">
        <v>2023</v>
      </c>
      <c r="B1754" s="8">
        <v>45108</v>
      </c>
      <c r="C1754" s="8">
        <v>45169</v>
      </c>
      <c r="D1754" t="s">
        <v>85</v>
      </c>
      <c r="E1754" t="s">
        <v>2392</v>
      </c>
      <c r="F1754" s="3" t="str">
        <f>VLOOKUP(E1754,[1]CATEGORÍA!$A$2:$B$83,2,0)</f>
        <v>PROFESOR CECYT I</v>
      </c>
      <c r="G1754" s="3" t="s">
        <v>2431</v>
      </c>
      <c r="H1754">
        <v>2011</v>
      </c>
      <c r="I1754" t="s">
        <v>1133</v>
      </c>
      <c r="J1754" t="s">
        <v>2261</v>
      </c>
      <c r="K1754" t="s">
        <v>1685</v>
      </c>
      <c r="L1754" s="3" t="s">
        <v>96</v>
      </c>
      <c r="M1754" s="3" t="s">
        <v>97</v>
      </c>
      <c r="N1754">
        <v>5579.69</v>
      </c>
      <c r="O1754">
        <v>5579.69</v>
      </c>
      <c r="P1754">
        <v>4888.79</v>
      </c>
      <c r="Q1754">
        <v>4246.79</v>
      </c>
      <c r="R1754">
        <v>1747</v>
      </c>
      <c r="S1754">
        <v>1747</v>
      </c>
      <c r="T1754">
        <v>1747</v>
      </c>
      <c r="U1754">
        <v>1747</v>
      </c>
      <c r="V1754">
        <v>1747</v>
      </c>
      <c r="W1754">
        <v>1747</v>
      </c>
      <c r="X1754">
        <v>1747</v>
      </c>
      <c r="Y1754">
        <v>1747</v>
      </c>
      <c r="Z1754">
        <v>1747</v>
      </c>
      <c r="AA1754">
        <v>1747</v>
      </c>
      <c r="AB1754">
        <v>1747</v>
      </c>
      <c r="AC1754">
        <v>1747</v>
      </c>
      <c r="AD1754">
        <v>1747</v>
      </c>
      <c r="AE1754" t="s">
        <v>2356</v>
      </c>
      <c r="AF1754" s="8">
        <v>45169</v>
      </c>
      <c r="AG1754" s="8">
        <v>45169</v>
      </c>
      <c r="AH1754" s="4" t="s">
        <v>2553</v>
      </c>
    </row>
    <row r="1755" spans="1:34" x14ac:dyDescent="0.25">
      <c r="A1755">
        <v>2023</v>
      </c>
      <c r="B1755" s="8">
        <v>45108</v>
      </c>
      <c r="C1755" s="8">
        <v>45169</v>
      </c>
      <c r="D1755" t="s">
        <v>85</v>
      </c>
      <c r="E1755" t="s">
        <v>2392</v>
      </c>
      <c r="F1755" s="3" t="str">
        <f>VLOOKUP(E1755,[1]CATEGORÍA!$A$2:$B$83,2,0)</f>
        <v>PROFESOR CECYT I</v>
      </c>
      <c r="G1755" s="3" t="s">
        <v>2431</v>
      </c>
      <c r="H1755">
        <v>2011</v>
      </c>
      <c r="I1755" t="s">
        <v>1559</v>
      </c>
      <c r="J1755" t="s">
        <v>2265</v>
      </c>
      <c r="K1755" t="s">
        <v>1691</v>
      </c>
      <c r="L1755" s="3" t="s">
        <v>95</v>
      </c>
      <c r="M1755" s="3" t="s">
        <v>98</v>
      </c>
      <c r="N1755">
        <v>7277.85</v>
      </c>
      <c r="O1755">
        <v>7277.85</v>
      </c>
      <c r="P1755">
        <v>6184.39</v>
      </c>
      <c r="Q1755">
        <v>5026.2000000000007</v>
      </c>
      <c r="R1755">
        <v>1748</v>
      </c>
      <c r="S1755">
        <v>1748</v>
      </c>
      <c r="T1755">
        <v>1748</v>
      </c>
      <c r="U1755">
        <v>1748</v>
      </c>
      <c r="V1755">
        <v>1748</v>
      </c>
      <c r="W1755">
        <v>1748</v>
      </c>
      <c r="X1755">
        <v>1748</v>
      </c>
      <c r="Y1755">
        <v>1748</v>
      </c>
      <c r="Z1755">
        <v>1748</v>
      </c>
      <c r="AA1755">
        <v>1748</v>
      </c>
      <c r="AB1755">
        <v>1748</v>
      </c>
      <c r="AC1755">
        <v>1748</v>
      </c>
      <c r="AD1755">
        <v>1748</v>
      </c>
      <c r="AE1755" t="s">
        <v>2356</v>
      </c>
      <c r="AF1755" s="8">
        <v>45169</v>
      </c>
      <c r="AG1755" s="8">
        <v>45169</v>
      </c>
      <c r="AH1755" s="4" t="s">
        <v>2553</v>
      </c>
    </row>
    <row r="1756" spans="1:34" x14ac:dyDescent="0.25">
      <c r="A1756">
        <v>2023</v>
      </c>
      <c r="B1756" s="8">
        <v>45108</v>
      </c>
      <c r="C1756" s="8">
        <v>45169</v>
      </c>
      <c r="D1756" t="s">
        <v>85</v>
      </c>
      <c r="E1756" t="s">
        <v>2392</v>
      </c>
      <c r="F1756" s="3" t="str">
        <f>VLOOKUP(E1756,[1]CATEGORÍA!$A$2:$B$83,2,0)</f>
        <v>PROFESOR CECYT I</v>
      </c>
      <c r="G1756" s="3" t="s">
        <v>2431</v>
      </c>
      <c r="H1756">
        <v>2025</v>
      </c>
      <c r="I1756" t="s">
        <v>1480</v>
      </c>
      <c r="J1756" t="s">
        <v>1761</v>
      </c>
      <c r="K1756" t="s">
        <v>1990</v>
      </c>
      <c r="L1756" s="3" t="s">
        <v>96</v>
      </c>
      <c r="M1756" s="3" t="s">
        <v>97</v>
      </c>
      <c r="N1756">
        <v>7520.1100000000006</v>
      </c>
      <c r="O1756">
        <v>7520.1100000000006</v>
      </c>
      <c r="P1756">
        <v>6529.52</v>
      </c>
      <c r="Q1756">
        <v>7175.1200000000008</v>
      </c>
      <c r="R1756">
        <v>1749</v>
      </c>
      <c r="S1756">
        <v>1749</v>
      </c>
      <c r="T1756">
        <v>1749</v>
      </c>
      <c r="U1756">
        <v>1749</v>
      </c>
      <c r="V1756">
        <v>1749</v>
      </c>
      <c r="W1756">
        <v>1749</v>
      </c>
      <c r="X1756">
        <v>1749</v>
      </c>
      <c r="Y1756">
        <v>1749</v>
      </c>
      <c r="Z1756">
        <v>1749</v>
      </c>
      <c r="AA1756">
        <v>1749</v>
      </c>
      <c r="AB1756">
        <v>1749</v>
      </c>
      <c r="AC1756">
        <v>1749</v>
      </c>
      <c r="AD1756">
        <v>1749</v>
      </c>
      <c r="AE1756" t="s">
        <v>2356</v>
      </c>
      <c r="AF1756" s="8">
        <v>45169</v>
      </c>
      <c r="AG1756" s="8">
        <v>45169</v>
      </c>
      <c r="AH1756" s="4" t="s">
        <v>2553</v>
      </c>
    </row>
    <row r="1757" spans="1:34" x14ac:dyDescent="0.25">
      <c r="A1757">
        <v>2023</v>
      </c>
      <c r="B1757" s="8">
        <v>45108</v>
      </c>
      <c r="C1757" s="8">
        <v>45169</v>
      </c>
      <c r="D1757" t="s">
        <v>85</v>
      </c>
      <c r="E1757" t="s">
        <v>2392</v>
      </c>
      <c r="F1757" s="3" t="str">
        <f>VLOOKUP(E1757,[1]CATEGORÍA!$A$2:$B$83,2,0)</f>
        <v>PROFESOR CECYT I</v>
      </c>
      <c r="G1757" s="3" t="s">
        <v>2431</v>
      </c>
      <c r="H1757">
        <v>2014</v>
      </c>
      <c r="I1757" t="s">
        <v>1276</v>
      </c>
      <c r="J1757" t="s">
        <v>2159</v>
      </c>
      <c r="K1757" t="s">
        <v>1707</v>
      </c>
      <c r="L1757" s="3" t="s">
        <v>96</v>
      </c>
      <c r="M1757" s="3" t="s">
        <v>97</v>
      </c>
      <c r="N1757">
        <v>6073.94</v>
      </c>
      <c r="O1757">
        <v>6073.94</v>
      </c>
      <c r="P1757">
        <v>5377.5899999999992</v>
      </c>
      <c r="Q1757">
        <v>7175.1200000000008</v>
      </c>
      <c r="R1757">
        <v>1750</v>
      </c>
      <c r="S1757">
        <v>1750</v>
      </c>
      <c r="T1757">
        <v>1750</v>
      </c>
      <c r="U1757">
        <v>1750</v>
      </c>
      <c r="V1757">
        <v>1750</v>
      </c>
      <c r="W1757">
        <v>1750</v>
      </c>
      <c r="X1757">
        <v>1750</v>
      </c>
      <c r="Y1757">
        <v>1750</v>
      </c>
      <c r="Z1757">
        <v>1750</v>
      </c>
      <c r="AA1757">
        <v>1750</v>
      </c>
      <c r="AB1757">
        <v>1750</v>
      </c>
      <c r="AC1757">
        <v>1750</v>
      </c>
      <c r="AD1757">
        <v>1750</v>
      </c>
      <c r="AE1757" t="s">
        <v>2356</v>
      </c>
      <c r="AF1757" s="8">
        <v>45169</v>
      </c>
      <c r="AG1757" s="8">
        <v>45169</v>
      </c>
      <c r="AH1757" s="4" t="s">
        <v>2553</v>
      </c>
    </row>
    <row r="1758" spans="1:34" x14ac:dyDescent="0.25">
      <c r="A1758">
        <v>2023</v>
      </c>
      <c r="B1758" s="8">
        <v>45108</v>
      </c>
      <c r="C1758" s="8">
        <v>45169</v>
      </c>
      <c r="D1758" t="s">
        <v>85</v>
      </c>
      <c r="E1758" t="s">
        <v>2392</v>
      </c>
      <c r="F1758" s="3" t="str">
        <f>VLOOKUP(E1758,[1]CATEGORÍA!$A$2:$B$83,2,0)</f>
        <v>PROFESOR CECYT I</v>
      </c>
      <c r="G1758" s="3" t="s">
        <v>2431</v>
      </c>
      <c r="H1758">
        <v>2038</v>
      </c>
      <c r="I1758" t="s">
        <v>372</v>
      </c>
      <c r="J1758" t="s">
        <v>1693</v>
      </c>
      <c r="K1758" t="s">
        <v>1910</v>
      </c>
      <c r="L1758" s="3" t="s">
        <v>96</v>
      </c>
      <c r="M1758" s="3" t="s">
        <v>97</v>
      </c>
      <c r="N1758">
        <v>7520.45</v>
      </c>
      <c r="O1758">
        <v>7520.45</v>
      </c>
      <c r="P1758">
        <v>6377.53</v>
      </c>
      <c r="Q1758">
        <v>6362.9000000000005</v>
      </c>
      <c r="R1758">
        <v>1751</v>
      </c>
      <c r="S1758">
        <v>1751</v>
      </c>
      <c r="T1758">
        <v>1751</v>
      </c>
      <c r="U1758">
        <v>1751</v>
      </c>
      <c r="V1758">
        <v>1751</v>
      </c>
      <c r="W1758">
        <v>1751</v>
      </c>
      <c r="X1758">
        <v>1751</v>
      </c>
      <c r="Y1758">
        <v>1751</v>
      </c>
      <c r="Z1758">
        <v>1751</v>
      </c>
      <c r="AA1758">
        <v>1751</v>
      </c>
      <c r="AB1758">
        <v>1751</v>
      </c>
      <c r="AC1758">
        <v>1751</v>
      </c>
      <c r="AD1758">
        <v>1751</v>
      </c>
      <c r="AE1758" t="s">
        <v>2356</v>
      </c>
      <c r="AF1758" s="8">
        <v>45169</v>
      </c>
      <c r="AG1758" s="8">
        <v>45169</v>
      </c>
      <c r="AH1758" s="4" t="s">
        <v>2553</v>
      </c>
    </row>
    <row r="1759" spans="1:34" x14ac:dyDescent="0.25">
      <c r="A1759">
        <v>2023</v>
      </c>
      <c r="B1759" s="8">
        <v>45108</v>
      </c>
      <c r="C1759" s="8">
        <v>45169</v>
      </c>
      <c r="D1759" t="s">
        <v>85</v>
      </c>
      <c r="E1759" t="s">
        <v>2392</v>
      </c>
      <c r="F1759" s="3" t="str">
        <f>VLOOKUP(E1759,[1]CATEGORÍA!$A$2:$B$83,2,0)</f>
        <v>PROFESOR CECYT I</v>
      </c>
      <c r="G1759" s="3" t="s">
        <v>2431</v>
      </c>
      <c r="H1759">
        <v>2003</v>
      </c>
      <c r="I1759" t="s">
        <v>1284</v>
      </c>
      <c r="J1759" t="s">
        <v>1814</v>
      </c>
      <c r="K1759" t="s">
        <v>1722</v>
      </c>
      <c r="L1759" s="3" t="s">
        <v>95</v>
      </c>
      <c r="M1759" s="3" t="s">
        <v>98</v>
      </c>
      <c r="N1759">
        <v>5822.28</v>
      </c>
      <c r="O1759">
        <v>5822.28</v>
      </c>
      <c r="P1759">
        <v>5069.8599999999997</v>
      </c>
      <c r="Q1759">
        <v>5546.82</v>
      </c>
      <c r="R1759">
        <v>1752</v>
      </c>
      <c r="S1759">
        <v>1752</v>
      </c>
      <c r="T1759">
        <v>1752</v>
      </c>
      <c r="U1759">
        <v>1752</v>
      </c>
      <c r="V1759">
        <v>1752</v>
      </c>
      <c r="W1759">
        <v>1752</v>
      </c>
      <c r="X1759">
        <v>1752</v>
      </c>
      <c r="Y1759">
        <v>1752</v>
      </c>
      <c r="Z1759">
        <v>1752</v>
      </c>
      <c r="AA1759">
        <v>1752</v>
      </c>
      <c r="AB1759">
        <v>1752</v>
      </c>
      <c r="AC1759">
        <v>1752</v>
      </c>
      <c r="AD1759">
        <v>1752</v>
      </c>
      <c r="AE1759" t="s">
        <v>2356</v>
      </c>
      <c r="AF1759" s="8">
        <v>45169</v>
      </c>
      <c r="AG1759" s="8">
        <v>45169</v>
      </c>
      <c r="AH1759" s="4" t="s">
        <v>2553</v>
      </c>
    </row>
    <row r="1760" spans="1:34" x14ac:dyDescent="0.25">
      <c r="A1760">
        <v>2023</v>
      </c>
      <c r="B1760" s="8">
        <v>45108</v>
      </c>
      <c r="C1760" s="8">
        <v>45169</v>
      </c>
      <c r="D1760" t="s">
        <v>85</v>
      </c>
      <c r="E1760" t="s">
        <v>2392</v>
      </c>
      <c r="F1760" s="3" t="str">
        <f>VLOOKUP(E1760,[1]CATEGORÍA!$A$2:$B$83,2,0)</f>
        <v>PROFESOR CECYT I</v>
      </c>
      <c r="G1760" s="3" t="s">
        <v>2431</v>
      </c>
      <c r="H1760">
        <v>2036</v>
      </c>
      <c r="I1760" t="s">
        <v>1506</v>
      </c>
      <c r="J1760" t="s">
        <v>1766</v>
      </c>
      <c r="K1760" t="s">
        <v>1736</v>
      </c>
      <c r="L1760" s="3" t="s">
        <v>96</v>
      </c>
      <c r="M1760" s="3" t="s">
        <v>97</v>
      </c>
      <c r="N1760">
        <v>7035.26</v>
      </c>
      <c r="O1760">
        <v>7035.26</v>
      </c>
      <c r="P1760">
        <v>6020.39</v>
      </c>
      <c r="Q1760">
        <v>7880.57</v>
      </c>
      <c r="R1760">
        <v>1753</v>
      </c>
      <c r="S1760">
        <v>1753</v>
      </c>
      <c r="T1760">
        <v>1753</v>
      </c>
      <c r="U1760">
        <v>1753</v>
      </c>
      <c r="V1760">
        <v>1753</v>
      </c>
      <c r="W1760">
        <v>1753</v>
      </c>
      <c r="X1760">
        <v>1753</v>
      </c>
      <c r="Y1760">
        <v>1753</v>
      </c>
      <c r="Z1760">
        <v>1753</v>
      </c>
      <c r="AA1760">
        <v>1753</v>
      </c>
      <c r="AB1760">
        <v>1753</v>
      </c>
      <c r="AC1760">
        <v>1753</v>
      </c>
      <c r="AD1760">
        <v>1753</v>
      </c>
      <c r="AE1760" t="s">
        <v>2356</v>
      </c>
      <c r="AF1760" s="8">
        <v>45169</v>
      </c>
      <c r="AG1760" s="8">
        <v>45169</v>
      </c>
      <c r="AH1760" s="4" t="s">
        <v>2553</v>
      </c>
    </row>
    <row r="1761" spans="1:34" x14ac:dyDescent="0.25">
      <c r="A1761">
        <v>2023</v>
      </c>
      <c r="B1761" s="8">
        <v>45108</v>
      </c>
      <c r="C1761" s="8">
        <v>45169</v>
      </c>
      <c r="D1761" t="s">
        <v>85</v>
      </c>
      <c r="E1761" t="s">
        <v>2392</v>
      </c>
      <c r="F1761" s="3" t="str">
        <f>VLOOKUP(E1761,[1]CATEGORÍA!$A$2:$B$83,2,0)</f>
        <v>PROFESOR CECYT I</v>
      </c>
      <c r="G1761" s="3" t="s">
        <v>2431</v>
      </c>
      <c r="H1761">
        <v>2040</v>
      </c>
      <c r="I1761" t="s">
        <v>1457</v>
      </c>
      <c r="J1761" t="s">
        <v>2095</v>
      </c>
      <c r="K1761" t="s">
        <v>1870</v>
      </c>
      <c r="L1761" s="3" t="s">
        <v>95</v>
      </c>
      <c r="M1761" s="3" t="s">
        <v>98</v>
      </c>
      <c r="N1761">
        <v>5206.2300000000005</v>
      </c>
      <c r="O1761">
        <v>5206.2300000000005</v>
      </c>
      <c r="P1761">
        <v>4667.9900000000007</v>
      </c>
      <c r="Q1761">
        <v>5573.8099999999995</v>
      </c>
      <c r="R1761">
        <v>1754</v>
      </c>
      <c r="S1761">
        <v>1754</v>
      </c>
      <c r="T1761">
        <v>1754</v>
      </c>
      <c r="U1761">
        <v>1754</v>
      </c>
      <c r="V1761">
        <v>1754</v>
      </c>
      <c r="W1761">
        <v>1754</v>
      </c>
      <c r="X1761">
        <v>1754</v>
      </c>
      <c r="Y1761">
        <v>1754</v>
      </c>
      <c r="Z1761">
        <v>1754</v>
      </c>
      <c r="AA1761">
        <v>1754</v>
      </c>
      <c r="AB1761">
        <v>1754</v>
      </c>
      <c r="AC1761">
        <v>1754</v>
      </c>
      <c r="AD1761">
        <v>1754</v>
      </c>
      <c r="AE1761" t="s">
        <v>2356</v>
      </c>
      <c r="AF1761" s="8">
        <v>45169</v>
      </c>
      <c r="AG1761" s="8">
        <v>45169</v>
      </c>
      <c r="AH1761" s="4" t="s">
        <v>2553</v>
      </c>
    </row>
    <row r="1762" spans="1:34" x14ac:dyDescent="0.25">
      <c r="A1762">
        <v>2023</v>
      </c>
      <c r="B1762" s="8">
        <v>45108</v>
      </c>
      <c r="C1762" s="8">
        <v>45169</v>
      </c>
      <c r="D1762" t="s">
        <v>85</v>
      </c>
      <c r="E1762" t="s">
        <v>2392</v>
      </c>
      <c r="F1762" s="3" t="str">
        <f>VLOOKUP(E1762,[1]CATEGORÍA!$A$2:$B$83,2,0)</f>
        <v>PROFESOR CECYT I</v>
      </c>
      <c r="G1762" s="3" t="s">
        <v>2431</v>
      </c>
      <c r="H1762">
        <v>2026</v>
      </c>
      <c r="I1762" t="s">
        <v>1483</v>
      </c>
      <c r="J1762" t="s">
        <v>2297</v>
      </c>
      <c r="K1762" t="s">
        <v>1792</v>
      </c>
      <c r="L1762" s="3" t="s">
        <v>95</v>
      </c>
      <c r="M1762" s="3" t="s">
        <v>98</v>
      </c>
      <c r="N1762">
        <v>6792.6600000000008</v>
      </c>
      <c r="O1762">
        <v>6792.6600000000008</v>
      </c>
      <c r="P1762">
        <v>5833.130000000001</v>
      </c>
      <c r="Q1762">
        <v>4446.1299999999992</v>
      </c>
      <c r="R1762">
        <v>1755</v>
      </c>
      <c r="S1762">
        <v>1755</v>
      </c>
      <c r="T1762">
        <v>1755</v>
      </c>
      <c r="U1762">
        <v>1755</v>
      </c>
      <c r="V1762">
        <v>1755</v>
      </c>
      <c r="W1762">
        <v>1755</v>
      </c>
      <c r="X1762">
        <v>1755</v>
      </c>
      <c r="Y1762">
        <v>1755</v>
      </c>
      <c r="Z1762">
        <v>1755</v>
      </c>
      <c r="AA1762">
        <v>1755</v>
      </c>
      <c r="AB1762">
        <v>1755</v>
      </c>
      <c r="AC1762">
        <v>1755</v>
      </c>
      <c r="AD1762">
        <v>1755</v>
      </c>
      <c r="AE1762" t="s">
        <v>2356</v>
      </c>
      <c r="AF1762" s="8">
        <v>45169</v>
      </c>
      <c r="AG1762" s="8">
        <v>45169</v>
      </c>
      <c r="AH1762" s="4" t="s">
        <v>2553</v>
      </c>
    </row>
    <row r="1763" spans="1:34" x14ac:dyDescent="0.25">
      <c r="A1763">
        <v>2023</v>
      </c>
      <c r="B1763" s="8">
        <v>45108</v>
      </c>
      <c r="C1763" s="8">
        <v>45169</v>
      </c>
      <c r="D1763" t="s">
        <v>85</v>
      </c>
      <c r="E1763" t="s">
        <v>2392</v>
      </c>
      <c r="F1763" s="3" t="str">
        <f>VLOOKUP(E1763,[1]CATEGORÍA!$A$2:$B$83,2,0)</f>
        <v>PROFESOR CECYT I</v>
      </c>
      <c r="G1763" s="3" t="s">
        <v>2431</v>
      </c>
      <c r="H1763">
        <v>2043</v>
      </c>
      <c r="I1763" t="s">
        <v>1133</v>
      </c>
      <c r="J1763" t="s">
        <v>1693</v>
      </c>
      <c r="K1763" t="s">
        <v>1792</v>
      </c>
      <c r="L1763" s="3" t="s">
        <v>96</v>
      </c>
      <c r="M1763" s="3" t="s">
        <v>97</v>
      </c>
      <c r="N1763">
        <v>7035.26</v>
      </c>
      <c r="O1763">
        <v>7035.26</v>
      </c>
      <c r="P1763">
        <v>6020.39</v>
      </c>
      <c r="Q1763">
        <v>7353.9700000000012</v>
      </c>
      <c r="R1763">
        <v>1756</v>
      </c>
      <c r="S1763">
        <v>1756</v>
      </c>
      <c r="T1763">
        <v>1756</v>
      </c>
      <c r="U1763">
        <v>1756</v>
      </c>
      <c r="V1763">
        <v>1756</v>
      </c>
      <c r="W1763">
        <v>1756</v>
      </c>
      <c r="X1763">
        <v>1756</v>
      </c>
      <c r="Y1763">
        <v>1756</v>
      </c>
      <c r="Z1763">
        <v>1756</v>
      </c>
      <c r="AA1763">
        <v>1756</v>
      </c>
      <c r="AB1763">
        <v>1756</v>
      </c>
      <c r="AC1763">
        <v>1756</v>
      </c>
      <c r="AD1763">
        <v>1756</v>
      </c>
      <c r="AE1763" t="s">
        <v>2356</v>
      </c>
      <c r="AF1763" s="8">
        <v>45169</v>
      </c>
      <c r="AG1763" s="8">
        <v>45169</v>
      </c>
      <c r="AH1763" s="4" t="s">
        <v>2553</v>
      </c>
    </row>
    <row r="1764" spans="1:34" x14ac:dyDescent="0.25">
      <c r="A1764">
        <v>2023</v>
      </c>
      <c r="B1764" s="8">
        <v>45108</v>
      </c>
      <c r="C1764" s="8">
        <v>45169</v>
      </c>
      <c r="D1764" t="s">
        <v>85</v>
      </c>
      <c r="E1764" t="s">
        <v>2392</v>
      </c>
      <c r="F1764" s="3" t="str">
        <f>VLOOKUP(E1764,[1]CATEGORÍA!$A$2:$B$83,2,0)</f>
        <v>PROFESOR CECYT I</v>
      </c>
      <c r="G1764" s="3" t="s">
        <v>2431</v>
      </c>
      <c r="H1764">
        <v>2016</v>
      </c>
      <c r="I1764" t="s">
        <v>1391</v>
      </c>
      <c r="J1764" t="s">
        <v>2276</v>
      </c>
      <c r="K1764" t="s">
        <v>2277</v>
      </c>
      <c r="L1764" s="3" t="s">
        <v>96</v>
      </c>
      <c r="M1764" s="3" t="s">
        <v>97</v>
      </c>
      <c r="N1764">
        <v>6307.47</v>
      </c>
      <c r="O1764">
        <v>6307.47</v>
      </c>
      <c r="P1764">
        <v>5457.83</v>
      </c>
      <c r="Q1764">
        <v>5374.92</v>
      </c>
      <c r="R1764">
        <v>1757</v>
      </c>
      <c r="S1764">
        <v>1757</v>
      </c>
      <c r="T1764">
        <v>1757</v>
      </c>
      <c r="U1764">
        <v>1757</v>
      </c>
      <c r="V1764">
        <v>1757</v>
      </c>
      <c r="W1764">
        <v>1757</v>
      </c>
      <c r="X1764">
        <v>1757</v>
      </c>
      <c r="Y1764">
        <v>1757</v>
      </c>
      <c r="Z1764">
        <v>1757</v>
      </c>
      <c r="AA1764">
        <v>1757</v>
      </c>
      <c r="AB1764">
        <v>1757</v>
      </c>
      <c r="AC1764">
        <v>1757</v>
      </c>
      <c r="AD1764">
        <v>1757</v>
      </c>
      <c r="AE1764" t="s">
        <v>2356</v>
      </c>
      <c r="AF1764" s="8">
        <v>45169</v>
      </c>
      <c r="AG1764" s="8">
        <v>45169</v>
      </c>
      <c r="AH1764" s="4" t="s">
        <v>2553</v>
      </c>
    </row>
    <row r="1765" spans="1:34" x14ac:dyDescent="0.25">
      <c r="A1765">
        <v>2023</v>
      </c>
      <c r="B1765" s="8">
        <v>45108</v>
      </c>
      <c r="C1765" s="8">
        <v>45169</v>
      </c>
      <c r="D1765" t="s">
        <v>85</v>
      </c>
      <c r="E1765" t="s">
        <v>2392</v>
      </c>
      <c r="F1765" s="3" t="str">
        <f>VLOOKUP(E1765,[1]CATEGORÍA!$A$2:$B$83,2,0)</f>
        <v>PROFESOR CECYT I</v>
      </c>
      <c r="G1765" s="3" t="s">
        <v>2431</v>
      </c>
      <c r="H1765">
        <v>2009</v>
      </c>
      <c r="I1765" t="s">
        <v>1516</v>
      </c>
      <c r="J1765" t="s">
        <v>1691</v>
      </c>
      <c r="K1765" t="s">
        <v>1896</v>
      </c>
      <c r="L1765" s="3" t="s">
        <v>96</v>
      </c>
      <c r="M1765" s="3" t="s">
        <v>97</v>
      </c>
      <c r="N1765">
        <v>8387.82</v>
      </c>
      <c r="O1765">
        <v>8387.82</v>
      </c>
      <c r="P1765">
        <v>7194.3499999999995</v>
      </c>
      <c r="Q1765">
        <v>6826.34</v>
      </c>
      <c r="R1765">
        <v>1758</v>
      </c>
      <c r="S1765">
        <v>1758</v>
      </c>
      <c r="T1765">
        <v>1758</v>
      </c>
      <c r="U1765">
        <v>1758</v>
      </c>
      <c r="V1765">
        <v>1758</v>
      </c>
      <c r="W1765">
        <v>1758</v>
      </c>
      <c r="X1765">
        <v>1758</v>
      </c>
      <c r="Y1765">
        <v>1758</v>
      </c>
      <c r="Z1765">
        <v>1758</v>
      </c>
      <c r="AA1765">
        <v>1758</v>
      </c>
      <c r="AB1765">
        <v>1758</v>
      </c>
      <c r="AC1765">
        <v>1758</v>
      </c>
      <c r="AD1765">
        <v>1758</v>
      </c>
      <c r="AE1765" t="s">
        <v>2356</v>
      </c>
      <c r="AF1765" s="8">
        <v>45169</v>
      </c>
      <c r="AG1765" s="8">
        <v>45169</v>
      </c>
      <c r="AH1765" s="4" t="s">
        <v>2553</v>
      </c>
    </row>
    <row r="1766" spans="1:34" x14ac:dyDescent="0.25">
      <c r="A1766">
        <v>2023</v>
      </c>
      <c r="B1766" s="8">
        <v>45108</v>
      </c>
      <c r="C1766" s="8">
        <v>45169</v>
      </c>
      <c r="D1766" t="s">
        <v>85</v>
      </c>
      <c r="E1766" t="s">
        <v>2392</v>
      </c>
      <c r="F1766" s="3" t="str">
        <f>VLOOKUP(E1766,[1]CATEGORÍA!$A$2:$B$83,2,0)</f>
        <v>PROFESOR CECYT I</v>
      </c>
      <c r="G1766" s="3" t="s">
        <v>2431</v>
      </c>
      <c r="H1766">
        <v>2024</v>
      </c>
      <c r="I1766" t="s">
        <v>421</v>
      </c>
      <c r="J1766" t="s">
        <v>1703</v>
      </c>
      <c r="K1766" t="s">
        <v>1732</v>
      </c>
      <c r="L1766" s="3" t="s">
        <v>96</v>
      </c>
      <c r="M1766" s="3" t="s">
        <v>97</v>
      </c>
      <c r="N1766">
        <v>7230.88</v>
      </c>
      <c r="O1766">
        <v>7230.88</v>
      </c>
      <c r="P1766">
        <v>6300.65</v>
      </c>
      <c r="Q1766">
        <v>4812.6000000000004</v>
      </c>
      <c r="R1766">
        <v>1759</v>
      </c>
      <c r="S1766">
        <v>1759</v>
      </c>
      <c r="T1766">
        <v>1759</v>
      </c>
      <c r="U1766">
        <v>1759</v>
      </c>
      <c r="V1766">
        <v>1759</v>
      </c>
      <c r="W1766">
        <v>1759</v>
      </c>
      <c r="X1766">
        <v>1759</v>
      </c>
      <c r="Y1766">
        <v>1759</v>
      </c>
      <c r="Z1766">
        <v>1759</v>
      </c>
      <c r="AA1766">
        <v>1759</v>
      </c>
      <c r="AB1766">
        <v>1759</v>
      </c>
      <c r="AC1766">
        <v>1759</v>
      </c>
      <c r="AD1766">
        <v>1759</v>
      </c>
      <c r="AE1766" t="s">
        <v>2356</v>
      </c>
      <c r="AF1766" s="8">
        <v>45169</v>
      </c>
      <c r="AG1766" s="8">
        <v>45169</v>
      </c>
      <c r="AH1766" s="4" t="s">
        <v>2553</v>
      </c>
    </row>
    <row r="1767" spans="1:34" x14ac:dyDescent="0.25">
      <c r="A1767">
        <v>2023</v>
      </c>
      <c r="B1767" s="8">
        <v>45108</v>
      </c>
      <c r="C1767" s="8">
        <v>45169</v>
      </c>
      <c r="D1767" t="s">
        <v>85</v>
      </c>
      <c r="E1767" t="s">
        <v>2392</v>
      </c>
      <c r="F1767" s="3" t="str">
        <f>VLOOKUP(E1767,[1]CATEGORÍA!$A$2:$B$83,2,0)</f>
        <v>PROFESOR CECYT I</v>
      </c>
      <c r="G1767" s="3" t="s">
        <v>2431</v>
      </c>
      <c r="H1767">
        <v>2032</v>
      </c>
      <c r="I1767" t="s">
        <v>1508</v>
      </c>
      <c r="J1767" t="s">
        <v>2112</v>
      </c>
      <c r="K1767" t="s">
        <v>1713</v>
      </c>
      <c r="L1767" s="3" t="s">
        <v>95</v>
      </c>
      <c r="M1767" s="3" t="s">
        <v>98</v>
      </c>
      <c r="N1767">
        <v>7035.26</v>
      </c>
      <c r="O1767">
        <v>7035.26</v>
      </c>
      <c r="P1767">
        <v>6020.39</v>
      </c>
      <c r="Q1767">
        <v>7187.43</v>
      </c>
      <c r="R1767">
        <v>1760</v>
      </c>
      <c r="S1767">
        <v>1760</v>
      </c>
      <c r="T1767">
        <v>1760</v>
      </c>
      <c r="U1767">
        <v>1760</v>
      </c>
      <c r="V1767">
        <v>1760</v>
      </c>
      <c r="W1767">
        <v>1760</v>
      </c>
      <c r="X1767">
        <v>1760</v>
      </c>
      <c r="Y1767">
        <v>1760</v>
      </c>
      <c r="Z1767">
        <v>1760</v>
      </c>
      <c r="AA1767">
        <v>1760</v>
      </c>
      <c r="AB1767">
        <v>1760</v>
      </c>
      <c r="AC1767">
        <v>1760</v>
      </c>
      <c r="AD1767">
        <v>1760</v>
      </c>
      <c r="AE1767" t="s">
        <v>2356</v>
      </c>
      <c r="AF1767" s="8">
        <v>45169</v>
      </c>
      <c r="AG1767" s="8">
        <v>45169</v>
      </c>
      <c r="AH1767" s="4" t="s">
        <v>2553</v>
      </c>
    </row>
    <row r="1768" spans="1:34" x14ac:dyDescent="0.25">
      <c r="A1768">
        <v>2023</v>
      </c>
      <c r="B1768" s="8">
        <v>45108</v>
      </c>
      <c r="C1768" s="8">
        <v>45169</v>
      </c>
      <c r="D1768" t="s">
        <v>85</v>
      </c>
      <c r="E1768" t="s">
        <v>2392</v>
      </c>
      <c r="F1768" s="3" t="str">
        <f>VLOOKUP(E1768,[1]CATEGORÍA!$A$2:$B$83,2,0)</f>
        <v>PROFESOR CECYT I</v>
      </c>
      <c r="G1768" s="3" t="s">
        <v>2431</v>
      </c>
      <c r="H1768">
        <v>2022</v>
      </c>
      <c r="I1768" t="s">
        <v>1458</v>
      </c>
      <c r="J1768" t="s">
        <v>1706</v>
      </c>
      <c r="K1768" t="s">
        <v>1737</v>
      </c>
      <c r="L1768" s="3" t="s">
        <v>96</v>
      </c>
      <c r="M1768" s="3" t="s">
        <v>97</v>
      </c>
      <c r="N1768">
        <v>5822.28</v>
      </c>
      <c r="O1768">
        <v>5822.28</v>
      </c>
      <c r="P1768">
        <v>5081.51</v>
      </c>
      <c r="Q1768">
        <v>4826.4799999999996</v>
      </c>
      <c r="R1768">
        <v>1761</v>
      </c>
      <c r="S1768">
        <v>1761</v>
      </c>
      <c r="T1768">
        <v>1761</v>
      </c>
      <c r="U1768">
        <v>1761</v>
      </c>
      <c r="V1768">
        <v>1761</v>
      </c>
      <c r="W1768">
        <v>1761</v>
      </c>
      <c r="X1768">
        <v>1761</v>
      </c>
      <c r="Y1768">
        <v>1761</v>
      </c>
      <c r="Z1768">
        <v>1761</v>
      </c>
      <c r="AA1768">
        <v>1761</v>
      </c>
      <c r="AB1768">
        <v>1761</v>
      </c>
      <c r="AC1768">
        <v>1761</v>
      </c>
      <c r="AD1768">
        <v>1761</v>
      </c>
      <c r="AE1768" t="s">
        <v>2356</v>
      </c>
      <c r="AF1768" s="8">
        <v>45169</v>
      </c>
      <c r="AG1768" s="8">
        <v>45169</v>
      </c>
      <c r="AH1768" s="4" t="s">
        <v>2553</v>
      </c>
    </row>
    <row r="1769" spans="1:34" x14ac:dyDescent="0.25">
      <c r="A1769">
        <v>2023</v>
      </c>
      <c r="B1769" s="8">
        <v>45108</v>
      </c>
      <c r="C1769" s="8">
        <v>45169</v>
      </c>
      <c r="D1769" t="s">
        <v>85</v>
      </c>
      <c r="E1769" t="s">
        <v>2392</v>
      </c>
      <c r="F1769" s="3" t="str">
        <f>VLOOKUP(E1769,[1]CATEGORÍA!$A$2:$B$83,2,0)</f>
        <v>PROFESOR CECYT I</v>
      </c>
      <c r="G1769" s="3" t="s">
        <v>2431</v>
      </c>
      <c r="H1769">
        <v>2002</v>
      </c>
      <c r="I1769" t="s">
        <v>1313</v>
      </c>
      <c r="J1769" t="s">
        <v>2246</v>
      </c>
      <c r="K1769" t="s">
        <v>2247</v>
      </c>
      <c r="L1769" s="3" t="s">
        <v>95</v>
      </c>
      <c r="M1769" s="3" t="s">
        <v>98</v>
      </c>
      <c r="N1769">
        <v>5206.2300000000005</v>
      </c>
      <c r="O1769">
        <v>5206.2300000000005</v>
      </c>
      <c r="P1769">
        <v>4667.9900000000007</v>
      </c>
      <c r="Q1769">
        <v>4812.6000000000004</v>
      </c>
      <c r="R1769">
        <v>1762</v>
      </c>
      <c r="S1769">
        <v>1762</v>
      </c>
      <c r="T1769">
        <v>1762</v>
      </c>
      <c r="U1769">
        <v>1762</v>
      </c>
      <c r="V1769">
        <v>1762</v>
      </c>
      <c r="W1769">
        <v>1762</v>
      </c>
      <c r="X1769">
        <v>1762</v>
      </c>
      <c r="Y1769">
        <v>1762</v>
      </c>
      <c r="Z1769">
        <v>1762</v>
      </c>
      <c r="AA1769">
        <v>1762</v>
      </c>
      <c r="AB1769">
        <v>1762</v>
      </c>
      <c r="AC1769">
        <v>1762</v>
      </c>
      <c r="AD1769">
        <v>1762</v>
      </c>
      <c r="AE1769" t="s">
        <v>2356</v>
      </c>
      <c r="AF1769" s="8">
        <v>45169</v>
      </c>
      <c r="AG1769" s="8">
        <v>45169</v>
      </c>
      <c r="AH1769" s="4" t="s">
        <v>2553</v>
      </c>
    </row>
    <row r="1770" spans="1:34" x14ac:dyDescent="0.25">
      <c r="A1770">
        <v>2023</v>
      </c>
      <c r="B1770" s="8">
        <v>45108</v>
      </c>
      <c r="C1770" s="8">
        <v>45169</v>
      </c>
      <c r="D1770" t="s">
        <v>85</v>
      </c>
      <c r="E1770" t="s">
        <v>2392</v>
      </c>
      <c r="F1770" s="3" t="str">
        <f>VLOOKUP(E1770,[1]CATEGORÍA!$A$2:$B$83,2,0)</f>
        <v>PROFESOR CECYT I</v>
      </c>
      <c r="G1770" s="3" t="s">
        <v>2431</v>
      </c>
      <c r="H1770">
        <v>2041</v>
      </c>
      <c r="I1770" t="s">
        <v>1547</v>
      </c>
      <c r="J1770" t="s">
        <v>1853</v>
      </c>
      <c r="K1770" t="s">
        <v>1850</v>
      </c>
      <c r="L1770" s="3" t="s">
        <v>96</v>
      </c>
      <c r="M1770" s="3" t="s">
        <v>97</v>
      </c>
      <c r="N1770">
        <v>7230.88</v>
      </c>
      <c r="O1770">
        <v>7230.88</v>
      </c>
      <c r="P1770">
        <v>6300.65</v>
      </c>
      <c r="Q1770">
        <v>4242.75</v>
      </c>
      <c r="R1770">
        <v>1763</v>
      </c>
      <c r="S1770">
        <v>1763</v>
      </c>
      <c r="T1770">
        <v>1763</v>
      </c>
      <c r="U1770">
        <v>1763</v>
      </c>
      <c r="V1770">
        <v>1763</v>
      </c>
      <c r="W1770">
        <v>1763</v>
      </c>
      <c r="X1770">
        <v>1763</v>
      </c>
      <c r="Y1770">
        <v>1763</v>
      </c>
      <c r="Z1770">
        <v>1763</v>
      </c>
      <c r="AA1770">
        <v>1763</v>
      </c>
      <c r="AB1770">
        <v>1763</v>
      </c>
      <c r="AC1770">
        <v>1763</v>
      </c>
      <c r="AD1770">
        <v>1763</v>
      </c>
      <c r="AE1770" t="s">
        <v>2356</v>
      </c>
      <c r="AF1770" s="8">
        <v>45169</v>
      </c>
      <c r="AG1770" s="8">
        <v>45169</v>
      </c>
      <c r="AH1770" s="4" t="s">
        <v>2553</v>
      </c>
    </row>
    <row r="1771" spans="1:34" x14ac:dyDescent="0.25">
      <c r="A1771">
        <v>2023</v>
      </c>
      <c r="B1771" s="8">
        <v>45108</v>
      </c>
      <c r="C1771" s="8">
        <v>45169</v>
      </c>
      <c r="D1771" t="s">
        <v>85</v>
      </c>
      <c r="E1771" t="s">
        <v>2392</v>
      </c>
      <c r="F1771" s="3" t="str">
        <f>VLOOKUP(E1771,[1]CATEGORÍA!$A$2:$B$83,2,0)</f>
        <v>PROFESOR CECYT I</v>
      </c>
      <c r="G1771" s="3" t="s">
        <v>2431</v>
      </c>
      <c r="H1771">
        <v>2008</v>
      </c>
      <c r="I1771" t="s">
        <v>1326</v>
      </c>
      <c r="J1771" t="s">
        <v>1685</v>
      </c>
      <c r="K1771" t="s">
        <v>1756</v>
      </c>
      <c r="L1771" s="3" t="s">
        <v>95</v>
      </c>
      <c r="M1771" s="3" t="s">
        <v>98</v>
      </c>
      <c r="N1771">
        <v>8098.58</v>
      </c>
      <c r="O1771">
        <v>8098.58</v>
      </c>
      <c r="P1771">
        <v>6975.29</v>
      </c>
      <c r="Q1771">
        <v>8069.9499999999989</v>
      </c>
      <c r="R1771">
        <v>1764</v>
      </c>
      <c r="S1771">
        <v>1764</v>
      </c>
      <c r="T1771">
        <v>1764</v>
      </c>
      <c r="U1771">
        <v>1764</v>
      </c>
      <c r="V1771">
        <v>1764</v>
      </c>
      <c r="W1771">
        <v>1764</v>
      </c>
      <c r="X1771">
        <v>1764</v>
      </c>
      <c r="Y1771">
        <v>1764</v>
      </c>
      <c r="Z1771">
        <v>1764</v>
      </c>
      <c r="AA1771">
        <v>1764</v>
      </c>
      <c r="AB1771">
        <v>1764</v>
      </c>
      <c r="AC1771">
        <v>1764</v>
      </c>
      <c r="AD1771">
        <v>1764</v>
      </c>
      <c r="AE1771" t="s">
        <v>2356</v>
      </c>
      <c r="AF1771" s="8">
        <v>45169</v>
      </c>
      <c r="AG1771" s="8">
        <v>45169</v>
      </c>
      <c r="AH1771" s="4" t="s">
        <v>2553</v>
      </c>
    </row>
    <row r="1772" spans="1:34" x14ac:dyDescent="0.25">
      <c r="A1772">
        <v>2023</v>
      </c>
      <c r="B1772" s="8">
        <v>45108</v>
      </c>
      <c r="C1772" s="8">
        <v>45169</v>
      </c>
      <c r="D1772" t="s">
        <v>85</v>
      </c>
      <c r="E1772" t="s">
        <v>2392</v>
      </c>
      <c r="F1772" s="3" t="str">
        <f>VLOOKUP(E1772,[1]CATEGORÍA!$A$2:$B$83,2,0)</f>
        <v>PROFESOR CECYT I</v>
      </c>
      <c r="G1772" s="3" t="s">
        <v>2431</v>
      </c>
      <c r="H1772">
        <v>2007</v>
      </c>
      <c r="I1772" t="s">
        <v>1321</v>
      </c>
      <c r="J1772" t="s">
        <v>1769</v>
      </c>
      <c r="K1772" t="s">
        <v>1691</v>
      </c>
      <c r="L1772" s="3" t="s">
        <v>95</v>
      </c>
      <c r="M1772" s="3" t="s">
        <v>98</v>
      </c>
      <c r="N1772">
        <v>9833.99</v>
      </c>
      <c r="O1772">
        <v>9833.99</v>
      </c>
      <c r="P1772">
        <v>8289.6299999999992</v>
      </c>
      <c r="Q1772">
        <v>6209.8600000000006</v>
      </c>
      <c r="R1772">
        <v>1765</v>
      </c>
      <c r="S1772">
        <v>1765</v>
      </c>
      <c r="T1772">
        <v>1765</v>
      </c>
      <c r="U1772">
        <v>1765</v>
      </c>
      <c r="V1772">
        <v>1765</v>
      </c>
      <c r="W1772">
        <v>1765</v>
      </c>
      <c r="X1772">
        <v>1765</v>
      </c>
      <c r="Y1772">
        <v>1765</v>
      </c>
      <c r="Z1772">
        <v>1765</v>
      </c>
      <c r="AA1772">
        <v>1765</v>
      </c>
      <c r="AB1772">
        <v>1765</v>
      </c>
      <c r="AC1772">
        <v>1765</v>
      </c>
      <c r="AD1772">
        <v>1765</v>
      </c>
      <c r="AE1772" t="s">
        <v>2356</v>
      </c>
      <c r="AF1772" s="8">
        <v>45169</v>
      </c>
      <c r="AG1772" s="8">
        <v>45169</v>
      </c>
      <c r="AH1772" s="4" t="s">
        <v>2553</v>
      </c>
    </row>
    <row r="1773" spans="1:34" x14ac:dyDescent="0.25">
      <c r="A1773">
        <v>2023</v>
      </c>
      <c r="B1773" s="8">
        <v>45108</v>
      </c>
      <c r="C1773" s="8">
        <v>45169</v>
      </c>
      <c r="D1773" t="s">
        <v>85</v>
      </c>
      <c r="E1773" t="s">
        <v>2392</v>
      </c>
      <c r="F1773" s="3" t="str">
        <f>VLOOKUP(E1773,[1]CATEGORÍA!$A$2:$B$83,2,0)</f>
        <v>PROFESOR CECYT I</v>
      </c>
      <c r="G1773" s="3" t="s">
        <v>2431</v>
      </c>
      <c r="H1773">
        <v>2008</v>
      </c>
      <c r="I1773" t="s">
        <v>1392</v>
      </c>
      <c r="J1773" t="s">
        <v>1769</v>
      </c>
      <c r="K1773" t="s">
        <v>1933</v>
      </c>
      <c r="L1773" s="3" t="s">
        <v>96</v>
      </c>
      <c r="M1773" s="3" t="s">
        <v>97</v>
      </c>
      <c r="N1773">
        <v>6363.17</v>
      </c>
      <c r="O1773">
        <v>6363.17</v>
      </c>
      <c r="P1773">
        <v>5611.93</v>
      </c>
      <c r="Q1773">
        <v>8688.59</v>
      </c>
      <c r="R1773">
        <v>1766</v>
      </c>
      <c r="S1773">
        <v>1766</v>
      </c>
      <c r="T1773">
        <v>1766</v>
      </c>
      <c r="U1773">
        <v>1766</v>
      </c>
      <c r="V1773">
        <v>1766</v>
      </c>
      <c r="W1773">
        <v>1766</v>
      </c>
      <c r="X1773">
        <v>1766</v>
      </c>
      <c r="Y1773">
        <v>1766</v>
      </c>
      <c r="Z1773">
        <v>1766</v>
      </c>
      <c r="AA1773">
        <v>1766</v>
      </c>
      <c r="AB1773">
        <v>1766</v>
      </c>
      <c r="AC1773">
        <v>1766</v>
      </c>
      <c r="AD1773">
        <v>1766</v>
      </c>
      <c r="AE1773" t="s">
        <v>2356</v>
      </c>
      <c r="AF1773" s="8">
        <v>45169</v>
      </c>
      <c r="AG1773" s="8">
        <v>45169</v>
      </c>
      <c r="AH1773" s="4" t="s">
        <v>2553</v>
      </c>
    </row>
    <row r="1774" spans="1:34" x14ac:dyDescent="0.25">
      <c r="A1774">
        <v>2023</v>
      </c>
      <c r="B1774" s="8">
        <v>45108</v>
      </c>
      <c r="C1774" s="8">
        <v>45169</v>
      </c>
      <c r="D1774" t="s">
        <v>85</v>
      </c>
      <c r="E1774" t="s">
        <v>2392</v>
      </c>
      <c r="F1774" s="3" t="str">
        <f>VLOOKUP(E1774,[1]CATEGORÍA!$A$2:$B$83,2,0)</f>
        <v>PROFESOR CECYT I</v>
      </c>
      <c r="G1774" s="3" t="s">
        <v>2431</v>
      </c>
      <c r="H1774">
        <v>2017</v>
      </c>
      <c r="I1774" t="s">
        <v>1397</v>
      </c>
      <c r="J1774" t="s">
        <v>1744</v>
      </c>
      <c r="K1774" t="s">
        <v>1954</v>
      </c>
      <c r="L1774" s="3" t="s">
        <v>95</v>
      </c>
      <c r="M1774" s="3" t="s">
        <v>98</v>
      </c>
      <c r="N1774">
        <v>7035.26</v>
      </c>
      <c r="O1774">
        <v>7035.26</v>
      </c>
      <c r="P1774">
        <v>6006.3</v>
      </c>
      <c r="Q1774">
        <v>2480.17</v>
      </c>
      <c r="R1774">
        <v>1767</v>
      </c>
      <c r="S1774">
        <v>1767</v>
      </c>
      <c r="T1774">
        <v>1767</v>
      </c>
      <c r="U1774">
        <v>1767</v>
      </c>
      <c r="V1774">
        <v>1767</v>
      </c>
      <c r="W1774">
        <v>1767</v>
      </c>
      <c r="X1774">
        <v>1767</v>
      </c>
      <c r="Y1774">
        <v>1767</v>
      </c>
      <c r="Z1774">
        <v>1767</v>
      </c>
      <c r="AA1774">
        <v>1767</v>
      </c>
      <c r="AB1774">
        <v>1767</v>
      </c>
      <c r="AC1774">
        <v>1767</v>
      </c>
      <c r="AD1774">
        <v>1767</v>
      </c>
      <c r="AE1774" t="s">
        <v>2356</v>
      </c>
      <c r="AF1774" s="8">
        <v>45169</v>
      </c>
      <c r="AG1774" s="8">
        <v>45169</v>
      </c>
      <c r="AH1774" s="4" t="s">
        <v>2553</v>
      </c>
    </row>
    <row r="1775" spans="1:34" x14ac:dyDescent="0.25">
      <c r="A1775">
        <v>2023</v>
      </c>
      <c r="B1775" s="8">
        <v>45108</v>
      </c>
      <c r="C1775" s="8">
        <v>45169</v>
      </c>
      <c r="D1775" t="s">
        <v>85</v>
      </c>
      <c r="E1775" t="s">
        <v>2392</v>
      </c>
      <c r="F1775" s="3" t="str">
        <f>VLOOKUP(E1775,[1]CATEGORÍA!$A$2:$B$83,2,0)</f>
        <v>PROFESOR CECYT I</v>
      </c>
      <c r="G1775" s="3" t="s">
        <v>2431</v>
      </c>
      <c r="H1775">
        <v>2032</v>
      </c>
      <c r="I1775" t="s">
        <v>451</v>
      </c>
      <c r="J1775" t="s">
        <v>1685</v>
      </c>
      <c r="K1775" t="s">
        <v>1693</v>
      </c>
      <c r="L1775" s="3" t="s">
        <v>96</v>
      </c>
      <c r="M1775" s="3" t="s">
        <v>97</v>
      </c>
      <c r="N1775">
        <v>5822.28</v>
      </c>
      <c r="O1775">
        <v>5822.28</v>
      </c>
      <c r="P1775">
        <v>5081.51</v>
      </c>
      <c r="Q1775">
        <v>2480.17</v>
      </c>
      <c r="R1775">
        <v>1768</v>
      </c>
      <c r="S1775">
        <v>1768</v>
      </c>
      <c r="T1775">
        <v>1768</v>
      </c>
      <c r="U1775">
        <v>1768</v>
      </c>
      <c r="V1775">
        <v>1768</v>
      </c>
      <c r="W1775">
        <v>1768</v>
      </c>
      <c r="X1775">
        <v>1768</v>
      </c>
      <c r="Y1775">
        <v>1768</v>
      </c>
      <c r="Z1775">
        <v>1768</v>
      </c>
      <c r="AA1775">
        <v>1768</v>
      </c>
      <c r="AB1775">
        <v>1768</v>
      </c>
      <c r="AC1775">
        <v>1768</v>
      </c>
      <c r="AD1775">
        <v>1768</v>
      </c>
      <c r="AE1775" t="s">
        <v>2356</v>
      </c>
      <c r="AF1775" s="8">
        <v>45169</v>
      </c>
      <c r="AG1775" s="8">
        <v>45169</v>
      </c>
      <c r="AH1775" s="4" t="s">
        <v>2553</v>
      </c>
    </row>
    <row r="1776" spans="1:34" x14ac:dyDescent="0.25">
      <c r="A1776">
        <v>2023</v>
      </c>
      <c r="B1776" s="8">
        <v>45108</v>
      </c>
      <c r="C1776" s="8">
        <v>45169</v>
      </c>
      <c r="D1776" t="s">
        <v>85</v>
      </c>
      <c r="E1776" t="s">
        <v>2392</v>
      </c>
      <c r="F1776" s="3" t="str">
        <f>VLOOKUP(E1776,[1]CATEGORÍA!$A$2:$B$83,2,0)</f>
        <v>PROFESOR CECYT I</v>
      </c>
      <c r="G1776" s="3" t="s">
        <v>2431</v>
      </c>
      <c r="H1776">
        <v>2028</v>
      </c>
      <c r="I1776" t="s">
        <v>276</v>
      </c>
      <c r="J1776" t="s">
        <v>2019</v>
      </c>
      <c r="K1776" t="s">
        <v>1691</v>
      </c>
      <c r="L1776" s="3" t="s">
        <v>95</v>
      </c>
      <c r="M1776" s="3" t="s">
        <v>98</v>
      </c>
      <c r="N1776">
        <v>5822.28</v>
      </c>
      <c r="O1776">
        <v>5822.28</v>
      </c>
      <c r="P1776">
        <v>5069.8599999999997</v>
      </c>
      <c r="Q1776">
        <v>7770.4400000000005</v>
      </c>
      <c r="R1776">
        <v>1769</v>
      </c>
      <c r="S1776">
        <v>1769</v>
      </c>
      <c r="T1776">
        <v>1769</v>
      </c>
      <c r="U1776">
        <v>1769</v>
      </c>
      <c r="V1776">
        <v>1769</v>
      </c>
      <c r="W1776">
        <v>1769</v>
      </c>
      <c r="X1776">
        <v>1769</v>
      </c>
      <c r="Y1776">
        <v>1769</v>
      </c>
      <c r="Z1776">
        <v>1769</v>
      </c>
      <c r="AA1776">
        <v>1769</v>
      </c>
      <c r="AB1776">
        <v>1769</v>
      </c>
      <c r="AC1776">
        <v>1769</v>
      </c>
      <c r="AD1776">
        <v>1769</v>
      </c>
      <c r="AE1776" t="s">
        <v>2356</v>
      </c>
      <c r="AF1776" s="8">
        <v>45169</v>
      </c>
      <c r="AG1776" s="8">
        <v>45169</v>
      </c>
      <c r="AH1776" s="4" t="s">
        <v>2553</v>
      </c>
    </row>
    <row r="1777" spans="1:34" x14ac:dyDescent="0.25">
      <c r="A1777">
        <v>2023</v>
      </c>
      <c r="B1777" s="8">
        <v>45108</v>
      </c>
      <c r="C1777" s="8">
        <v>45169</v>
      </c>
      <c r="D1777" t="s">
        <v>85</v>
      </c>
      <c r="E1777" t="s">
        <v>2392</v>
      </c>
      <c r="F1777" s="3" t="str">
        <f>VLOOKUP(E1777,[1]CATEGORÍA!$A$2:$B$83,2,0)</f>
        <v>PROFESOR CECYT I</v>
      </c>
      <c r="G1777" s="3" t="s">
        <v>2431</v>
      </c>
      <c r="H1777">
        <v>2019</v>
      </c>
      <c r="I1777" t="s">
        <v>1344</v>
      </c>
      <c r="J1777" t="s">
        <v>1685</v>
      </c>
      <c r="K1777" t="s">
        <v>1701</v>
      </c>
      <c r="L1777" s="3" t="s">
        <v>95</v>
      </c>
      <c r="M1777" s="3" t="s">
        <v>98</v>
      </c>
      <c r="N1777">
        <v>6363.17</v>
      </c>
      <c r="O1777">
        <v>6363.17</v>
      </c>
      <c r="P1777">
        <v>5601.25</v>
      </c>
      <c r="Q1777">
        <v>6008.2699999999995</v>
      </c>
      <c r="R1777">
        <v>1770</v>
      </c>
      <c r="S1777">
        <v>1770</v>
      </c>
      <c r="T1777">
        <v>1770</v>
      </c>
      <c r="U1777">
        <v>1770</v>
      </c>
      <c r="V1777">
        <v>1770</v>
      </c>
      <c r="W1777">
        <v>1770</v>
      </c>
      <c r="X1777">
        <v>1770</v>
      </c>
      <c r="Y1777">
        <v>1770</v>
      </c>
      <c r="Z1777">
        <v>1770</v>
      </c>
      <c r="AA1777">
        <v>1770</v>
      </c>
      <c r="AB1777">
        <v>1770</v>
      </c>
      <c r="AC1777">
        <v>1770</v>
      </c>
      <c r="AD1777">
        <v>1770</v>
      </c>
      <c r="AE1777" t="s">
        <v>2356</v>
      </c>
      <c r="AF1777" s="8">
        <v>45169</v>
      </c>
      <c r="AG1777" s="8">
        <v>45169</v>
      </c>
      <c r="AH1777" s="4" t="s">
        <v>2553</v>
      </c>
    </row>
    <row r="1778" spans="1:34" x14ac:dyDescent="0.25">
      <c r="A1778">
        <v>2023</v>
      </c>
      <c r="B1778" s="8">
        <v>45108</v>
      </c>
      <c r="C1778" s="8">
        <v>45169</v>
      </c>
      <c r="D1778" t="s">
        <v>85</v>
      </c>
      <c r="E1778" t="s">
        <v>2392</v>
      </c>
      <c r="F1778" s="3" t="str">
        <f>VLOOKUP(E1778,[1]CATEGORÍA!$A$2:$B$83,2,0)</f>
        <v>PROFESOR CECYT I</v>
      </c>
      <c r="G1778" s="3" t="s">
        <v>2431</v>
      </c>
      <c r="H1778">
        <v>2042</v>
      </c>
      <c r="I1778" t="s">
        <v>1553</v>
      </c>
      <c r="J1778" t="s">
        <v>1721</v>
      </c>
      <c r="K1778" t="s">
        <v>1728</v>
      </c>
      <c r="L1778" s="3" t="s">
        <v>96</v>
      </c>
      <c r="M1778" s="3" t="s">
        <v>97</v>
      </c>
      <c r="N1778">
        <v>7035.26</v>
      </c>
      <c r="O1778">
        <v>7035.26</v>
      </c>
      <c r="P1778">
        <v>6020.39</v>
      </c>
      <c r="Q1778">
        <v>5767.68</v>
      </c>
      <c r="R1778">
        <v>1771</v>
      </c>
      <c r="S1778">
        <v>1771</v>
      </c>
      <c r="T1778">
        <v>1771</v>
      </c>
      <c r="U1778">
        <v>1771</v>
      </c>
      <c r="V1778">
        <v>1771</v>
      </c>
      <c r="W1778">
        <v>1771</v>
      </c>
      <c r="X1778">
        <v>1771</v>
      </c>
      <c r="Y1778">
        <v>1771</v>
      </c>
      <c r="Z1778">
        <v>1771</v>
      </c>
      <c r="AA1778">
        <v>1771</v>
      </c>
      <c r="AB1778">
        <v>1771</v>
      </c>
      <c r="AC1778">
        <v>1771</v>
      </c>
      <c r="AD1778">
        <v>1771</v>
      </c>
      <c r="AE1778" t="s">
        <v>2356</v>
      </c>
      <c r="AF1778" s="8">
        <v>45169</v>
      </c>
      <c r="AG1778" s="8">
        <v>45169</v>
      </c>
      <c r="AH1778" s="4" t="s">
        <v>2553</v>
      </c>
    </row>
    <row r="1779" spans="1:34" x14ac:dyDescent="0.25">
      <c r="A1779">
        <v>2023</v>
      </c>
      <c r="B1779" s="8">
        <v>45108</v>
      </c>
      <c r="C1779" s="8">
        <v>45169</v>
      </c>
      <c r="D1779" t="s">
        <v>85</v>
      </c>
      <c r="E1779" t="s">
        <v>2392</v>
      </c>
      <c r="F1779" s="3" t="str">
        <f>VLOOKUP(E1779,[1]CATEGORÍA!$A$2:$B$83,2,0)</f>
        <v>PROFESOR CECYT I</v>
      </c>
      <c r="G1779" s="3" t="s">
        <v>2431</v>
      </c>
      <c r="H1779">
        <v>2008</v>
      </c>
      <c r="I1779" t="s">
        <v>1327</v>
      </c>
      <c r="J1779" t="s">
        <v>1693</v>
      </c>
      <c r="K1779" t="s">
        <v>1728</v>
      </c>
      <c r="L1779" s="3" t="s">
        <v>95</v>
      </c>
      <c r="M1779" s="3" t="s">
        <v>98</v>
      </c>
      <c r="N1779">
        <v>7230.88</v>
      </c>
      <c r="O1779">
        <v>7230.88</v>
      </c>
      <c r="P1779">
        <v>6326.9400000000005</v>
      </c>
      <c r="Q1779">
        <v>8203.4699999999993</v>
      </c>
      <c r="R1779">
        <v>1772</v>
      </c>
      <c r="S1779">
        <v>1772</v>
      </c>
      <c r="T1779">
        <v>1772</v>
      </c>
      <c r="U1779">
        <v>1772</v>
      </c>
      <c r="V1779">
        <v>1772</v>
      </c>
      <c r="W1779">
        <v>1772</v>
      </c>
      <c r="X1779">
        <v>1772</v>
      </c>
      <c r="Y1779">
        <v>1772</v>
      </c>
      <c r="Z1779">
        <v>1772</v>
      </c>
      <c r="AA1779">
        <v>1772</v>
      </c>
      <c r="AB1779">
        <v>1772</v>
      </c>
      <c r="AC1779">
        <v>1772</v>
      </c>
      <c r="AD1779">
        <v>1772</v>
      </c>
      <c r="AE1779" t="s">
        <v>2356</v>
      </c>
      <c r="AF1779" s="8">
        <v>45169</v>
      </c>
      <c r="AG1779" s="8">
        <v>45169</v>
      </c>
      <c r="AH1779" s="4" t="s">
        <v>2553</v>
      </c>
    </row>
    <row r="1780" spans="1:34" x14ac:dyDescent="0.25">
      <c r="A1780">
        <v>2023</v>
      </c>
      <c r="B1780" s="8">
        <v>45108</v>
      </c>
      <c r="C1780" s="8">
        <v>45169</v>
      </c>
      <c r="D1780" t="s">
        <v>85</v>
      </c>
      <c r="E1780" t="s">
        <v>2392</v>
      </c>
      <c r="F1780" s="3" t="str">
        <f>VLOOKUP(E1780,[1]CATEGORÍA!$A$2:$B$83,2,0)</f>
        <v>PROFESOR CECYT I</v>
      </c>
      <c r="G1780" s="3" t="s">
        <v>2431</v>
      </c>
      <c r="H1780">
        <v>2043</v>
      </c>
      <c r="I1780" t="s">
        <v>1407</v>
      </c>
      <c r="J1780" t="s">
        <v>1751</v>
      </c>
      <c r="K1780" t="s">
        <v>1708</v>
      </c>
      <c r="L1780" s="3" t="s">
        <v>96</v>
      </c>
      <c r="M1780" s="3" t="s">
        <v>97</v>
      </c>
      <c r="N1780">
        <v>8248.23</v>
      </c>
      <c r="O1780">
        <v>8248.23</v>
      </c>
      <c r="P1780">
        <v>6913.2599999999993</v>
      </c>
      <c r="Q1780">
        <v>6234.5</v>
      </c>
      <c r="R1780">
        <v>1773</v>
      </c>
      <c r="S1780">
        <v>1773</v>
      </c>
      <c r="T1780">
        <v>1773</v>
      </c>
      <c r="U1780">
        <v>1773</v>
      </c>
      <c r="V1780">
        <v>1773</v>
      </c>
      <c r="W1780">
        <v>1773</v>
      </c>
      <c r="X1780">
        <v>1773</v>
      </c>
      <c r="Y1780">
        <v>1773</v>
      </c>
      <c r="Z1780">
        <v>1773</v>
      </c>
      <c r="AA1780">
        <v>1773</v>
      </c>
      <c r="AB1780">
        <v>1773</v>
      </c>
      <c r="AC1780">
        <v>1773</v>
      </c>
      <c r="AD1780">
        <v>1773</v>
      </c>
      <c r="AE1780" t="s">
        <v>2356</v>
      </c>
      <c r="AF1780" s="8">
        <v>45169</v>
      </c>
      <c r="AG1780" s="8">
        <v>45169</v>
      </c>
      <c r="AH1780" s="4" t="s">
        <v>2553</v>
      </c>
    </row>
    <row r="1781" spans="1:34" x14ac:dyDescent="0.25">
      <c r="A1781">
        <v>2023</v>
      </c>
      <c r="B1781" s="8">
        <v>45108</v>
      </c>
      <c r="C1781" s="8">
        <v>45169</v>
      </c>
      <c r="D1781" t="s">
        <v>85</v>
      </c>
      <c r="E1781" t="s">
        <v>2392</v>
      </c>
      <c r="F1781" s="3" t="str">
        <f>VLOOKUP(E1781,[1]CATEGORÍA!$A$2:$B$83,2,0)</f>
        <v>PROFESOR CECYT I</v>
      </c>
      <c r="G1781" s="3" t="s">
        <v>2431</v>
      </c>
      <c r="H1781">
        <v>2044</v>
      </c>
      <c r="I1781" t="s">
        <v>1571</v>
      </c>
      <c r="J1781" t="s">
        <v>1761</v>
      </c>
      <c r="K1781" t="s">
        <v>1779</v>
      </c>
      <c r="L1781" s="3" t="s">
        <v>95</v>
      </c>
      <c r="M1781" s="3" t="s">
        <v>98</v>
      </c>
      <c r="N1781">
        <v>7763.04</v>
      </c>
      <c r="O1781">
        <v>7763.04</v>
      </c>
      <c r="P1781">
        <v>6540.57</v>
      </c>
      <c r="Q1781">
        <v>6904.35</v>
      </c>
      <c r="R1781">
        <v>1774</v>
      </c>
      <c r="S1781">
        <v>1774</v>
      </c>
      <c r="T1781">
        <v>1774</v>
      </c>
      <c r="U1781">
        <v>1774</v>
      </c>
      <c r="V1781">
        <v>1774</v>
      </c>
      <c r="W1781">
        <v>1774</v>
      </c>
      <c r="X1781">
        <v>1774</v>
      </c>
      <c r="Y1781">
        <v>1774</v>
      </c>
      <c r="Z1781">
        <v>1774</v>
      </c>
      <c r="AA1781">
        <v>1774</v>
      </c>
      <c r="AB1781">
        <v>1774</v>
      </c>
      <c r="AC1781">
        <v>1774</v>
      </c>
      <c r="AD1781">
        <v>1774</v>
      </c>
      <c r="AE1781" t="s">
        <v>2356</v>
      </c>
      <c r="AF1781" s="8">
        <v>45169</v>
      </c>
      <c r="AG1781" s="8">
        <v>45169</v>
      </c>
      <c r="AH1781" s="4" t="s">
        <v>2553</v>
      </c>
    </row>
    <row r="1782" spans="1:34" x14ac:dyDescent="0.25">
      <c r="A1782">
        <v>2023</v>
      </c>
      <c r="B1782" s="8">
        <v>45108</v>
      </c>
      <c r="C1782" s="8">
        <v>45169</v>
      </c>
      <c r="D1782" t="s">
        <v>85</v>
      </c>
      <c r="E1782" t="s">
        <v>2392</v>
      </c>
      <c r="F1782" s="3" t="str">
        <f>VLOOKUP(E1782,[1]CATEGORÍA!$A$2:$B$83,2,0)</f>
        <v>PROFESOR CECYT I</v>
      </c>
      <c r="G1782" s="3" t="s">
        <v>2431</v>
      </c>
      <c r="H1782">
        <v>2028</v>
      </c>
      <c r="I1782" t="s">
        <v>1449</v>
      </c>
      <c r="J1782" t="s">
        <v>1703</v>
      </c>
      <c r="K1782" t="s">
        <v>1691</v>
      </c>
      <c r="L1782" s="3" t="s">
        <v>96</v>
      </c>
      <c r="M1782" s="3" t="s">
        <v>97</v>
      </c>
      <c r="N1782">
        <v>5822.28</v>
      </c>
      <c r="O1782">
        <v>5822.28</v>
      </c>
      <c r="P1782">
        <v>5081.51</v>
      </c>
      <c r="Q1782">
        <v>7553.92</v>
      </c>
      <c r="R1782">
        <v>1775</v>
      </c>
      <c r="S1782">
        <v>1775</v>
      </c>
      <c r="T1782">
        <v>1775</v>
      </c>
      <c r="U1782">
        <v>1775</v>
      </c>
      <c r="V1782">
        <v>1775</v>
      </c>
      <c r="W1782">
        <v>1775</v>
      </c>
      <c r="X1782">
        <v>1775</v>
      </c>
      <c r="Y1782">
        <v>1775</v>
      </c>
      <c r="Z1782">
        <v>1775</v>
      </c>
      <c r="AA1782">
        <v>1775</v>
      </c>
      <c r="AB1782">
        <v>1775</v>
      </c>
      <c r="AC1782">
        <v>1775</v>
      </c>
      <c r="AD1782">
        <v>1775</v>
      </c>
      <c r="AE1782" t="s">
        <v>2356</v>
      </c>
      <c r="AF1782" s="8">
        <v>45169</v>
      </c>
      <c r="AG1782" s="8">
        <v>45169</v>
      </c>
      <c r="AH1782" s="4" t="s">
        <v>2553</v>
      </c>
    </row>
    <row r="1783" spans="1:34" x14ac:dyDescent="0.25">
      <c r="A1783">
        <v>2023</v>
      </c>
      <c r="B1783" s="8">
        <v>45108</v>
      </c>
      <c r="C1783" s="8">
        <v>45169</v>
      </c>
      <c r="D1783" t="s">
        <v>85</v>
      </c>
      <c r="E1783" t="s">
        <v>2392</v>
      </c>
      <c r="F1783" s="3" t="str">
        <f>VLOOKUP(E1783,[1]CATEGORÍA!$A$2:$B$83,2,0)</f>
        <v>PROFESOR CECYT I</v>
      </c>
      <c r="G1783" s="3" t="s">
        <v>2431</v>
      </c>
      <c r="H1783">
        <v>2006</v>
      </c>
      <c r="I1783" t="s">
        <v>1314</v>
      </c>
      <c r="J1783" t="s">
        <v>1691</v>
      </c>
      <c r="K1783" t="s">
        <v>2248</v>
      </c>
      <c r="L1783" s="3" t="s">
        <v>95</v>
      </c>
      <c r="M1783" s="3" t="s">
        <v>98</v>
      </c>
      <c r="N1783">
        <v>6307.47</v>
      </c>
      <c r="O1783">
        <v>6307.47</v>
      </c>
      <c r="P1783">
        <v>5457.83</v>
      </c>
      <c r="Q1783">
        <v>8549.01</v>
      </c>
      <c r="R1783">
        <v>1776</v>
      </c>
      <c r="S1783">
        <v>1776</v>
      </c>
      <c r="T1783">
        <v>1776</v>
      </c>
      <c r="U1783">
        <v>1776</v>
      </c>
      <c r="V1783">
        <v>1776</v>
      </c>
      <c r="W1783">
        <v>1776</v>
      </c>
      <c r="X1783">
        <v>1776</v>
      </c>
      <c r="Y1783">
        <v>1776</v>
      </c>
      <c r="Z1783">
        <v>1776</v>
      </c>
      <c r="AA1783">
        <v>1776</v>
      </c>
      <c r="AB1783">
        <v>1776</v>
      </c>
      <c r="AC1783">
        <v>1776</v>
      </c>
      <c r="AD1783">
        <v>1776</v>
      </c>
      <c r="AE1783" t="s">
        <v>2356</v>
      </c>
      <c r="AF1783" s="8">
        <v>45169</v>
      </c>
      <c r="AG1783" s="8">
        <v>45169</v>
      </c>
      <c r="AH1783" s="4" t="s">
        <v>2553</v>
      </c>
    </row>
    <row r="1784" spans="1:34" x14ac:dyDescent="0.25">
      <c r="A1784">
        <v>2023</v>
      </c>
      <c r="B1784" s="8">
        <v>45108</v>
      </c>
      <c r="C1784" s="8">
        <v>45169</v>
      </c>
      <c r="D1784" t="s">
        <v>85</v>
      </c>
      <c r="E1784" t="s">
        <v>2392</v>
      </c>
      <c r="F1784" s="3" t="str">
        <f>VLOOKUP(E1784,[1]CATEGORÍA!$A$2:$B$83,2,0)</f>
        <v>PROFESOR CECYT I</v>
      </c>
      <c r="G1784" s="3" t="s">
        <v>2431</v>
      </c>
      <c r="H1784">
        <v>2007</v>
      </c>
      <c r="I1784" t="s">
        <v>270</v>
      </c>
      <c r="J1784" t="s">
        <v>2023</v>
      </c>
      <c r="K1784" t="s">
        <v>1834</v>
      </c>
      <c r="L1784" s="3" t="s">
        <v>95</v>
      </c>
      <c r="M1784" s="3" t="s">
        <v>98</v>
      </c>
      <c r="N1784">
        <v>5206.2300000000005</v>
      </c>
      <c r="O1784">
        <v>5206.2300000000005</v>
      </c>
      <c r="P1784">
        <v>4659.26</v>
      </c>
      <c r="Q1784">
        <v>8339.4200000000019</v>
      </c>
      <c r="R1784">
        <v>1777</v>
      </c>
      <c r="S1784">
        <v>1777</v>
      </c>
      <c r="T1784">
        <v>1777</v>
      </c>
      <c r="U1784">
        <v>1777</v>
      </c>
      <c r="V1784">
        <v>1777</v>
      </c>
      <c r="W1784">
        <v>1777</v>
      </c>
      <c r="X1784">
        <v>1777</v>
      </c>
      <c r="Y1784">
        <v>1777</v>
      </c>
      <c r="Z1784">
        <v>1777</v>
      </c>
      <c r="AA1784">
        <v>1777</v>
      </c>
      <c r="AB1784">
        <v>1777</v>
      </c>
      <c r="AC1784">
        <v>1777</v>
      </c>
      <c r="AD1784">
        <v>1777</v>
      </c>
      <c r="AE1784" t="s">
        <v>2356</v>
      </c>
      <c r="AF1784" s="8">
        <v>45169</v>
      </c>
      <c r="AG1784" s="8">
        <v>45169</v>
      </c>
      <c r="AH1784" s="4" t="s">
        <v>2553</v>
      </c>
    </row>
    <row r="1785" spans="1:34" x14ac:dyDescent="0.25">
      <c r="A1785">
        <v>2023</v>
      </c>
      <c r="B1785" s="8">
        <v>45108</v>
      </c>
      <c r="C1785" s="8">
        <v>45169</v>
      </c>
      <c r="D1785" t="s">
        <v>85</v>
      </c>
      <c r="E1785" t="s">
        <v>2392</v>
      </c>
      <c r="F1785" s="3" t="str">
        <f>VLOOKUP(E1785,[1]CATEGORÍA!$A$2:$B$83,2,0)</f>
        <v>PROFESOR CECYT I</v>
      </c>
      <c r="G1785" s="3" t="s">
        <v>2431</v>
      </c>
      <c r="H1785">
        <v>2018</v>
      </c>
      <c r="I1785" t="s">
        <v>1434</v>
      </c>
      <c r="J1785" t="s">
        <v>1721</v>
      </c>
      <c r="K1785" t="s">
        <v>1706</v>
      </c>
      <c r="L1785" s="3" t="s">
        <v>95</v>
      </c>
      <c r="M1785" s="3" t="s">
        <v>98</v>
      </c>
      <c r="N1785">
        <v>4124.12</v>
      </c>
      <c r="O1785">
        <v>4124.12</v>
      </c>
      <c r="P1785">
        <v>3681.16</v>
      </c>
      <c r="Q1785">
        <v>8512.24</v>
      </c>
      <c r="R1785">
        <v>1778</v>
      </c>
      <c r="S1785">
        <v>1778</v>
      </c>
      <c r="T1785">
        <v>1778</v>
      </c>
      <c r="U1785">
        <v>1778</v>
      </c>
      <c r="V1785">
        <v>1778</v>
      </c>
      <c r="W1785">
        <v>1778</v>
      </c>
      <c r="X1785">
        <v>1778</v>
      </c>
      <c r="Y1785">
        <v>1778</v>
      </c>
      <c r="Z1785">
        <v>1778</v>
      </c>
      <c r="AA1785">
        <v>1778</v>
      </c>
      <c r="AB1785">
        <v>1778</v>
      </c>
      <c r="AC1785">
        <v>1778</v>
      </c>
      <c r="AD1785">
        <v>1778</v>
      </c>
      <c r="AE1785" t="s">
        <v>2356</v>
      </c>
      <c r="AF1785" s="8">
        <v>45169</v>
      </c>
      <c r="AG1785" s="8">
        <v>45169</v>
      </c>
      <c r="AH1785" s="4" t="s">
        <v>2553</v>
      </c>
    </row>
    <row r="1786" spans="1:34" x14ac:dyDescent="0.25">
      <c r="A1786">
        <v>2023</v>
      </c>
      <c r="B1786" s="8">
        <v>45108</v>
      </c>
      <c r="C1786" s="8">
        <v>45169</v>
      </c>
      <c r="D1786" t="s">
        <v>85</v>
      </c>
      <c r="E1786" t="s">
        <v>2392</v>
      </c>
      <c r="F1786" s="3" t="str">
        <f>VLOOKUP(E1786,[1]CATEGORÍA!$A$2:$B$83,2,0)</f>
        <v>PROFESOR CECYT I</v>
      </c>
      <c r="G1786" s="3" t="s">
        <v>2431</v>
      </c>
      <c r="H1786">
        <v>2019</v>
      </c>
      <c r="I1786" t="s">
        <v>1263</v>
      </c>
      <c r="J1786" t="s">
        <v>2036</v>
      </c>
      <c r="K1786" t="s">
        <v>1829</v>
      </c>
      <c r="L1786" s="3" t="s">
        <v>96</v>
      </c>
      <c r="M1786" s="3" t="s">
        <v>97</v>
      </c>
      <c r="N1786">
        <v>7520.1100000000006</v>
      </c>
      <c r="O1786">
        <v>7520.1100000000006</v>
      </c>
      <c r="P1786">
        <v>6529.52</v>
      </c>
      <c r="Q1786">
        <v>6008.2699999999995</v>
      </c>
      <c r="R1786">
        <v>1779</v>
      </c>
      <c r="S1786">
        <v>1779</v>
      </c>
      <c r="T1786">
        <v>1779</v>
      </c>
      <c r="U1786">
        <v>1779</v>
      </c>
      <c r="V1786">
        <v>1779</v>
      </c>
      <c r="W1786">
        <v>1779</v>
      </c>
      <c r="X1786">
        <v>1779</v>
      </c>
      <c r="Y1786">
        <v>1779</v>
      </c>
      <c r="Z1786">
        <v>1779</v>
      </c>
      <c r="AA1786">
        <v>1779</v>
      </c>
      <c r="AB1786">
        <v>1779</v>
      </c>
      <c r="AC1786">
        <v>1779</v>
      </c>
      <c r="AD1786">
        <v>1779</v>
      </c>
      <c r="AE1786" t="s">
        <v>2356</v>
      </c>
      <c r="AF1786" s="8">
        <v>45169</v>
      </c>
      <c r="AG1786" s="8">
        <v>45169</v>
      </c>
      <c r="AH1786" s="4" t="s">
        <v>2553</v>
      </c>
    </row>
    <row r="1787" spans="1:34" x14ac:dyDescent="0.25">
      <c r="A1787">
        <v>2023</v>
      </c>
      <c r="B1787" s="8">
        <v>45108</v>
      </c>
      <c r="C1787" s="8">
        <v>45169</v>
      </c>
      <c r="D1787" t="s">
        <v>85</v>
      </c>
      <c r="E1787" t="s">
        <v>2392</v>
      </c>
      <c r="F1787" s="3" t="str">
        <f>VLOOKUP(E1787,[1]CATEGORÍA!$A$2:$B$83,2,0)</f>
        <v>PROFESOR CECYT I</v>
      </c>
      <c r="G1787" s="3" t="s">
        <v>2431</v>
      </c>
      <c r="H1787">
        <v>2042</v>
      </c>
      <c r="I1787" t="s">
        <v>1445</v>
      </c>
      <c r="J1787" t="s">
        <v>1816</v>
      </c>
      <c r="K1787" t="s">
        <v>1721</v>
      </c>
      <c r="L1787" s="3" t="s">
        <v>95</v>
      </c>
      <c r="M1787" s="3" t="s">
        <v>98</v>
      </c>
      <c r="N1787">
        <v>6792.6600000000008</v>
      </c>
      <c r="O1787">
        <v>6792.6600000000008</v>
      </c>
      <c r="P1787">
        <v>5819.5300000000007</v>
      </c>
      <c r="Q1787">
        <v>8861.8300000000017</v>
      </c>
      <c r="R1787">
        <v>1780</v>
      </c>
      <c r="S1787">
        <v>1780</v>
      </c>
      <c r="T1787">
        <v>1780</v>
      </c>
      <c r="U1787">
        <v>1780</v>
      </c>
      <c r="V1787">
        <v>1780</v>
      </c>
      <c r="W1787">
        <v>1780</v>
      </c>
      <c r="X1787">
        <v>1780</v>
      </c>
      <c r="Y1787">
        <v>1780</v>
      </c>
      <c r="Z1787">
        <v>1780</v>
      </c>
      <c r="AA1787">
        <v>1780</v>
      </c>
      <c r="AB1787">
        <v>1780</v>
      </c>
      <c r="AC1787">
        <v>1780</v>
      </c>
      <c r="AD1787">
        <v>1780</v>
      </c>
      <c r="AE1787" t="s">
        <v>2356</v>
      </c>
      <c r="AF1787" s="8">
        <v>45169</v>
      </c>
      <c r="AG1787" s="8">
        <v>45169</v>
      </c>
      <c r="AH1787" s="4" t="s">
        <v>2553</v>
      </c>
    </row>
    <row r="1788" spans="1:34" x14ac:dyDescent="0.25">
      <c r="A1788">
        <v>2023</v>
      </c>
      <c r="B1788" s="8">
        <v>45108</v>
      </c>
      <c r="C1788" s="8">
        <v>45169</v>
      </c>
      <c r="D1788" t="s">
        <v>85</v>
      </c>
      <c r="E1788" t="s">
        <v>2392</v>
      </c>
      <c r="F1788" s="3" t="str">
        <f>VLOOKUP(E1788,[1]CATEGORÍA!$A$2:$B$83,2,0)</f>
        <v>PROFESOR CECYT I</v>
      </c>
      <c r="G1788" s="3" t="s">
        <v>2431</v>
      </c>
      <c r="H1788">
        <v>2031</v>
      </c>
      <c r="I1788" t="s">
        <v>1150</v>
      </c>
      <c r="J1788" t="s">
        <v>1771</v>
      </c>
      <c r="K1788" t="s">
        <v>1726</v>
      </c>
      <c r="L1788" s="3" t="s">
        <v>96</v>
      </c>
      <c r="M1788" s="3" t="s">
        <v>97</v>
      </c>
      <c r="N1788">
        <v>5579.69</v>
      </c>
      <c r="O1788">
        <v>5579.69</v>
      </c>
      <c r="P1788">
        <v>4888.79</v>
      </c>
      <c r="Q1788">
        <v>9067.380000000001</v>
      </c>
      <c r="R1788">
        <v>1781</v>
      </c>
      <c r="S1788">
        <v>1781</v>
      </c>
      <c r="T1788">
        <v>1781</v>
      </c>
      <c r="U1788">
        <v>1781</v>
      </c>
      <c r="V1788">
        <v>1781</v>
      </c>
      <c r="W1788">
        <v>1781</v>
      </c>
      <c r="X1788">
        <v>1781</v>
      </c>
      <c r="Y1788">
        <v>1781</v>
      </c>
      <c r="Z1788">
        <v>1781</v>
      </c>
      <c r="AA1788">
        <v>1781</v>
      </c>
      <c r="AB1788">
        <v>1781</v>
      </c>
      <c r="AC1788">
        <v>1781</v>
      </c>
      <c r="AD1788">
        <v>1781</v>
      </c>
      <c r="AE1788" t="s">
        <v>2356</v>
      </c>
      <c r="AF1788" s="8">
        <v>45169</v>
      </c>
      <c r="AG1788" s="8">
        <v>45169</v>
      </c>
      <c r="AH1788" s="4" t="s">
        <v>2553</v>
      </c>
    </row>
    <row r="1789" spans="1:34" x14ac:dyDescent="0.25">
      <c r="A1789">
        <v>2023</v>
      </c>
      <c r="B1789" s="8">
        <v>45108</v>
      </c>
      <c r="C1789" s="8">
        <v>45169</v>
      </c>
      <c r="D1789" t="s">
        <v>85</v>
      </c>
      <c r="E1789" t="s">
        <v>2392</v>
      </c>
      <c r="F1789" s="3" t="str">
        <f>VLOOKUP(E1789,[1]CATEGORÍA!$A$2:$B$83,2,0)</f>
        <v>PROFESOR CECYT I</v>
      </c>
      <c r="G1789" s="3" t="s">
        <v>2431</v>
      </c>
      <c r="H1789">
        <v>2006</v>
      </c>
      <c r="I1789" t="s">
        <v>1315</v>
      </c>
      <c r="J1789" t="s">
        <v>2249</v>
      </c>
      <c r="K1789" t="s">
        <v>2250</v>
      </c>
      <c r="L1789" s="3" t="s">
        <v>95</v>
      </c>
      <c r="M1789" s="3" t="s">
        <v>98</v>
      </c>
      <c r="N1789">
        <v>6064.88</v>
      </c>
      <c r="O1789">
        <v>6064.88</v>
      </c>
      <c r="P1789">
        <v>5270.18</v>
      </c>
      <c r="Q1789">
        <v>8637.81</v>
      </c>
      <c r="R1789">
        <v>1782</v>
      </c>
      <c r="S1789">
        <v>1782</v>
      </c>
      <c r="T1789">
        <v>1782</v>
      </c>
      <c r="U1789">
        <v>1782</v>
      </c>
      <c r="V1789">
        <v>1782</v>
      </c>
      <c r="W1789">
        <v>1782</v>
      </c>
      <c r="X1789">
        <v>1782</v>
      </c>
      <c r="Y1789">
        <v>1782</v>
      </c>
      <c r="Z1789">
        <v>1782</v>
      </c>
      <c r="AA1789">
        <v>1782</v>
      </c>
      <c r="AB1789">
        <v>1782</v>
      </c>
      <c r="AC1789">
        <v>1782</v>
      </c>
      <c r="AD1789">
        <v>1782</v>
      </c>
      <c r="AE1789" t="s">
        <v>2356</v>
      </c>
      <c r="AF1789" s="8">
        <v>45169</v>
      </c>
      <c r="AG1789" s="8">
        <v>45169</v>
      </c>
      <c r="AH1789" s="4" t="s">
        <v>2553</v>
      </c>
    </row>
    <row r="1790" spans="1:34" x14ac:dyDescent="0.25">
      <c r="A1790">
        <v>2023</v>
      </c>
      <c r="B1790" s="8">
        <v>45108</v>
      </c>
      <c r="C1790" s="8">
        <v>45169</v>
      </c>
      <c r="D1790" t="s">
        <v>85</v>
      </c>
      <c r="E1790" t="s">
        <v>2392</v>
      </c>
      <c r="F1790" s="3" t="str">
        <f>VLOOKUP(E1790,[1]CATEGORÍA!$A$2:$B$83,2,0)</f>
        <v>PROFESOR CECYT I</v>
      </c>
      <c r="G1790" s="3" t="s">
        <v>2431</v>
      </c>
      <c r="H1790">
        <v>2043</v>
      </c>
      <c r="I1790" t="s">
        <v>1285</v>
      </c>
      <c r="J1790" t="s">
        <v>1760</v>
      </c>
      <c r="K1790" t="s">
        <v>1840</v>
      </c>
      <c r="L1790" s="3" t="s">
        <v>96</v>
      </c>
      <c r="M1790" s="3" t="s">
        <v>97</v>
      </c>
      <c r="N1790">
        <v>6307.47</v>
      </c>
      <c r="O1790">
        <v>6307.47</v>
      </c>
      <c r="P1790">
        <v>5457.83</v>
      </c>
      <c r="Q1790">
        <v>8636.52</v>
      </c>
      <c r="R1790">
        <v>1783</v>
      </c>
      <c r="S1790">
        <v>1783</v>
      </c>
      <c r="T1790">
        <v>1783</v>
      </c>
      <c r="U1790">
        <v>1783</v>
      </c>
      <c r="V1790">
        <v>1783</v>
      </c>
      <c r="W1790">
        <v>1783</v>
      </c>
      <c r="X1790">
        <v>1783</v>
      </c>
      <c r="Y1790">
        <v>1783</v>
      </c>
      <c r="Z1790">
        <v>1783</v>
      </c>
      <c r="AA1790">
        <v>1783</v>
      </c>
      <c r="AB1790">
        <v>1783</v>
      </c>
      <c r="AC1790">
        <v>1783</v>
      </c>
      <c r="AD1790">
        <v>1783</v>
      </c>
      <c r="AE1790" t="s">
        <v>2356</v>
      </c>
      <c r="AF1790" s="8">
        <v>45169</v>
      </c>
      <c r="AG1790" s="8">
        <v>45169</v>
      </c>
      <c r="AH1790" s="4" t="s">
        <v>2553</v>
      </c>
    </row>
    <row r="1791" spans="1:34" x14ac:dyDescent="0.25">
      <c r="A1791">
        <v>2023</v>
      </c>
      <c r="B1791" s="8">
        <v>45108</v>
      </c>
      <c r="C1791" s="8">
        <v>45169</v>
      </c>
      <c r="D1791" t="s">
        <v>85</v>
      </c>
      <c r="E1791" t="s">
        <v>2392</v>
      </c>
      <c r="F1791" s="3" t="str">
        <f>VLOOKUP(E1791,[1]CATEGORÍA!$A$2:$B$83,2,0)</f>
        <v>PROFESOR CECYT I</v>
      </c>
      <c r="G1791" s="3" t="s">
        <v>2431</v>
      </c>
      <c r="H1791">
        <v>2035</v>
      </c>
      <c r="I1791" t="s">
        <v>1560</v>
      </c>
      <c r="J1791" t="s">
        <v>1703</v>
      </c>
      <c r="K1791" t="s">
        <v>2010</v>
      </c>
      <c r="L1791" s="3" t="s">
        <v>96</v>
      </c>
      <c r="M1791" s="3" t="s">
        <v>97</v>
      </c>
      <c r="N1791">
        <v>6073.94</v>
      </c>
      <c r="O1791">
        <v>6073.94</v>
      </c>
      <c r="P1791">
        <v>5377.5899999999992</v>
      </c>
      <c r="Q1791">
        <v>7020</v>
      </c>
      <c r="R1791">
        <v>1784</v>
      </c>
      <c r="S1791">
        <v>1784</v>
      </c>
      <c r="T1791">
        <v>1784</v>
      </c>
      <c r="U1791">
        <v>1784</v>
      </c>
      <c r="V1791">
        <v>1784</v>
      </c>
      <c r="W1791">
        <v>1784</v>
      </c>
      <c r="X1791">
        <v>1784</v>
      </c>
      <c r="Y1791">
        <v>1784</v>
      </c>
      <c r="Z1791">
        <v>1784</v>
      </c>
      <c r="AA1791">
        <v>1784</v>
      </c>
      <c r="AB1791">
        <v>1784</v>
      </c>
      <c r="AC1791">
        <v>1784</v>
      </c>
      <c r="AD1791">
        <v>1784</v>
      </c>
      <c r="AE1791" t="s">
        <v>2356</v>
      </c>
      <c r="AF1791" s="8">
        <v>45169</v>
      </c>
      <c r="AG1791" s="8">
        <v>45169</v>
      </c>
      <c r="AH1791" s="4" t="s">
        <v>2553</v>
      </c>
    </row>
    <row r="1792" spans="1:34" x14ac:dyDescent="0.25">
      <c r="A1792">
        <v>2023</v>
      </c>
      <c r="B1792" s="8">
        <v>45108</v>
      </c>
      <c r="C1792" s="8">
        <v>45169</v>
      </c>
      <c r="D1792" t="s">
        <v>85</v>
      </c>
      <c r="E1792" t="s">
        <v>2392</v>
      </c>
      <c r="F1792" s="3" t="str">
        <f>VLOOKUP(E1792,[1]CATEGORÍA!$A$2:$B$83,2,0)</f>
        <v>PROFESOR CECYT I</v>
      </c>
      <c r="G1792" s="3" t="s">
        <v>2431</v>
      </c>
      <c r="H1792">
        <v>2003</v>
      </c>
      <c r="I1792" t="s">
        <v>593</v>
      </c>
      <c r="J1792" t="s">
        <v>1907</v>
      </c>
      <c r="K1792" t="s">
        <v>2237</v>
      </c>
      <c r="L1792" s="3" t="s">
        <v>96</v>
      </c>
      <c r="M1792" s="3" t="s">
        <v>97</v>
      </c>
      <c r="N1792">
        <v>6307.47</v>
      </c>
      <c r="O1792">
        <v>6307.47</v>
      </c>
      <c r="P1792">
        <v>5457.83</v>
      </c>
      <c r="Q1792">
        <v>6460.72</v>
      </c>
      <c r="R1792">
        <v>1785</v>
      </c>
      <c r="S1792">
        <v>1785</v>
      </c>
      <c r="T1792">
        <v>1785</v>
      </c>
      <c r="U1792">
        <v>1785</v>
      </c>
      <c r="V1792">
        <v>1785</v>
      </c>
      <c r="W1792">
        <v>1785</v>
      </c>
      <c r="X1792">
        <v>1785</v>
      </c>
      <c r="Y1792">
        <v>1785</v>
      </c>
      <c r="Z1792">
        <v>1785</v>
      </c>
      <c r="AA1792">
        <v>1785</v>
      </c>
      <c r="AB1792">
        <v>1785</v>
      </c>
      <c r="AC1792">
        <v>1785</v>
      </c>
      <c r="AD1792">
        <v>1785</v>
      </c>
      <c r="AE1792" t="s">
        <v>2356</v>
      </c>
      <c r="AF1792" s="8">
        <v>45169</v>
      </c>
      <c r="AG1792" s="8">
        <v>45169</v>
      </c>
      <c r="AH1792" s="4" t="s">
        <v>2553</v>
      </c>
    </row>
    <row r="1793" spans="1:34" x14ac:dyDescent="0.25">
      <c r="A1793">
        <v>2023</v>
      </c>
      <c r="B1793" s="8">
        <v>45108</v>
      </c>
      <c r="C1793" s="8">
        <v>45169</v>
      </c>
      <c r="D1793" t="s">
        <v>85</v>
      </c>
      <c r="E1793" t="s">
        <v>2392</v>
      </c>
      <c r="F1793" s="3" t="str">
        <f>VLOOKUP(E1793,[1]CATEGORÍA!$A$2:$B$83,2,0)</f>
        <v>PROFESOR CECYT I</v>
      </c>
      <c r="G1793" s="3" t="s">
        <v>2431</v>
      </c>
      <c r="H1793">
        <v>2003</v>
      </c>
      <c r="I1793" t="s">
        <v>1088</v>
      </c>
      <c r="J1793" t="s">
        <v>1884</v>
      </c>
      <c r="K1793" t="s">
        <v>2082</v>
      </c>
      <c r="L1793" s="3" t="s">
        <v>96</v>
      </c>
      <c r="M1793" s="3" t="s">
        <v>97</v>
      </c>
      <c r="N1793">
        <v>6792.6600000000008</v>
      </c>
      <c r="O1793">
        <v>6792.6600000000008</v>
      </c>
      <c r="P1793">
        <v>5833.130000000001</v>
      </c>
      <c r="Q1793">
        <v>6686.95</v>
      </c>
      <c r="R1793">
        <v>1786</v>
      </c>
      <c r="S1793">
        <v>1786</v>
      </c>
      <c r="T1793">
        <v>1786</v>
      </c>
      <c r="U1793">
        <v>1786</v>
      </c>
      <c r="V1793">
        <v>1786</v>
      </c>
      <c r="W1793">
        <v>1786</v>
      </c>
      <c r="X1793">
        <v>1786</v>
      </c>
      <c r="Y1793">
        <v>1786</v>
      </c>
      <c r="Z1793">
        <v>1786</v>
      </c>
      <c r="AA1793">
        <v>1786</v>
      </c>
      <c r="AB1793">
        <v>1786</v>
      </c>
      <c r="AC1793">
        <v>1786</v>
      </c>
      <c r="AD1793">
        <v>1786</v>
      </c>
      <c r="AE1793" t="s">
        <v>2356</v>
      </c>
      <c r="AF1793" s="8">
        <v>45169</v>
      </c>
      <c r="AG1793" s="8">
        <v>45169</v>
      </c>
      <c r="AH1793" s="4" t="s">
        <v>2553</v>
      </c>
    </row>
    <row r="1794" spans="1:34" x14ac:dyDescent="0.25">
      <c r="A1794">
        <v>2023</v>
      </c>
      <c r="B1794" s="8">
        <v>45108</v>
      </c>
      <c r="C1794" s="8">
        <v>45169</v>
      </c>
      <c r="D1794" t="s">
        <v>85</v>
      </c>
      <c r="E1794" t="s">
        <v>2392</v>
      </c>
      <c r="F1794" s="3" t="str">
        <f>VLOOKUP(E1794,[1]CATEGORÍA!$A$2:$B$83,2,0)</f>
        <v>PROFESOR CECYT I</v>
      </c>
      <c r="G1794" s="3" t="s">
        <v>2431</v>
      </c>
      <c r="H1794">
        <v>2020</v>
      </c>
      <c r="I1794" t="s">
        <v>1435</v>
      </c>
      <c r="J1794" t="s">
        <v>1685</v>
      </c>
      <c r="K1794" t="s">
        <v>1744</v>
      </c>
      <c r="L1794" s="3" t="s">
        <v>96</v>
      </c>
      <c r="M1794" s="3" t="s">
        <v>97</v>
      </c>
      <c r="N1794">
        <v>8098.58</v>
      </c>
      <c r="O1794">
        <v>8098.58</v>
      </c>
      <c r="P1794">
        <v>6975.29</v>
      </c>
      <c r="Q1794">
        <v>7770.4400000000005</v>
      </c>
      <c r="R1794">
        <v>1787</v>
      </c>
      <c r="S1794">
        <v>1787</v>
      </c>
      <c r="T1794">
        <v>1787</v>
      </c>
      <c r="U1794">
        <v>1787</v>
      </c>
      <c r="V1794">
        <v>1787</v>
      </c>
      <c r="W1794">
        <v>1787</v>
      </c>
      <c r="X1794">
        <v>1787</v>
      </c>
      <c r="Y1794">
        <v>1787</v>
      </c>
      <c r="Z1794">
        <v>1787</v>
      </c>
      <c r="AA1794">
        <v>1787</v>
      </c>
      <c r="AB1794">
        <v>1787</v>
      </c>
      <c r="AC1794">
        <v>1787</v>
      </c>
      <c r="AD1794">
        <v>1787</v>
      </c>
      <c r="AE1794" t="s">
        <v>2356</v>
      </c>
      <c r="AF1794" s="8">
        <v>45169</v>
      </c>
      <c r="AG1794" s="8">
        <v>45169</v>
      </c>
      <c r="AH1794" s="4" t="s">
        <v>2553</v>
      </c>
    </row>
    <row r="1795" spans="1:34" x14ac:dyDescent="0.25">
      <c r="A1795">
        <v>2023</v>
      </c>
      <c r="B1795" s="8">
        <v>45108</v>
      </c>
      <c r="C1795" s="8">
        <v>45169</v>
      </c>
      <c r="D1795" t="s">
        <v>85</v>
      </c>
      <c r="E1795" t="s">
        <v>2392</v>
      </c>
      <c r="F1795" s="3" t="str">
        <f>VLOOKUP(E1795,[1]CATEGORÍA!$A$2:$B$83,2,0)</f>
        <v>PROFESOR CECYT I</v>
      </c>
      <c r="G1795" s="3" t="s">
        <v>2431</v>
      </c>
      <c r="H1795">
        <v>2021</v>
      </c>
      <c r="I1795" t="s">
        <v>1015</v>
      </c>
      <c r="J1795" t="s">
        <v>1689</v>
      </c>
      <c r="K1795" t="s">
        <v>1775</v>
      </c>
      <c r="L1795" s="3" t="s">
        <v>96</v>
      </c>
      <c r="M1795" s="3" t="s">
        <v>97</v>
      </c>
      <c r="N1795">
        <v>4124.12</v>
      </c>
      <c r="O1795">
        <v>4124.12</v>
      </c>
      <c r="P1795">
        <v>3681.16</v>
      </c>
      <c r="Q1795">
        <v>7553.92</v>
      </c>
      <c r="R1795">
        <v>1788</v>
      </c>
      <c r="S1795">
        <v>1788</v>
      </c>
      <c r="T1795">
        <v>1788</v>
      </c>
      <c r="U1795">
        <v>1788</v>
      </c>
      <c r="V1795">
        <v>1788</v>
      </c>
      <c r="W1795">
        <v>1788</v>
      </c>
      <c r="X1795">
        <v>1788</v>
      </c>
      <c r="Y1795">
        <v>1788</v>
      </c>
      <c r="Z1795">
        <v>1788</v>
      </c>
      <c r="AA1795">
        <v>1788</v>
      </c>
      <c r="AB1795">
        <v>1788</v>
      </c>
      <c r="AC1795">
        <v>1788</v>
      </c>
      <c r="AD1795">
        <v>1788</v>
      </c>
      <c r="AE1795" t="s">
        <v>2356</v>
      </c>
      <c r="AF1795" s="8">
        <v>45169</v>
      </c>
      <c r="AG1795" s="8">
        <v>45169</v>
      </c>
      <c r="AH1795" s="4" t="s">
        <v>2553</v>
      </c>
    </row>
    <row r="1796" spans="1:34" x14ac:dyDescent="0.25">
      <c r="A1796">
        <v>2023</v>
      </c>
      <c r="B1796" s="8">
        <v>45108</v>
      </c>
      <c r="C1796" s="8">
        <v>45169</v>
      </c>
      <c r="D1796" t="s">
        <v>85</v>
      </c>
      <c r="E1796" t="s">
        <v>2392</v>
      </c>
      <c r="F1796" s="3" t="str">
        <f>VLOOKUP(E1796,[1]CATEGORÍA!$A$2:$B$83,2,0)</f>
        <v>PROFESOR CECYT I</v>
      </c>
      <c r="G1796" s="3" t="s">
        <v>2431</v>
      </c>
      <c r="H1796">
        <v>2008</v>
      </c>
      <c r="I1796" t="s">
        <v>1290</v>
      </c>
      <c r="J1796" t="s">
        <v>1775</v>
      </c>
      <c r="K1796" t="s">
        <v>1963</v>
      </c>
      <c r="L1796" s="3" t="s">
        <v>96</v>
      </c>
      <c r="M1796" s="3" t="s">
        <v>97</v>
      </c>
      <c r="N1796">
        <v>6941.6399999999994</v>
      </c>
      <c r="O1796">
        <v>6941.6399999999994</v>
      </c>
      <c r="P1796">
        <v>6071.7699999999995</v>
      </c>
      <c r="Q1796">
        <v>6686.95</v>
      </c>
      <c r="R1796">
        <v>1789</v>
      </c>
      <c r="S1796">
        <v>1789</v>
      </c>
      <c r="T1796">
        <v>1789</v>
      </c>
      <c r="U1796">
        <v>1789</v>
      </c>
      <c r="V1796">
        <v>1789</v>
      </c>
      <c r="W1796">
        <v>1789</v>
      </c>
      <c r="X1796">
        <v>1789</v>
      </c>
      <c r="Y1796">
        <v>1789</v>
      </c>
      <c r="Z1796">
        <v>1789</v>
      </c>
      <c r="AA1796">
        <v>1789</v>
      </c>
      <c r="AB1796">
        <v>1789</v>
      </c>
      <c r="AC1796">
        <v>1789</v>
      </c>
      <c r="AD1796">
        <v>1789</v>
      </c>
      <c r="AE1796" t="s">
        <v>2356</v>
      </c>
      <c r="AF1796" s="8">
        <v>45169</v>
      </c>
      <c r="AG1796" s="8">
        <v>45169</v>
      </c>
      <c r="AH1796" s="4" t="s">
        <v>2553</v>
      </c>
    </row>
    <row r="1797" spans="1:34" x14ac:dyDescent="0.25">
      <c r="A1797">
        <v>2023</v>
      </c>
      <c r="B1797" s="8">
        <v>45108</v>
      </c>
      <c r="C1797" s="8">
        <v>45169</v>
      </c>
      <c r="D1797" t="s">
        <v>85</v>
      </c>
      <c r="E1797" t="s">
        <v>2392</v>
      </c>
      <c r="F1797" s="3" t="str">
        <f>VLOOKUP(E1797,[1]CATEGORÍA!$A$2:$B$83,2,0)</f>
        <v>PROFESOR CECYT I</v>
      </c>
      <c r="G1797" s="3" t="s">
        <v>2431</v>
      </c>
      <c r="H1797">
        <v>2034</v>
      </c>
      <c r="I1797" t="s">
        <v>1142</v>
      </c>
      <c r="J1797" t="s">
        <v>1893</v>
      </c>
      <c r="K1797" t="s">
        <v>1770</v>
      </c>
      <c r="L1797" s="3" t="s">
        <v>96</v>
      </c>
      <c r="M1797" s="3" t="s">
        <v>97</v>
      </c>
      <c r="N1797">
        <v>6363.17</v>
      </c>
      <c r="O1797">
        <v>6363.17</v>
      </c>
      <c r="P1797">
        <v>5611.93</v>
      </c>
      <c r="Q1797">
        <v>7337.3899999999994</v>
      </c>
      <c r="R1797">
        <v>1790</v>
      </c>
      <c r="S1797">
        <v>1790</v>
      </c>
      <c r="T1797">
        <v>1790</v>
      </c>
      <c r="U1797">
        <v>1790</v>
      </c>
      <c r="V1797">
        <v>1790</v>
      </c>
      <c r="W1797">
        <v>1790</v>
      </c>
      <c r="X1797">
        <v>1790</v>
      </c>
      <c r="Y1797">
        <v>1790</v>
      </c>
      <c r="Z1797">
        <v>1790</v>
      </c>
      <c r="AA1797">
        <v>1790</v>
      </c>
      <c r="AB1797">
        <v>1790</v>
      </c>
      <c r="AC1797">
        <v>1790</v>
      </c>
      <c r="AD1797">
        <v>1790</v>
      </c>
      <c r="AE1797" t="s">
        <v>2356</v>
      </c>
      <c r="AF1797" s="8">
        <v>45169</v>
      </c>
      <c r="AG1797" s="8">
        <v>45169</v>
      </c>
      <c r="AH1797" s="4" t="s">
        <v>2553</v>
      </c>
    </row>
    <row r="1798" spans="1:34" x14ac:dyDescent="0.25">
      <c r="A1798">
        <v>2023</v>
      </c>
      <c r="B1798" s="8">
        <v>45108</v>
      </c>
      <c r="C1798" s="8">
        <v>45169</v>
      </c>
      <c r="D1798" t="s">
        <v>85</v>
      </c>
      <c r="E1798" t="s">
        <v>2392</v>
      </c>
      <c r="F1798" s="3" t="str">
        <f>VLOOKUP(E1798,[1]CATEGORÍA!$A$2:$B$83,2,0)</f>
        <v>PROFESOR CECYT I</v>
      </c>
      <c r="G1798" s="3" t="s">
        <v>2431</v>
      </c>
      <c r="H1798">
        <v>2024</v>
      </c>
      <c r="I1798" t="s">
        <v>1472</v>
      </c>
      <c r="J1798" t="s">
        <v>1870</v>
      </c>
      <c r="K1798" t="s">
        <v>1766</v>
      </c>
      <c r="L1798" s="3" t="s">
        <v>95</v>
      </c>
      <c r="M1798" s="3" t="s">
        <v>98</v>
      </c>
      <c r="N1798">
        <v>9833.99</v>
      </c>
      <c r="O1798">
        <v>9833.99</v>
      </c>
      <c r="P1798">
        <v>8289.6299999999992</v>
      </c>
      <c r="Q1798">
        <v>6063.92</v>
      </c>
      <c r="R1798">
        <v>1791</v>
      </c>
      <c r="S1798">
        <v>1791</v>
      </c>
      <c r="T1798">
        <v>1791</v>
      </c>
      <c r="U1798">
        <v>1791</v>
      </c>
      <c r="V1798">
        <v>1791</v>
      </c>
      <c r="W1798">
        <v>1791</v>
      </c>
      <c r="X1798">
        <v>1791</v>
      </c>
      <c r="Y1798">
        <v>1791</v>
      </c>
      <c r="Z1798">
        <v>1791</v>
      </c>
      <c r="AA1798">
        <v>1791</v>
      </c>
      <c r="AB1798">
        <v>1791</v>
      </c>
      <c r="AC1798">
        <v>1791</v>
      </c>
      <c r="AD1798">
        <v>1791</v>
      </c>
      <c r="AE1798" t="s">
        <v>2356</v>
      </c>
      <c r="AF1798" s="8">
        <v>45169</v>
      </c>
      <c r="AG1798" s="8">
        <v>45169</v>
      </c>
      <c r="AH1798" s="4" t="s">
        <v>2553</v>
      </c>
    </row>
    <row r="1799" spans="1:34" x14ac:dyDescent="0.25">
      <c r="A1799">
        <v>2023</v>
      </c>
      <c r="B1799" s="8">
        <v>45108</v>
      </c>
      <c r="C1799" s="8">
        <v>45169</v>
      </c>
      <c r="D1799" t="s">
        <v>85</v>
      </c>
      <c r="E1799" t="s">
        <v>2392</v>
      </c>
      <c r="F1799" s="3" t="str">
        <f>VLOOKUP(E1799,[1]CATEGORÍA!$A$2:$B$83,2,0)</f>
        <v>PROFESOR CECYT I</v>
      </c>
      <c r="G1799" s="3" t="s">
        <v>2431</v>
      </c>
      <c r="H1799">
        <v>2034</v>
      </c>
      <c r="I1799" t="s">
        <v>1517</v>
      </c>
      <c r="J1799" t="s">
        <v>1749</v>
      </c>
      <c r="K1799" t="s">
        <v>2304</v>
      </c>
      <c r="L1799" s="3" t="s">
        <v>95</v>
      </c>
      <c r="M1799" s="3" t="s">
        <v>98</v>
      </c>
      <c r="N1799">
        <v>7809.35</v>
      </c>
      <c r="O1799">
        <v>7809.35</v>
      </c>
      <c r="P1799">
        <v>6754.9800000000005</v>
      </c>
      <c r="Q1799">
        <v>6008.2699999999995</v>
      </c>
      <c r="R1799">
        <v>1792</v>
      </c>
      <c r="S1799">
        <v>1792</v>
      </c>
      <c r="T1799">
        <v>1792</v>
      </c>
      <c r="U1799">
        <v>1792</v>
      </c>
      <c r="V1799">
        <v>1792</v>
      </c>
      <c r="W1799">
        <v>1792</v>
      </c>
      <c r="X1799">
        <v>1792</v>
      </c>
      <c r="Y1799">
        <v>1792</v>
      </c>
      <c r="Z1799">
        <v>1792</v>
      </c>
      <c r="AA1799">
        <v>1792</v>
      </c>
      <c r="AB1799">
        <v>1792</v>
      </c>
      <c r="AC1799">
        <v>1792</v>
      </c>
      <c r="AD1799">
        <v>1792</v>
      </c>
      <c r="AE1799" t="s">
        <v>2356</v>
      </c>
      <c r="AF1799" s="8">
        <v>45169</v>
      </c>
      <c r="AG1799" s="8">
        <v>45169</v>
      </c>
      <c r="AH1799" s="4" t="s">
        <v>2553</v>
      </c>
    </row>
    <row r="1800" spans="1:34" x14ac:dyDescent="0.25">
      <c r="A1800">
        <v>2023</v>
      </c>
      <c r="B1800" s="8">
        <v>45108</v>
      </c>
      <c r="C1800" s="8">
        <v>45169</v>
      </c>
      <c r="D1800" t="s">
        <v>85</v>
      </c>
      <c r="E1800" t="s">
        <v>2392</v>
      </c>
      <c r="F1800" s="3" t="str">
        <f>VLOOKUP(E1800,[1]CATEGORÍA!$A$2:$B$83,2,0)</f>
        <v>PROFESOR CECYT I</v>
      </c>
      <c r="G1800" s="3" t="s">
        <v>2431</v>
      </c>
      <c r="H1800">
        <v>2011</v>
      </c>
      <c r="I1800" t="s">
        <v>2478</v>
      </c>
      <c r="J1800" t="s">
        <v>2479</v>
      </c>
      <c r="K1800" t="s">
        <v>1708</v>
      </c>
      <c r="L1800" s="3" t="s">
        <v>95</v>
      </c>
      <c r="M1800" s="3" t="s">
        <v>98</v>
      </c>
      <c r="N1800">
        <v>6550.07</v>
      </c>
      <c r="O1800">
        <v>6550.07</v>
      </c>
      <c r="P1800">
        <v>5645.48</v>
      </c>
      <c r="Q1800">
        <v>7337.3899999999994</v>
      </c>
      <c r="R1800">
        <v>1793</v>
      </c>
      <c r="S1800">
        <v>1793</v>
      </c>
      <c r="T1800">
        <v>1793</v>
      </c>
      <c r="U1800">
        <v>1793</v>
      </c>
      <c r="V1800">
        <v>1793</v>
      </c>
      <c r="W1800">
        <v>1793</v>
      </c>
      <c r="X1800">
        <v>1793</v>
      </c>
      <c r="Y1800">
        <v>1793</v>
      </c>
      <c r="Z1800">
        <v>1793</v>
      </c>
      <c r="AA1800">
        <v>1793</v>
      </c>
      <c r="AB1800">
        <v>1793</v>
      </c>
      <c r="AC1800">
        <v>1793</v>
      </c>
      <c r="AD1800">
        <v>1793</v>
      </c>
      <c r="AE1800" t="s">
        <v>2356</v>
      </c>
      <c r="AF1800" s="8">
        <v>45169</v>
      </c>
      <c r="AG1800" s="8">
        <v>45169</v>
      </c>
      <c r="AH1800" s="4" t="s">
        <v>2553</v>
      </c>
    </row>
    <row r="1801" spans="1:34" x14ac:dyDescent="0.25">
      <c r="A1801">
        <v>2023</v>
      </c>
      <c r="B1801" s="8">
        <v>45108</v>
      </c>
      <c r="C1801" s="8">
        <v>45169</v>
      </c>
      <c r="D1801" t="s">
        <v>85</v>
      </c>
      <c r="E1801" t="s">
        <v>2392</v>
      </c>
      <c r="F1801" s="3" t="str">
        <f>VLOOKUP(E1801,[1]CATEGORÍA!$A$2:$B$83,2,0)</f>
        <v>PROFESOR CECYT I</v>
      </c>
      <c r="G1801" s="3" t="s">
        <v>2431</v>
      </c>
      <c r="H1801">
        <v>2044</v>
      </c>
      <c r="I1801" t="s">
        <v>1562</v>
      </c>
      <c r="J1801" t="s">
        <v>1919</v>
      </c>
      <c r="K1801" t="s">
        <v>1792</v>
      </c>
      <c r="L1801" s="3" t="s">
        <v>95</v>
      </c>
      <c r="M1801" s="3" t="s">
        <v>98</v>
      </c>
      <c r="N1801">
        <v>6792.6600000000008</v>
      </c>
      <c r="O1801">
        <v>6792.6600000000008</v>
      </c>
      <c r="P1801">
        <v>5833.130000000001</v>
      </c>
      <c r="Q1801">
        <v>8203.4699999999993</v>
      </c>
      <c r="R1801">
        <v>1794</v>
      </c>
      <c r="S1801">
        <v>1794</v>
      </c>
      <c r="T1801">
        <v>1794</v>
      </c>
      <c r="U1801">
        <v>1794</v>
      </c>
      <c r="V1801">
        <v>1794</v>
      </c>
      <c r="W1801">
        <v>1794</v>
      </c>
      <c r="X1801">
        <v>1794</v>
      </c>
      <c r="Y1801">
        <v>1794</v>
      </c>
      <c r="Z1801">
        <v>1794</v>
      </c>
      <c r="AA1801">
        <v>1794</v>
      </c>
      <c r="AB1801">
        <v>1794</v>
      </c>
      <c r="AC1801">
        <v>1794</v>
      </c>
      <c r="AD1801">
        <v>1794</v>
      </c>
      <c r="AE1801" t="s">
        <v>2356</v>
      </c>
      <c r="AF1801" s="8">
        <v>45169</v>
      </c>
      <c r="AG1801" s="8">
        <v>45169</v>
      </c>
      <c r="AH1801" s="4" t="s">
        <v>2553</v>
      </c>
    </row>
    <row r="1802" spans="1:34" x14ac:dyDescent="0.25">
      <c r="A1802">
        <v>2023</v>
      </c>
      <c r="B1802" s="8">
        <v>45108</v>
      </c>
      <c r="C1802" s="8">
        <v>45169</v>
      </c>
      <c r="D1802" t="s">
        <v>85</v>
      </c>
      <c r="E1802" t="s">
        <v>2392</v>
      </c>
      <c r="F1802" s="3" t="str">
        <f>VLOOKUP(E1802,[1]CATEGORÍA!$A$2:$B$83,2,0)</f>
        <v>PROFESOR CECYT I</v>
      </c>
      <c r="G1802" s="3" t="s">
        <v>2431</v>
      </c>
      <c r="H1802">
        <v>2007</v>
      </c>
      <c r="I1802" t="s">
        <v>1322</v>
      </c>
      <c r="J1802" t="s">
        <v>1766</v>
      </c>
      <c r="K1802" t="s">
        <v>1685</v>
      </c>
      <c r="L1802" s="3" t="s">
        <v>96</v>
      </c>
      <c r="M1802" s="3" t="s">
        <v>97</v>
      </c>
      <c r="N1802">
        <v>9255.52</v>
      </c>
      <c r="O1802">
        <v>9255.52</v>
      </c>
      <c r="P1802">
        <v>7851.51</v>
      </c>
      <c r="Q1802">
        <v>6234.5</v>
      </c>
      <c r="R1802">
        <v>1795</v>
      </c>
      <c r="S1802">
        <v>1795</v>
      </c>
      <c r="T1802">
        <v>1795</v>
      </c>
      <c r="U1802">
        <v>1795</v>
      </c>
      <c r="V1802">
        <v>1795</v>
      </c>
      <c r="W1802">
        <v>1795</v>
      </c>
      <c r="X1802">
        <v>1795</v>
      </c>
      <c r="Y1802">
        <v>1795</v>
      </c>
      <c r="Z1802">
        <v>1795</v>
      </c>
      <c r="AA1802">
        <v>1795</v>
      </c>
      <c r="AB1802">
        <v>1795</v>
      </c>
      <c r="AC1802">
        <v>1795</v>
      </c>
      <c r="AD1802">
        <v>1795</v>
      </c>
      <c r="AE1802" t="s">
        <v>2356</v>
      </c>
      <c r="AF1802" s="8">
        <v>45169</v>
      </c>
      <c r="AG1802" s="8">
        <v>45169</v>
      </c>
      <c r="AH1802" s="4" t="s">
        <v>2553</v>
      </c>
    </row>
    <row r="1803" spans="1:34" x14ac:dyDescent="0.25">
      <c r="A1803">
        <v>2023</v>
      </c>
      <c r="B1803" s="8">
        <v>45108</v>
      </c>
      <c r="C1803" s="8">
        <v>45169</v>
      </c>
      <c r="D1803" t="s">
        <v>85</v>
      </c>
      <c r="E1803" t="s">
        <v>2392</v>
      </c>
      <c r="F1803" s="3" t="str">
        <f>VLOOKUP(E1803,[1]CATEGORÍA!$A$2:$B$83,2,0)</f>
        <v>PROFESOR CECYT I</v>
      </c>
      <c r="G1803" s="3" t="s">
        <v>2431</v>
      </c>
      <c r="H1803">
        <v>2024</v>
      </c>
      <c r="I1803" t="s">
        <v>438</v>
      </c>
      <c r="J1803" t="s">
        <v>1973</v>
      </c>
      <c r="K1803" t="s">
        <v>1708</v>
      </c>
      <c r="L1803" s="3" t="s">
        <v>96</v>
      </c>
      <c r="M1803" s="3" t="s">
        <v>97</v>
      </c>
      <c r="N1803">
        <v>8966.2900000000009</v>
      </c>
      <c r="O1803">
        <v>8966.2900000000009</v>
      </c>
      <c r="P1803">
        <v>7632.4600000000009</v>
      </c>
      <c r="Q1803">
        <v>6009.24</v>
      </c>
      <c r="R1803">
        <v>1796</v>
      </c>
      <c r="S1803">
        <v>1796</v>
      </c>
      <c r="T1803">
        <v>1796</v>
      </c>
      <c r="U1803">
        <v>1796</v>
      </c>
      <c r="V1803">
        <v>1796</v>
      </c>
      <c r="W1803">
        <v>1796</v>
      </c>
      <c r="X1803">
        <v>1796</v>
      </c>
      <c r="Y1803">
        <v>1796</v>
      </c>
      <c r="Z1803">
        <v>1796</v>
      </c>
      <c r="AA1803">
        <v>1796</v>
      </c>
      <c r="AB1803">
        <v>1796</v>
      </c>
      <c r="AC1803">
        <v>1796</v>
      </c>
      <c r="AD1803">
        <v>1796</v>
      </c>
      <c r="AE1803" t="s">
        <v>2356</v>
      </c>
      <c r="AF1803" s="8">
        <v>45169</v>
      </c>
      <c r="AG1803" s="8">
        <v>45169</v>
      </c>
      <c r="AH1803" s="4" t="s">
        <v>2553</v>
      </c>
    </row>
    <row r="1804" spans="1:34" x14ac:dyDescent="0.25">
      <c r="A1804">
        <v>2023</v>
      </c>
      <c r="B1804" s="8">
        <v>45108</v>
      </c>
      <c r="C1804" s="8">
        <v>45169</v>
      </c>
      <c r="D1804" t="s">
        <v>85</v>
      </c>
      <c r="E1804" t="s">
        <v>2392</v>
      </c>
      <c r="F1804" s="3" t="str">
        <f>VLOOKUP(E1804,[1]CATEGORÍA!$A$2:$B$83,2,0)</f>
        <v>PROFESOR CECYT I</v>
      </c>
      <c r="G1804" s="3" t="s">
        <v>2431</v>
      </c>
      <c r="H1804">
        <v>2010</v>
      </c>
      <c r="I1804" t="s">
        <v>1518</v>
      </c>
      <c r="J1804" t="s">
        <v>1846</v>
      </c>
      <c r="K1804" t="s">
        <v>1776</v>
      </c>
      <c r="L1804" s="3" t="s">
        <v>95</v>
      </c>
      <c r="M1804" s="3" t="s">
        <v>98</v>
      </c>
      <c r="N1804">
        <v>5094.5</v>
      </c>
      <c r="O1804">
        <v>5094.5</v>
      </c>
      <c r="P1804">
        <v>4572.76</v>
      </c>
      <c r="Q1804">
        <v>4852.3799999999992</v>
      </c>
      <c r="R1804">
        <v>1797</v>
      </c>
      <c r="S1804">
        <v>1797</v>
      </c>
      <c r="T1804">
        <v>1797</v>
      </c>
      <c r="U1804">
        <v>1797</v>
      </c>
      <c r="V1804">
        <v>1797</v>
      </c>
      <c r="W1804">
        <v>1797</v>
      </c>
      <c r="X1804">
        <v>1797</v>
      </c>
      <c r="Y1804">
        <v>1797</v>
      </c>
      <c r="Z1804">
        <v>1797</v>
      </c>
      <c r="AA1804">
        <v>1797</v>
      </c>
      <c r="AB1804">
        <v>1797</v>
      </c>
      <c r="AC1804">
        <v>1797</v>
      </c>
      <c r="AD1804">
        <v>1797</v>
      </c>
      <c r="AE1804" t="s">
        <v>2356</v>
      </c>
      <c r="AF1804" s="8">
        <v>45169</v>
      </c>
      <c r="AG1804" s="8">
        <v>45169</v>
      </c>
      <c r="AH1804" s="4" t="s">
        <v>2553</v>
      </c>
    </row>
    <row r="1805" spans="1:34" x14ac:dyDescent="0.25">
      <c r="A1805">
        <v>2023</v>
      </c>
      <c r="B1805" s="8">
        <v>45108</v>
      </c>
      <c r="C1805" s="8">
        <v>45169</v>
      </c>
      <c r="D1805" t="s">
        <v>85</v>
      </c>
      <c r="E1805" t="s">
        <v>2392</v>
      </c>
      <c r="F1805" s="3" t="str">
        <f>VLOOKUP(E1805,[1]CATEGORÍA!$A$2:$B$83,2,0)</f>
        <v>PROFESOR CECYT I</v>
      </c>
      <c r="G1805" s="3" t="s">
        <v>2431</v>
      </c>
      <c r="H1805">
        <v>2009</v>
      </c>
      <c r="I1805" t="s">
        <v>548</v>
      </c>
      <c r="J1805" t="s">
        <v>1736</v>
      </c>
      <c r="K1805" t="s">
        <v>2273</v>
      </c>
      <c r="L1805" s="3" t="s">
        <v>96</v>
      </c>
      <c r="M1805" s="3" t="s">
        <v>97</v>
      </c>
      <c r="N1805">
        <v>6941.6399999999994</v>
      </c>
      <c r="O1805">
        <v>6941.6399999999994</v>
      </c>
      <c r="P1805">
        <v>6071.7699999999995</v>
      </c>
      <c r="Q1805">
        <v>6010.2199999999993</v>
      </c>
      <c r="R1805">
        <v>1798</v>
      </c>
      <c r="S1805">
        <v>1798</v>
      </c>
      <c r="T1805">
        <v>1798</v>
      </c>
      <c r="U1805">
        <v>1798</v>
      </c>
      <c r="V1805">
        <v>1798</v>
      </c>
      <c r="W1805">
        <v>1798</v>
      </c>
      <c r="X1805">
        <v>1798</v>
      </c>
      <c r="Y1805">
        <v>1798</v>
      </c>
      <c r="Z1805">
        <v>1798</v>
      </c>
      <c r="AA1805">
        <v>1798</v>
      </c>
      <c r="AB1805">
        <v>1798</v>
      </c>
      <c r="AC1805">
        <v>1798</v>
      </c>
      <c r="AD1805">
        <v>1798</v>
      </c>
      <c r="AE1805" t="s">
        <v>2356</v>
      </c>
      <c r="AF1805" s="8">
        <v>45169</v>
      </c>
      <c r="AG1805" s="8">
        <v>45169</v>
      </c>
      <c r="AH1805" s="4" t="s">
        <v>2553</v>
      </c>
    </row>
    <row r="1806" spans="1:34" x14ac:dyDescent="0.25">
      <c r="A1806">
        <v>2023</v>
      </c>
      <c r="B1806" s="8">
        <v>45108</v>
      </c>
      <c r="C1806" s="8">
        <v>45169</v>
      </c>
      <c r="D1806" t="s">
        <v>85</v>
      </c>
      <c r="E1806" t="s">
        <v>2392</v>
      </c>
      <c r="F1806" s="3" t="str">
        <f>VLOOKUP(E1806,[1]CATEGORÍA!$A$2:$B$83,2,0)</f>
        <v>PROFESOR CECYT I</v>
      </c>
      <c r="G1806" s="3" t="s">
        <v>2431</v>
      </c>
      <c r="H1806">
        <v>2023</v>
      </c>
      <c r="I1806" t="s">
        <v>1162</v>
      </c>
      <c r="J1806" t="s">
        <v>1757</v>
      </c>
      <c r="K1806" t="s">
        <v>2034</v>
      </c>
      <c r="L1806" s="3" t="s">
        <v>96</v>
      </c>
      <c r="M1806" s="3" t="s">
        <v>97</v>
      </c>
      <c r="N1806">
        <v>4049.29</v>
      </c>
      <c r="O1806">
        <v>4049.29</v>
      </c>
      <c r="P1806">
        <v>3660.58</v>
      </c>
      <c r="Q1806">
        <v>8749.0400000000009</v>
      </c>
      <c r="R1806">
        <v>1799</v>
      </c>
      <c r="S1806">
        <v>1799</v>
      </c>
      <c r="T1806">
        <v>1799</v>
      </c>
      <c r="U1806">
        <v>1799</v>
      </c>
      <c r="V1806">
        <v>1799</v>
      </c>
      <c r="W1806">
        <v>1799</v>
      </c>
      <c r="X1806">
        <v>1799</v>
      </c>
      <c r="Y1806">
        <v>1799</v>
      </c>
      <c r="Z1806">
        <v>1799</v>
      </c>
      <c r="AA1806">
        <v>1799</v>
      </c>
      <c r="AB1806">
        <v>1799</v>
      </c>
      <c r="AC1806">
        <v>1799</v>
      </c>
      <c r="AD1806">
        <v>1799</v>
      </c>
      <c r="AE1806" t="s">
        <v>2356</v>
      </c>
      <c r="AF1806" s="8">
        <v>45169</v>
      </c>
      <c r="AG1806" s="8">
        <v>45169</v>
      </c>
      <c r="AH1806" s="4" t="s">
        <v>2553</v>
      </c>
    </row>
    <row r="1807" spans="1:34" x14ac:dyDescent="0.25">
      <c r="A1807">
        <v>2023</v>
      </c>
      <c r="B1807" s="8">
        <v>45108</v>
      </c>
      <c r="C1807" s="8">
        <v>45169</v>
      </c>
      <c r="D1807" t="s">
        <v>85</v>
      </c>
      <c r="E1807" t="s">
        <v>2392</v>
      </c>
      <c r="F1807" s="3" t="str">
        <f>VLOOKUP(E1807,[1]CATEGORÍA!$A$2:$B$83,2,0)</f>
        <v>PROFESOR CECYT I</v>
      </c>
      <c r="G1807" s="3" t="s">
        <v>2431</v>
      </c>
      <c r="H1807">
        <v>2046</v>
      </c>
      <c r="I1807" t="s">
        <v>407</v>
      </c>
      <c r="J1807" t="s">
        <v>1791</v>
      </c>
      <c r="K1807" t="s">
        <v>1697</v>
      </c>
      <c r="L1807" s="3" t="s">
        <v>95</v>
      </c>
      <c r="M1807" s="3" t="s">
        <v>98</v>
      </c>
      <c r="N1807">
        <v>6941.6399999999994</v>
      </c>
      <c r="O1807">
        <v>6941.6399999999994</v>
      </c>
      <c r="P1807">
        <v>6071.7699999999995</v>
      </c>
      <c r="Q1807">
        <v>9183.66</v>
      </c>
      <c r="R1807">
        <v>1800</v>
      </c>
      <c r="S1807">
        <v>1800</v>
      </c>
      <c r="T1807">
        <v>1800</v>
      </c>
      <c r="U1807">
        <v>1800</v>
      </c>
      <c r="V1807">
        <v>1800</v>
      </c>
      <c r="W1807">
        <v>1800</v>
      </c>
      <c r="X1807">
        <v>1800</v>
      </c>
      <c r="Y1807">
        <v>1800</v>
      </c>
      <c r="Z1807">
        <v>1800</v>
      </c>
      <c r="AA1807">
        <v>1800</v>
      </c>
      <c r="AB1807">
        <v>1800</v>
      </c>
      <c r="AC1807">
        <v>1800</v>
      </c>
      <c r="AD1807">
        <v>1800</v>
      </c>
      <c r="AE1807" t="s">
        <v>2356</v>
      </c>
      <c r="AF1807" s="8">
        <v>45169</v>
      </c>
      <c r="AG1807" s="8">
        <v>45169</v>
      </c>
      <c r="AH1807" s="4" t="s">
        <v>2553</v>
      </c>
    </row>
    <row r="1808" spans="1:34" x14ac:dyDescent="0.25">
      <c r="A1808">
        <v>2023</v>
      </c>
      <c r="B1808" s="8">
        <v>45108</v>
      </c>
      <c r="C1808" s="8">
        <v>45169</v>
      </c>
      <c r="D1808" t="s">
        <v>85</v>
      </c>
      <c r="E1808" t="s">
        <v>2392</v>
      </c>
      <c r="F1808" s="3" t="str">
        <f>VLOOKUP(E1808,[1]CATEGORÍA!$A$2:$B$83,2,0)</f>
        <v>PROFESOR CECYT I</v>
      </c>
      <c r="G1808" s="3" t="s">
        <v>2431</v>
      </c>
      <c r="H1808">
        <v>2011</v>
      </c>
      <c r="I1808" t="s">
        <v>1369</v>
      </c>
      <c r="J1808" t="s">
        <v>2264</v>
      </c>
      <c r="K1808" t="s">
        <v>2265</v>
      </c>
      <c r="L1808" s="3" t="s">
        <v>95</v>
      </c>
      <c r="M1808" s="3" t="s">
        <v>98</v>
      </c>
      <c r="N1808">
        <v>3638.9300000000003</v>
      </c>
      <c r="O1808">
        <v>3638.9300000000003</v>
      </c>
      <c r="P1808">
        <v>3266.5400000000004</v>
      </c>
      <c r="Q1808">
        <v>9100.68</v>
      </c>
      <c r="R1808">
        <v>1801</v>
      </c>
      <c r="S1808">
        <v>1801</v>
      </c>
      <c r="T1808">
        <v>1801</v>
      </c>
      <c r="U1808">
        <v>1801</v>
      </c>
      <c r="V1808">
        <v>1801</v>
      </c>
      <c r="W1808">
        <v>1801</v>
      </c>
      <c r="X1808">
        <v>1801</v>
      </c>
      <c r="Y1808">
        <v>1801</v>
      </c>
      <c r="Z1808">
        <v>1801</v>
      </c>
      <c r="AA1808">
        <v>1801</v>
      </c>
      <c r="AB1808">
        <v>1801</v>
      </c>
      <c r="AC1808">
        <v>1801</v>
      </c>
      <c r="AD1808">
        <v>1801</v>
      </c>
      <c r="AE1808" t="s">
        <v>2356</v>
      </c>
      <c r="AF1808" s="8">
        <v>45169</v>
      </c>
      <c r="AG1808" s="8">
        <v>45169</v>
      </c>
      <c r="AH1808" s="4" t="s">
        <v>2553</v>
      </c>
    </row>
    <row r="1809" spans="1:34" x14ac:dyDescent="0.25">
      <c r="A1809">
        <v>2023</v>
      </c>
      <c r="B1809" s="8">
        <v>45108</v>
      </c>
      <c r="C1809" s="8">
        <v>45169</v>
      </c>
      <c r="D1809" t="s">
        <v>85</v>
      </c>
      <c r="E1809" t="s">
        <v>2392</v>
      </c>
      <c r="F1809" s="3" t="str">
        <f>VLOOKUP(E1809,[1]CATEGORÍA!$A$2:$B$83,2,0)</f>
        <v>PROFESOR CECYT I</v>
      </c>
      <c r="G1809" s="3" t="s">
        <v>2431</v>
      </c>
      <c r="H1809">
        <v>2004</v>
      </c>
      <c r="I1809" t="s">
        <v>1300</v>
      </c>
      <c r="J1809" t="s">
        <v>1707</v>
      </c>
      <c r="K1809" t="s">
        <v>2240</v>
      </c>
      <c r="L1809" s="3" t="s">
        <v>95</v>
      </c>
      <c r="M1809" s="3" t="s">
        <v>98</v>
      </c>
      <c r="N1809">
        <v>6064.88</v>
      </c>
      <c r="O1809">
        <v>6064.88</v>
      </c>
      <c r="P1809">
        <v>5270.18</v>
      </c>
      <c r="Q1809">
        <v>9100.68</v>
      </c>
      <c r="R1809">
        <v>1802</v>
      </c>
      <c r="S1809">
        <v>1802</v>
      </c>
      <c r="T1809">
        <v>1802</v>
      </c>
      <c r="U1809">
        <v>1802</v>
      </c>
      <c r="V1809">
        <v>1802</v>
      </c>
      <c r="W1809">
        <v>1802</v>
      </c>
      <c r="X1809">
        <v>1802</v>
      </c>
      <c r="Y1809">
        <v>1802</v>
      </c>
      <c r="Z1809">
        <v>1802</v>
      </c>
      <c r="AA1809">
        <v>1802</v>
      </c>
      <c r="AB1809">
        <v>1802</v>
      </c>
      <c r="AC1809">
        <v>1802</v>
      </c>
      <c r="AD1809">
        <v>1802</v>
      </c>
      <c r="AE1809" t="s">
        <v>2356</v>
      </c>
      <c r="AF1809" s="8">
        <v>45169</v>
      </c>
      <c r="AG1809" s="8">
        <v>45169</v>
      </c>
      <c r="AH1809" s="4" t="s">
        <v>2553</v>
      </c>
    </row>
    <row r="1810" spans="1:34" x14ac:dyDescent="0.25">
      <c r="A1810">
        <v>2023</v>
      </c>
      <c r="B1810" s="8">
        <v>45108</v>
      </c>
      <c r="C1810" s="8">
        <v>45169</v>
      </c>
      <c r="D1810" t="s">
        <v>85</v>
      </c>
      <c r="E1810" t="s">
        <v>2392</v>
      </c>
      <c r="F1810" s="3" t="str">
        <f>VLOOKUP(E1810,[1]CATEGORÍA!$A$2:$B$83,2,0)</f>
        <v>PROFESOR CECYT I</v>
      </c>
      <c r="G1810" s="3" t="s">
        <v>2431</v>
      </c>
      <c r="H1810">
        <v>2021</v>
      </c>
      <c r="I1810" t="s">
        <v>1264</v>
      </c>
      <c r="J1810" t="s">
        <v>1968</v>
      </c>
      <c r="K1810" t="s">
        <v>1789</v>
      </c>
      <c r="L1810" s="3" t="s">
        <v>96</v>
      </c>
      <c r="M1810" s="3" t="s">
        <v>97</v>
      </c>
      <c r="N1810">
        <v>3881.52</v>
      </c>
      <c r="O1810">
        <v>3881.52</v>
      </c>
      <c r="P1810">
        <v>3524.66</v>
      </c>
      <c r="Q1810">
        <v>8880.76</v>
      </c>
      <c r="R1810">
        <v>1803</v>
      </c>
      <c r="S1810">
        <v>1803</v>
      </c>
      <c r="T1810">
        <v>1803</v>
      </c>
      <c r="U1810">
        <v>1803</v>
      </c>
      <c r="V1810">
        <v>1803</v>
      </c>
      <c r="W1810">
        <v>1803</v>
      </c>
      <c r="X1810">
        <v>1803</v>
      </c>
      <c r="Y1810">
        <v>1803</v>
      </c>
      <c r="Z1810">
        <v>1803</v>
      </c>
      <c r="AA1810">
        <v>1803</v>
      </c>
      <c r="AB1810">
        <v>1803</v>
      </c>
      <c r="AC1810">
        <v>1803</v>
      </c>
      <c r="AD1810">
        <v>1803</v>
      </c>
      <c r="AE1810" t="s">
        <v>2356</v>
      </c>
      <c r="AF1810" s="8">
        <v>45169</v>
      </c>
      <c r="AG1810" s="8">
        <v>45169</v>
      </c>
      <c r="AH1810" s="4" t="s">
        <v>2553</v>
      </c>
    </row>
    <row r="1811" spans="1:34" x14ac:dyDescent="0.25">
      <c r="A1811">
        <v>2023</v>
      </c>
      <c r="B1811" s="8">
        <v>45108</v>
      </c>
      <c r="C1811" s="8">
        <v>45169</v>
      </c>
      <c r="D1811" t="s">
        <v>85</v>
      </c>
      <c r="E1811" t="s">
        <v>2392</v>
      </c>
      <c r="F1811" s="3" t="str">
        <f>VLOOKUP(E1811,[1]CATEGORÍA!$A$2:$B$83,2,0)</f>
        <v>PROFESOR CECYT I</v>
      </c>
      <c r="G1811" s="3" t="s">
        <v>2431</v>
      </c>
      <c r="H1811">
        <v>2003</v>
      </c>
      <c r="I1811" t="s">
        <v>526</v>
      </c>
      <c r="J1811" t="s">
        <v>1705</v>
      </c>
      <c r="K1811" t="s">
        <v>1994</v>
      </c>
      <c r="L1811" s="3" t="s">
        <v>96</v>
      </c>
      <c r="M1811" s="3" t="s">
        <v>97</v>
      </c>
      <c r="N1811">
        <v>4851.8999999999996</v>
      </c>
      <c r="O1811">
        <v>4851.8999999999996</v>
      </c>
      <c r="P1811">
        <v>4299.87</v>
      </c>
      <c r="Q1811">
        <v>8894.6400000000012</v>
      </c>
      <c r="R1811">
        <v>1804</v>
      </c>
      <c r="S1811">
        <v>1804</v>
      </c>
      <c r="T1811">
        <v>1804</v>
      </c>
      <c r="U1811">
        <v>1804</v>
      </c>
      <c r="V1811">
        <v>1804</v>
      </c>
      <c r="W1811">
        <v>1804</v>
      </c>
      <c r="X1811">
        <v>1804</v>
      </c>
      <c r="Y1811">
        <v>1804</v>
      </c>
      <c r="Z1811">
        <v>1804</v>
      </c>
      <c r="AA1811">
        <v>1804</v>
      </c>
      <c r="AB1811">
        <v>1804</v>
      </c>
      <c r="AC1811">
        <v>1804</v>
      </c>
      <c r="AD1811">
        <v>1804</v>
      </c>
      <c r="AE1811" t="s">
        <v>2356</v>
      </c>
      <c r="AF1811" s="8">
        <v>45169</v>
      </c>
      <c r="AG1811" s="8">
        <v>45169</v>
      </c>
      <c r="AH1811" s="4" t="s">
        <v>2553</v>
      </c>
    </row>
    <row r="1812" spans="1:34" x14ac:dyDescent="0.25">
      <c r="A1812">
        <v>2023</v>
      </c>
      <c r="B1812" s="8">
        <v>45108</v>
      </c>
      <c r="C1812" s="8">
        <v>45169</v>
      </c>
      <c r="D1812" t="s">
        <v>85</v>
      </c>
      <c r="E1812" t="s">
        <v>2392</v>
      </c>
      <c r="F1812" s="3" t="str">
        <f>VLOOKUP(E1812,[1]CATEGORÍA!$A$2:$B$83,2,0)</f>
        <v>PROFESOR CECYT I</v>
      </c>
      <c r="G1812" s="3" t="s">
        <v>2431</v>
      </c>
      <c r="H1812">
        <v>2003</v>
      </c>
      <c r="I1812" t="s">
        <v>1286</v>
      </c>
      <c r="J1812" t="s">
        <v>1712</v>
      </c>
      <c r="K1812" t="s">
        <v>1884</v>
      </c>
      <c r="L1812" s="3" t="s">
        <v>95</v>
      </c>
      <c r="M1812" s="3" t="s">
        <v>98</v>
      </c>
      <c r="N1812">
        <v>4851.8999999999996</v>
      </c>
      <c r="O1812">
        <v>4851.8999999999996</v>
      </c>
      <c r="P1812">
        <v>4299.87</v>
      </c>
      <c r="Q1812">
        <v>8636.52</v>
      </c>
      <c r="R1812">
        <v>1805</v>
      </c>
      <c r="S1812">
        <v>1805</v>
      </c>
      <c r="T1812">
        <v>1805</v>
      </c>
      <c r="U1812">
        <v>1805</v>
      </c>
      <c r="V1812">
        <v>1805</v>
      </c>
      <c r="W1812">
        <v>1805</v>
      </c>
      <c r="X1812">
        <v>1805</v>
      </c>
      <c r="Y1812">
        <v>1805</v>
      </c>
      <c r="Z1812">
        <v>1805</v>
      </c>
      <c r="AA1812">
        <v>1805</v>
      </c>
      <c r="AB1812">
        <v>1805</v>
      </c>
      <c r="AC1812">
        <v>1805</v>
      </c>
      <c r="AD1812">
        <v>1805</v>
      </c>
      <c r="AE1812" t="s">
        <v>2356</v>
      </c>
      <c r="AF1812" s="8">
        <v>45169</v>
      </c>
      <c r="AG1812" s="8">
        <v>45169</v>
      </c>
      <c r="AH1812" s="4" t="s">
        <v>2553</v>
      </c>
    </row>
    <row r="1813" spans="1:34" x14ac:dyDescent="0.25">
      <c r="A1813">
        <v>2023</v>
      </c>
      <c r="B1813" s="8">
        <v>45108</v>
      </c>
      <c r="C1813" s="8">
        <v>45169</v>
      </c>
      <c r="D1813" t="s">
        <v>85</v>
      </c>
      <c r="E1813" t="s">
        <v>2392</v>
      </c>
      <c r="F1813" s="3" t="str">
        <f>VLOOKUP(E1813,[1]CATEGORÍA!$A$2:$B$83,2,0)</f>
        <v>PROFESOR CECYT I</v>
      </c>
      <c r="G1813" s="3" t="s">
        <v>2431</v>
      </c>
      <c r="H1813">
        <v>2016</v>
      </c>
      <c r="I1813" t="s">
        <v>798</v>
      </c>
      <c r="J1813" t="s">
        <v>1911</v>
      </c>
      <c r="K1813" t="s">
        <v>2278</v>
      </c>
      <c r="L1813" s="3" t="s">
        <v>96</v>
      </c>
      <c r="M1813" s="3" t="s">
        <v>97</v>
      </c>
      <c r="N1813">
        <v>7035.26</v>
      </c>
      <c r="O1813">
        <v>7035.26</v>
      </c>
      <c r="P1813">
        <v>6020.39</v>
      </c>
      <c r="Q1813">
        <v>7120.8700000000008</v>
      </c>
      <c r="R1813">
        <v>1806</v>
      </c>
      <c r="S1813">
        <v>1806</v>
      </c>
      <c r="T1813">
        <v>1806</v>
      </c>
      <c r="U1813">
        <v>1806</v>
      </c>
      <c r="V1813">
        <v>1806</v>
      </c>
      <c r="W1813">
        <v>1806</v>
      </c>
      <c r="X1813">
        <v>1806</v>
      </c>
      <c r="Y1813">
        <v>1806</v>
      </c>
      <c r="Z1813">
        <v>1806</v>
      </c>
      <c r="AA1813">
        <v>1806</v>
      </c>
      <c r="AB1813">
        <v>1806</v>
      </c>
      <c r="AC1813">
        <v>1806</v>
      </c>
      <c r="AD1813">
        <v>1806</v>
      </c>
      <c r="AE1813" t="s">
        <v>2356</v>
      </c>
      <c r="AF1813" s="8">
        <v>45169</v>
      </c>
      <c r="AG1813" s="8">
        <v>45169</v>
      </c>
      <c r="AH1813" s="4" t="s">
        <v>2553</v>
      </c>
    </row>
    <row r="1814" spans="1:34" x14ac:dyDescent="0.25">
      <c r="A1814">
        <v>2023</v>
      </c>
      <c r="B1814" s="8">
        <v>45108</v>
      </c>
      <c r="C1814" s="8">
        <v>45169</v>
      </c>
      <c r="D1814" t="s">
        <v>85</v>
      </c>
      <c r="E1814" t="s">
        <v>2392</v>
      </c>
      <c r="F1814" s="3" t="str">
        <f>VLOOKUP(E1814,[1]CATEGORÍA!$A$2:$B$83,2,0)</f>
        <v>PROFESOR CECYT I</v>
      </c>
      <c r="G1814" s="3" t="s">
        <v>2431</v>
      </c>
      <c r="H1814">
        <v>2011</v>
      </c>
      <c r="I1814" t="s">
        <v>1354</v>
      </c>
      <c r="J1814" t="s">
        <v>1744</v>
      </c>
      <c r="K1814" t="s">
        <v>1744</v>
      </c>
      <c r="L1814" s="3" t="s">
        <v>95</v>
      </c>
      <c r="M1814" s="3" t="s">
        <v>98</v>
      </c>
      <c r="N1814">
        <v>3881.52</v>
      </c>
      <c r="O1814">
        <v>3881.52</v>
      </c>
      <c r="P1814">
        <v>3473.87</v>
      </c>
      <c r="Q1814">
        <v>7120.8700000000008</v>
      </c>
      <c r="R1814">
        <v>1807</v>
      </c>
      <c r="S1814">
        <v>1807</v>
      </c>
      <c r="T1814">
        <v>1807</v>
      </c>
      <c r="U1814">
        <v>1807</v>
      </c>
      <c r="V1814">
        <v>1807</v>
      </c>
      <c r="W1814">
        <v>1807</v>
      </c>
      <c r="X1814">
        <v>1807</v>
      </c>
      <c r="Y1814">
        <v>1807</v>
      </c>
      <c r="Z1814">
        <v>1807</v>
      </c>
      <c r="AA1814">
        <v>1807</v>
      </c>
      <c r="AB1814">
        <v>1807</v>
      </c>
      <c r="AC1814">
        <v>1807</v>
      </c>
      <c r="AD1814">
        <v>1807</v>
      </c>
      <c r="AE1814" t="s">
        <v>2356</v>
      </c>
      <c r="AF1814" s="8">
        <v>45169</v>
      </c>
      <c r="AG1814" s="8">
        <v>45169</v>
      </c>
      <c r="AH1814" s="4" t="s">
        <v>2553</v>
      </c>
    </row>
    <row r="1815" spans="1:34" x14ac:dyDescent="0.25">
      <c r="A1815">
        <v>2023</v>
      </c>
      <c r="B1815" s="8">
        <v>45108</v>
      </c>
      <c r="C1815" s="8">
        <v>45169</v>
      </c>
      <c r="D1815" t="s">
        <v>85</v>
      </c>
      <c r="E1815" t="s">
        <v>2392</v>
      </c>
      <c r="F1815" s="3" t="str">
        <f>VLOOKUP(E1815,[1]CATEGORÍA!$A$2:$B$83,2,0)</f>
        <v>PROFESOR CECYT I</v>
      </c>
      <c r="G1815" s="3" t="s">
        <v>2431</v>
      </c>
      <c r="H1815">
        <v>2046</v>
      </c>
      <c r="I1815" t="s">
        <v>1572</v>
      </c>
      <c r="J1815" t="s">
        <v>1945</v>
      </c>
      <c r="K1815" t="s">
        <v>1693</v>
      </c>
      <c r="L1815" s="3" t="s">
        <v>96</v>
      </c>
      <c r="M1815" s="3" t="s">
        <v>97</v>
      </c>
      <c r="N1815">
        <v>6363.17</v>
      </c>
      <c r="O1815">
        <v>6363.17</v>
      </c>
      <c r="P1815">
        <v>5611.93</v>
      </c>
      <c r="Q1815">
        <v>6686.95</v>
      </c>
      <c r="R1815">
        <v>1808</v>
      </c>
      <c r="S1815">
        <v>1808</v>
      </c>
      <c r="T1815">
        <v>1808</v>
      </c>
      <c r="U1815">
        <v>1808</v>
      </c>
      <c r="V1815">
        <v>1808</v>
      </c>
      <c r="W1815">
        <v>1808</v>
      </c>
      <c r="X1815">
        <v>1808</v>
      </c>
      <c r="Y1815">
        <v>1808</v>
      </c>
      <c r="Z1815">
        <v>1808</v>
      </c>
      <c r="AA1815">
        <v>1808</v>
      </c>
      <c r="AB1815">
        <v>1808</v>
      </c>
      <c r="AC1815">
        <v>1808</v>
      </c>
      <c r="AD1815">
        <v>1808</v>
      </c>
      <c r="AE1815" t="s">
        <v>2356</v>
      </c>
      <c r="AF1815" s="8">
        <v>45169</v>
      </c>
      <c r="AG1815" s="8">
        <v>45169</v>
      </c>
      <c r="AH1815" s="4" t="s">
        <v>2553</v>
      </c>
    </row>
    <row r="1816" spans="1:34" x14ac:dyDescent="0.25">
      <c r="A1816">
        <v>2023</v>
      </c>
      <c r="B1816" s="8">
        <v>45108</v>
      </c>
      <c r="C1816" s="8">
        <v>45169</v>
      </c>
      <c r="D1816" t="s">
        <v>85</v>
      </c>
      <c r="E1816" t="s">
        <v>2392</v>
      </c>
      <c r="F1816" s="3" t="str">
        <f>VLOOKUP(E1816,[1]CATEGORÍA!$A$2:$B$83,2,0)</f>
        <v>PROFESOR CECYT I</v>
      </c>
      <c r="G1816" s="3" t="s">
        <v>2431</v>
      </c>
      <c r="H1816">
        <v>2008</v>
      </c>
      <c r="I1816" t="s">
        <v>1328</v>
      </c>
      <c r="J1816" t="s">
        <v>1703</v>
      </c>
      <c r="K1816" t="s">
        <v>1735</v>
      </c>
      <c r="L1816" s="3" t="s">
        <v>95</v>
      </c>
      <c r="M1816" s="3" t="s">
        <v>98</v>
      </c>
      <c r="N1816">
        <v>8098.58</v>
      </c>
      <c r="O1816">
        <v>8098.58</v>
      </c>
      <c r="P1816">
        <v>6975.29</v>
      </c>
      <c r="Q1816">
        <v>6008.2699999999995</v>
      </c>
      <c r="R1816">
        <v>1809</v>
      </c>
      <c r="S1816">
        <v>1809</v>
      </c>
      <c r="T1816">
        <v>1809</v>
      </c>
      <c r="U1816">
        <v>1809</v>
      </c>
      <c r="V1816">
        <v>1809</v>
      </c>
      <c r="W1816">
        <v>1809</v>
      </c>
      <c r="X1816">
        <v>1809</v>
      </c>
      <c r="Y1816">
        <v>1809</v>
      </c>
      <c r="Z1816">
        <v>1809</v>
      </c>
      <c r="AA1816">
        <v>1809</v>
      </c>
      <c r="AB1816">
        <v>1809</v>
      </c>
      <c r="AC1816">
        <v>1809</v>
      </c>
      <c r="AD1816">
        <v>1809</v>
      </c>
      <c r="AE1816" t="s">
        <v>2356</v>
      </c>
      <c r="AF1816" s="8">
        <v>45169</v>
      </c>
      <c r="AG1816" s="8">
        <v>45169</v>
      </c>
      <c r="AH1816" s="4" t="s">
        <v>2553</v>
      </c>
    </row>
    <row r="1817" spans="1:34" x14ac:dyDescent="0.25">
      <c r="A1817">
        <v>2023</v>
      </c>
      <c r="B1817" s="8">
        <v>45108</v>
      </c>
      <c r="C1817" s="8">
        <v>45169</v>
      </c>
      <c r="D1817" t="s">
        <v>85</v>
      </c>
      <c r="E1817" t="s">
        <v>2392</v>
      </c>
      <c r="F1817" s="3" t="str">
        <f>VLOOKUP(E1817,[1]CATEGORÍA!$A$2:$B$83,2,0)</f>
        <v>PROFESOR CECYT I</v>
      </c>
      <c r="G1817" s="3" t="s">
        <v>2431</v>
      </c>
      <c r="H1817">
        <v>2020</v>
      </c>
      <c r="I1817" t="s">
        <v>1071</v>
      </c>
      <c r="J1817" t="s">
        <v>1708</v>
      </c>
      <c r="K1817" t="s">
        <v>2308</v>
      </c>
      <c r="L1817" s="3" t="s">
        <v>95</v>
      </c>
      <c r="M1817" s="3" t="s">
        <v>98</v>
      </c>
      <c r="N1817">
        <v>7230.88</v>
      </c>
      <c r="O1817">
        <v>7230.88</v>
      </c>
      <c r="P1817">
        <v>6300.65</v>
      </c>
      <c r="Q1817">
        <v>6890.47</v>
      </c>
      <c r="R1817">
        <v>1810</v>
      </c>
      <c r="S1817">
        <v>1810</v>
      </c>
      <c r="T1817">
        <v>1810</v>
      </c>
      <c r="U1817">
        <v>1810</v>
      </c>
      <c r="V1817">
        <v>1810</v>
      </c>
      <c r="W1817">
        <v>1810</v>
      </c>
      <c r="X1817">
        <v>1810</v>
      </c>
      <c r="Y1817">
        <v>1810</v>
      </c>
      <c r="Z1817">
        <v>1810</v>
      </c>
      <c r="AA1817">
        <v>1810</v>
      </c>
      <c r="AB1817">
        <v>1810</v>
      </c>
      <c r="AC1817">
        <v>1810</v>
      </c>
      <c r="AD1817">
        <v>1810</v>
      </c>
      <c r="AE1817" t="s">
        <v>2356</v>
      </c>
      <c r="AF1817" s="8">
        <v>45169</v>
      </c>
      <c r="AG1817" s="8">
        <v>45169</v>
      </c>
      <c r="AH1817" s="4" t="s">
        <v>2553</v>
      </c>
    </row>
    <row r="1818" spans="1:34" x14ac:dyDescent="0.25">
      <c r="A1818">
        <v>2023</v>
      </c>
      <c r="B1818" s="8">
        <v>45108</v>
      </c>
      <c r="C1818" s="8">
        <v>45169</v>
      </c>
      <c r="D1818" t="s">
        <v>85</v>
      </c>
      <c r="E1818" t="s">
        <v>2392</v>
      </c>
      <c r="F1818" s="3" t="str">
        <f>VLOOKUP(E1818,[1]CATEGORÍA!$A$2:$B$83,2,0)</f>
        <v>PROFESOR CECYT I</v>
      </c>
      <c r="G1818" s="3" t="s">
        <v>2431</v>
      </c>
      <c r="H1818">
        <v>2028</v>
      </c>
      <c r="I1818" t="s">
        <v>1361</v>
      </c>
      <c r="J1818" t="s">
        <v>1744</v>
      </c>
      <c r="K1818" t="s">
        <v>1766</v>
      </c>
      <c r="L1818" s="3" t="s">
        <v>95</v>
      </c>
      <c r="M1818" s="3" t="s">
        <v>98</v>
      </c>
      <c r="N1818">
        <v>6792.6600000000008</v>
      </c>
      <c r="O1818">
        <v>6792.6600000000008</v>
      </c>
      <c r="P1818">
        <v>5819.5300000000007</v>
      </c>
      <c r="Q1818">
        <v>6904.35</v>
      </c>
      <c r="R1818">
        <v>1811</v>
      </c>
      <c r="S1818">
        <v>1811</v>
      </c>
      <c r="T1818">
        <v>1811</v>
      </c>
      <c r="U1818">
        <v>1811</v>
      </c>
      <c r="V1818">
        <v>1811</v>
      </c>
      <c r="W1818">
        <v>1811</v>
      </c>
      <c r="X1818">
        <v>1811</v>
      </c>
      <c r="Y1818">
        <v>1811</v>
      </c>
      <c r="Z1818">
        <v>1811</v>
      </c>
      <c r="AA1818">
        <v>1811</v>
      </c>
      <c r="AB1818">
        <v>1811</v>
      </c>
      <c r="AC1818">
        <v>1811</v>
      </c>
      <c r="AD1818">
        <v>1811</v>
      </c>
      <c r="AE1818" t="s">
        <v>2356</v>
      </c>
      <c r="AF1818" s="8">
        <v>45169</v>
      </c>
      <c r="AG1818" s="8">
        <v>45169</v>
      </c>
      <c r="AH1818" s="4" t="s">
        <v>2553</v>
      </c>
    </row>
    <row r="1819" spans="1:34" x14ac:dyDescent="0.25">
      <c r="A1819">
        <v>2023</v>
      </c>
      <c r="B1819" s="8">
        <v>45108</v>
      </c>
      <c r="C1819" s="8">
        <v>45169</v>
      </c>
      <c r="D1819" t="s">
        <v>85</v>
      </c>
      <c r="E1819" t="s">
        <v>2392</v>
      </c>
      <c r="F1819" s="3" t="str">
        <f>VLOOKUP(E1819,[1]CATEGORÍA!$A$2:$B$83,2,0)</f>
        <v>PROFESOR CECYT I</v>
      </c>
      <c r="G1819" s="3" t="s">
        <v>2431</v>
      </c>
      <c r="H1819">
        <v>2042</v>
      </c>
      <c r="I1819" t="s">
        <v>1277</v>
      </c>
      <c r="J1819" t="s">
        <v>1784</v>
      </c>
      <c r="K1819" t="s">
        <v>1792</v>
      </c>
      <c r="L1819" s="3" t="s">
        <v>95</v>
      </c>
      <c r="M1819" s="3" t="s">
        <v>98</v>
      </c>
      <c r="N1819">
        <v>7035.26</v>
      </c>
      <c r="O1819">
        <v>7035.26</v>
      </c>
      <c r="P1819">
        <v>6172.41</v>
      </c>
      <c r="Q1819">
        <v>8636.52</v>
      </c>
      <c r="R1819">
        <v>1812</v>
      </c>
      <c r="S1819">
        <v>1812</v>
      </c>
      <c r="T1819">
        <v>1812</v>
      </c>
      <c r="U1819">
        <v>1812</v>
      </c>
      <c r="V1819">
        <v>1812</v>
      </c>
      <c r="W1819">
        <v>1812</v>
      </c>
      <c r="X1819">
        <v>1812</v>
      </c>
      <c r="Y1819">
        <v>1812</v>
      </c>
      <c r="Z1819">
        <v>1812</v>
      </c>
      <c r="AA1819">
        <v>1812</v>
      </c>
      <c r="AB1819">
        <v>1812</v>
      </c>
      <c r="AC1819">
        <v>1812</v>
      </c>
      <c r="AD1819">
        <v>1812</v>
      </c>
      <c r="AE1819" t="s">
        <v>2356</v>
      </c>
      <c r="AF1819" s="8">
        <v>45169</v>
      </c>
      <c r="AG1819" s="8">
        <v>45169</v>
      </c>
      <c r="AH1819" s="4" t="s">
        <v>2553</v>
      </c>
    </row>
    <row r="1820" spans="1:34" x14ac:dyDescent="0.25">
      <c r="A1820">
        <v>2023</v>
      </c>
      <c r="B1820" s="8">
        <v>45108</v>
      </c>
      <c r="C1820" s="8">
        <v>45169</v>
      </c>
      <c r="D1820" t="s">
        <v>85</v>
      </c>
      <c r="E1820" t="s">
        <v>2392</v>
      </c>
      <c r="F1820" s="3" t="str">
        <f>VLOOKUP(E1820,[1]CATEGORÍA!$A$2:$B$83,2,0)</f>
        <v>PROFESOR CECYT I</v>
      </c>
      <c r="G1820" s="3" t="s">
        <v>2431</v>
      </c>
      <c r="H1820">
        <v>2024</v>
      </c>
      <c r="I1820" t="s">
        <v>219</v>
      </c>
      <c r="J1820" t="s">
        <v>2114</v>
      </c>
      <c r="K1820" t="s">
        <v>1775</v>
      </c>
      <c r="L1820" s="3" t="s">
        <v>95</v>
      </c>
      <c r="M1820" s="3" t="s">
        <v>98</v>
      </c>
      <c r="N1820">
        <v>5784.7</v>
      </c>
      <c r="O1820">
        <v>5784.7</v>
      </c>
      <c r="P1820">
        <v>5143.24</v>
      </c>
      <c r="Q1820">
        <v>7337.3899999999994</v>
      </c>
      <c r="R1820">
        <v>1813</v>
      </c>
      <c r="S1820">
        <v>1813</v>
      </c>
      <c r="T1820">
        <v>1813</v>
      </c>
      <c r="U1820">
        <v>1813</v>
      </c>
      <c r="V1820">
        <v>1813</v>
      </c>
      <c r="W1820">
        <v>1813</v>
      </c>
      <c r="X1820">
        <v>1813</v>
      </c>
      <c r="Y1820">
        <v>1813</v>
      </c>
      <c r="Z1820">
        <v>1813</v>
      </c>
      <c r="AA1820">
        <v>1813</v>
      </c>
      <c r="AB1820">
        <v>1813</v>
      </c>
      <c r="AC1820">
        <v>1813</v>
      </c>
      <c r="AD1820">
        <v>1813</v>
      </c>
      <c r="AE1820" t="s">
        <v>2356</v>
      </c>
      <c r="AF1820" s="8">
        <v>45169</v>
      </c>
      <c r="AG1820" s="8">
        <v>45169</v>
      </c>
      <c r="AH1820" s="4" t="s">
        <v>2553</v>
      </c>
    </row>
    <row r="1821" spans="1:34" x14ac:dyDescent="0.25">
      <c r="A1821">
        <v>2023</v>
      </c>
      <c r="B1821" s="8">
        <v>45108</v>
      </c>
      <c r="C1821" s="8">
        <v>45169</v>
      </c>
      <c r="D1821" t="s">
        <v>85</v>
      </c>
      <c r="E1821" t="s">
        <v>2392</v>
      </c>
      <c r="F1821" s="3" t="str">
        <f>VLOOKUP(E1821,[1]CATEGORÍA!$A$2:$B$83,2,0)</f>
        <v>PROFESOR CECYT I</v>
      </c>
      <c r="G1821" s="3" t="s">
        <v>2431</v>
      </c>
      <c r="H1821">
        <v>2036</v>
      </c>
      <c r="I1821" t="s">
        <v>1531</v>
      </c>
      <c r="J1821" t="s">
        <v>1744</v>
      </c>
      <c r="K1821" t="s">
        <v>1714</v>
      </c>
      <c r="L1821" s="3" t="s">
        <v>96</v>
      </c>
      <c r="M1821" s="3" t="s">
        <v>97</v>
      </c>
      <c r="N1821">
        <v>3396.3300000000004</v>
      </c>
      <c r="O1821">
        <v>3396.3300000000004</v>
      </c>
      <c r="P1821">
        <v>3057.26</v>
      </c>
      <c r="Q1821">
        <v>7120.8700000000008</v>
      </c>
      <c r="R1821">
        <v>1814</v>
      </c>
      <c r="S1821">
        <v>1814</v>
      </c>
      <c r="T1821">
        <v>1814</v>
      </c>
      <c r="U1821">
        <v>1814</v>
      </c>
      <c r="V1821">
        <v>1814</v>
      </c>
      <c r="W1821">
        <v>1814</v>
      </c>
      <c r="X1821">
        <v>1814</v>
      </c>
      <c r="Y1821">
        <v>1814</v>
      </c>
      <c r="Z1821">
        <v>1814</v>
      </c>
      <c r="AA1821">
        <v>1814</v>
      </c>
      <c r="AB1821">
        <v>1814</v>
      </c>
      <c r="AC1821">
        <v>1814</v>
      </c>
      <c r="AD1821">
        <v>1814</v>
      </c>
      <c r="AE1821" t="s">
        <v>2356</v>
      </c>
      <c r="AF1821" s="8">
        <v>45169</v>
      </c>
      <c r="AG1821" s="8">
        <v>45169</v>
      </c>
      <c r="AH1821" s="4" t="s">
        <v>2553</v>
      </c>
    </row>
    <row r="1822" spans="1:34" x14ac:dyDescent="0.25">
      <c r="A1822">
        <v>2023</v>
      </c>
      <c r="B1822" s="8">
        <v>45108</v>
      </c>
      <c r="C1822" s="8">
        <v>45169</v>
      </c>
      <c r="D1822" t="s">
        <v>85</v>
      </c>
      <c r="E1822" t="s">
        <v>2392</v>
      </c>
      <c r="F1822" s="3" t="str">
        <f>VLOOKUP(E1822,[1]CATEGORÍA!$A$2:$B$83,2,0)</f>
        <v>PROFESOR CECYT I</v>
      </c>
      <c r="G1822" s="3" t="s">
        <v>2431</v>
      </c>
      <c r="H1822">
        <v>2042</v>
      </c>
      <c r="I1822" t="s">
        <v>1554</v>
      </c>
      <c r="J1822" t="s">
        <v>1781</v>
      </c>
      <c r="K1822" t="s">
        <v>1974</v>
      </c>
      <c r="L1822" s="3" t="s">
        <v>96</v>
      </c>
      <c r="M1822" s="3" t="s">
        <v>97</v>
      </c>
      <c r="N1822">
        <v>4851.8999999999996</v>
      </c>
      <c r="O1822">
        <v>4851.8999999999996</v>
      </c>
      <c r="P1822">
        <v>4299.87</v>
      </c>
      <c r="Q1822">
        <v>8189.5999999999995</v>
      </c>
      <c r="R1822">
        <v>1815</v>
      </c>
      <c r="S1822">
        <v>1815</v>
      </c>
      <c r="T1822">
        <v>1815</v>
      </c>
      <c r="U1822">
        <v>1815</v>
      </c>
      <c r="V1822">
        <v>1815</v>
      </c>
      <c r="W1822">
        <v>1815</v>
      </c>
      <c r="X1822">
        <v>1815</v>
      </c>
      <c r="Y1822">
        <v>1815</v>
      </c>
      <c r="Z1822">
        <v>1815</v>
      </c>
      <c r="AA1822">
        <v>1815</v>
      </c>
      <c r="AB1822">
        <v>1815</v>
      </c>
      <c r="AC1822">
        <v>1815</v>
      </c>
      <c r="AD1822">
        <v>1815</v>
      </c>
      <c r="AE1822" t="s">
        <v>2356</v>
      </c>
      <c r="AF1822" s="8">
        <v>45169</v>
      </c>
      <c r="AG1822" s="8">
        <v>45169</v>
      </c>
      <c r="AH1822" s="4" t="s">
        <v>2553</v>
      </c>
    </row>
    <row r="1823" spans="1:34" x14ac:dyDescent="0.25">
      <c r="A1823">
        <v>2023</v>
      </c>
      <c r="B1823" s="8">
        <v>45108</v>
      </c>
      <c r="C1823" s="8">
        <v>45169</v>
      </c>
      <c r="D1823" t="s">
        <v>85</v>
      </c>
      <c r="E1823" t="s">
        <v>2392</v>
      </c>
      <c r="F1823" s="3" t="str">
        <f>VLOOKUP(E1823,[1]CATEGORÍA!$A$2:$B$83,2,0)</f>
        <v>PROFESOR CECYT I</v>
      </c>
      <c r="G1823" s="3" t="s">
        <v>2431</v>
      </c>
      <c r="H1823">
        <v>2021</v>
      </c>
      <c r="I1823" t="s">
        <v>1287</v>
      </c>
      <c r="J1823" t="s">
        <v>1732</v>
      </c>
      <c r="K1823" t="s">
        <v>1685</v>
      </c>
      <c r="L1823" s="3" t="s">
        <v>95</v>
      </c>
      <c r="M1823" s="3" t="s">
        <v>98</v>
      </c>
      <c r="N1823">
        <v>3881.52</v>
      </c>
      <c r="O1823">
        <v>3881.52</v>
      </c>
      <c r="P1823">
        <v>3473.87</v>
      </c>
      <c r="Q1823">
        <v>1810.84</v>
      </c>
      <c r="R1823">
        <v>1816</v>
      </c>
      <c r="S1823">
        <v>1816</v>
      </c>
      <c r="T1823">
        <v>1816</v>
      </c>
      <c r="U1823">
        <v>1816</v>
      </c>
      <c r="V1823">
        <v>1816</v>
      </c>
      <c r="W1823">
        <v>1816</v>
      </c>
      <c r="X1823">
        <v>1816</v>
      </c>
      <c r="Y1823">
        <v>1816</v>
      </c>
      <c r="Z1823">
        <v>1816</v>
      </c>
      <c r="AA1823">
        <v>1816</v>
      </c>
      <c r="AB1823">
        <v>1816</v>
      </c>
      <c r="AC1823">
        <v>1816</v>
      </c>
      <c r="AD1823">
        <v>1816</v>
      </c>
      <c r="AE1823" t="s">
        <v>2356</v>
      </c>
      <c r="AF1823" s="8">
        <v>45169</v>
      </c>
      <c r="AG1823" s="8">
        <v>45169</v>
      </c>
      <c r="AH1823" s="4" t="s">
        <v>2553</v>
      </c>
    </row>
    <row r="1824" spans="1:34" x14ac:dyDescent="0.25">
      <c r="A1824">
        <v>2023</v>
      </c>
      <c r="B1824" s="8">
        <v>45108</v>
      </c>
      <c r="C1824" s="8">
        <v>45169</v>
      </c>
      <c r="D1824" t="s">
        <v>85</v>
      </c>
      <c r="E1824" t="s">
        <v>2392</v>
      </c>
      <c r="F1824" s="3" t="str">
        <f>VLOOKUP(E1824,[1]CATEGORÍA!$A$2:$B$83,2,0)</f>
        <v>PROFESOR CECYT I</v>
      </c>
      <c r="G1824" s="3" t="s">
        <v>2431</v>
      </c>
      <c r="H1824">
        <v>2002</v>
      </c>
      <c r="I1824" t="s">
        <v>761</v>
      </c>
      <c r="J1824" t="s">
        <v>2233</v>
      </c>
      <c r="K1824" t="s">
        <v>1693</v>
      </c>
      <c r="L1824" s="3" t="s">
        <v>95</v>
      </c>
      <c r="M1824" s="3" t="s">
        <v>98</v>
      </c>
      <c r="N1824">
        <v>5206.2300000000005</v>
      </c>
      <c r="O1824">
        <v>5206.2300000000005</v>
      </c>
      <c r="P1824">
        <v>4656.4900000000007</v>
      </c>
      <c r="Q1824">
        <v>6122.27</v>
      </c>
      <c r="R1824">
        <v>1817</v>
      </c>
      <c r="S1824">
        <v>1817</v>
      </c>
      <c r="T1824">
        <v>1817</v>
      </c>
      <c r="U1824">
        <v>1817</v>
      </c>
      <c r="V1824">
        <v>1817</v>
      </c>
      <c r="W1824">
        <v>1817</v>
      </c>
      <c r="X1824">
        <v>1817</v>
      </c>
      <c r="Y1824">
        <v>1817</v>
      </c>
      <c r="Z1824">
        <v>1817</v>
      </c>
      <c r="AA1824">
        <v>1817</v>
      </c>
      <c r="AB1824">
        <v>1817</v>
      </c>
      <c r="AC1824">
        <v>1817</v>
      </c>
      <c r="AD1824">
        <v>1817</v>
      </c>
      <c r="AE1824" t="s">
        <v>2356</v>
      </c>
      <c r="AF1824" s="8">
        <v>45169</v>
      </c>
      <c r="AG1824" s="8">
        <v>45169</v>
      </c>
      <c r="AH1824" s="4" t="s">
        <v>2553</v>
      </c>
    </row>
    <row r="1825" spans="1:34" x14ac:dyDescent="0.25">
      <c r="A1825">
        <v>2023</v>
      </c>
      <c r="B1825" s="8">
        <v>45108</v>
      </c>
      <c r="C1825" s="8">
        <v>45169</v>
      </c>
      <c r="D1825" t="s">
        <v>85</v>
      </c>
      <c r="E1825" t="s">
        <v>2392</v>
      </c>
      <c r="F1825" s="3" t="str">
        <f>VLOOKUP(E1825,[1]CATEGORÍA!$A$2:$B$83,2,0)</f>
        <v>PROFESOR CECYT I</v>
      </c>
      <c r="G1825" s="3" t="s">
        <v>2431</v>
      </c>
      <c r="H1825">
        <v>2011</v>
      </c>
      <c r="I1825" t="s">
        <v>1355</v>
      </c>
      <c r="J1825" t="s">
        <v>1708</v>
      </c>
      <c r="K1825" t="s">
        <v>1707</v>
      </c>
      <c r="L1825" s="3" t="s">
        <v>96</v>
      </c>
      <c r="M1825" s="3" t="s">
        <v>97</v>
      </c>
      <c r="N1825">
        <v>7277.85</v>
      </c>
      <c r="O1825">
        <v>7277.85</v>
      </c>
      <c r="P1825">
        <v>6198.9600000000009</v>
      </c>
      <c r="Q1825">
        <v>4242.75</v>
      </c>
      <c r="R1825">
        <v>1818</v>
      </c>
      <c r="S1825">
        <v>1818</v>
      </c>
      <c r="T1825">
        <v>1818</v>
      </c>
      <c r="U1825">
        <v>1818</v>
      </c>
      <c r="V1825">
        <v>1818</v>
      </c>
      <c r="W1825">
        <v>1818</v>
      </c>
      <c r="X1825">
        <v>1818</v>
      </c>
      <c r="Y1825">
        <v>1818</v>
      </c>
      <c r="Z1825">
        <v>1818</v>
      </c>
      <c r="AA1825">
        <v>1818</v>
      </c>
      <c r="AB1825">
        <v>1818</v>
      </c>
      <c r="AC1825">
        <v>1818</v>
      </c>
      <c r="AD1825">
        <v>1818</v>
      </c>
      <c r="AE1825" t="s">
        <v>2356</v>
      </c>
      <c r="AF1825" s="8">
        <v>45169</v>
      </c>
      <c r="AG1825" s="8">
        <v>45169</v>
      </c>
      <c r="AH1825" s="4" t="s">
        <v>2553</v>
      </c>
    </row>
    <row r="1826" spans="1:34" x14ac:dyDescent="0.25">
      <c r="A1826">
        <v>2023</v>
      </c>
      <c r="B1826" s="8">
        <v>45108</v>
      </c>
      <c r="C1826" s="8">
        <v>45169</v>
      </c>
      <c r="D1826" t="s">
        <v>85</v>
      </c>
      <c r="E1826" t="s">
        <v>2392</v>
      </c>
      <c r="F1826" s="3" t="str">
        <f>VLOOKUP(E1826,[1]CATEGORÍA!$A$2:$B$83,2,0)</f>
        <v>PROFESOR CECYT I</v>
      </c>
      <c r="G1826" s="3" t="s">
        <v>2431</v>
      </c>
      <c r="H1826">
        <v>2036</v>
      </c>
      <c r="I1826" t="s">
        <v>665</v>
      </c>
      <c r="J1826" t="s">
        <v>1703</v>
      </c>
      <c r="K1826" t="s">
        <v>1728</v>
      </c>
      <c r="L1826" s="3" t="s">
        <v>95</v>
      </c>
      <c r="M1826" s="3" t="s">
        <v>98</v>
      </c>
      <c r="N1826">
        <v>6064.88</v>
      </c>
      <c r="O1826">
        <v>6064.88</v>
      </c>
      <c r="P1826">
        <v>5270.18</v>
      </c>
      <c r="Q1826">
        <v>7214.5</v>
      </c>
      <c r="R1826">
        <v>1819</v>
      </c>
      <c r="S1826">
        <v>1819</v>
      </c>
      <c r="T1826">
        <v>1819</v>
      </c>
      <c r="U1826">
        <v>1819</v>
      </c>
      <c r="V1826">
        <v>1819</v>
      </c>
      <c r="W1826">
        <v>1819</v>
      </c>
      <c r="X1826">
        <v>1819</v>
      </c>
      <c r="Y1826">
        <v>1819</v>
      </c>
      <c r="Z1826">
        <v>1819</v>
      </c>
      <c r="AA1826">
        <v>1819</v>
      </c>
      <c r="AB1826">
        <v>1819</v>
      </c>
      <c r="AC1826">
        <v>1819</v>
      </c>
      <c r="AD1826">
        <v>1819</v>
      </c>
      <c r="AE1826" t="s">
        <v>2356</v>
      </c>
      <c r="AF1826" s="8">
        <v>45169</v>
      </c>
      <c r="AG1826" s="8">
        <v>45169</v>
      </c>
      <c r="AH1826" s="4" t="s">
        <v>2553</v>
      </c>
    </row>
    <row r="1827" spans="1:34" x14ac:dyDescent="0.25">
      <c r="A1827">
        <v>2023</v>
      </c>
      <c r="B1827" s="8">
        <v>45108</v>
      </c>
      <c r="C1827" s="8">
        <v>45169</v>
      </c>
      <c r="D1827" t="s">
        <v>85</v>
      </c>
      <c r="E1827" t="s">
        <v>2392</v>
      </c>
      <c r="F1827" s="3" t="str">
        <f>VLOOKUP(E1827,[1]CATEGORÍA!$A$2:$B$83,2,0)</f>
        <v>PROFESOR CECYT I</v>
      </c>
      <c r="G1827" s="3" t="s">
        <v>2431</v>
      </c>
      <c r="H1827">
        <v>2032</v>
      </c>
      <c r="I1827" t="s">
        <v>1509</v>
      </c>
      <c r="J1827" t="s">
        <v>1685</v>
      </c>
      <c r="K1827" t="s">
        <v>1714</v>
      </c>
      <c r="L1827" s="3" t="s">
        <v>95</v>
      </c>
      <c r="M1827" s="3" t="s">
        <v>98</v>
      </c>
      <c r="N1827">
        <v>6064.88</v>
      </c>
      <c r="O1827">
        <v>6064.88</v>
      </c>
      <c r="P1827">
        <v>5270.18</v>
      </c>
      <c r="Q1827">
        <v>7142.8</v>
      </c>
      <c r="R1827">
        <v>1820</v>
      </c>
      <c r="S1827">
        <v>1820</v>
      </c>
      <c r="T1827">
        <v>1820</v>
      </c>
      <c r="U1827">
        <v>1820</v>
      </c>
      <c r="V1827">
        <v>1820</v>
      </c>
      <c r="W1827">
        <v>1820</v>
      </c>
      <c r="X1827">
        <v>1820</v>
      </c>
      <c r="Y1827">
        <v>1820</v>
      </c>
      <c r="Z1827">
        <v>1820</v>
      </c>
      <c r="AA1827">
        <v>1820</v>
      </c>
      <c r="AB1827">
        <v>1820</v>
      </c>
      <c r="AC1827">
        <v>1820</v>
      </c>
      <c r="AD1827">
        <v>1820</v>
      </c>
      <c r="AE1827" t="s">
        <v>2356</v>
      </c>
      <c r="AF1827" s="8">
        <v>45169</v>
      </c>
      <c r="AG1827" s="8">
        <v>45169</v>
      </c>
      <c r="AH1827" s="4" t="s">
        <v>2553</v>
      </c>
    </row>
    <row r="1828" spans="1:34" x14ac:dyDescent="0.25">
      <c r="A1828">
        <v>2023</v>
      </c>
      <c r="B1828" s="8">
        <v>45108</v>
      </c>
      <c r="C1828" s="8">
        <v>45169</v>
      </c>
      <c r="D1828" t="s">
        <v>85</v>
      </c>
      <c r="E1828" t="s">
        <v>2392</v>
      </c>
      <c r="F1828" s="3" t="str">
        <f>VLOOKUP(E1828,[1]CATEGORÍA!$A$2:$B$83,2,0)</f>
        <v>PROFESOR CECYT I</v>
      </c>
      <c r="G1828" s="3" t="s">
        <v>2431</v>
      </c>
      <c r="H1828">
        <v>2005</v>
      </c>
      <c r="I1828" t="s">
        <v>1408</v>
      </c>
      <c r="J1828" t="s">
        <v>1709</v>
      </c>
      <c r="K1828" t="s">
        <v>1792</v>
      </c>
      <c r="L1828" s="3" t="s">
        <v>95</v>
      </c>
      <c r="M1828" s="3" t="s">
        <v>98</v>
      </c>
      <c r="N1828">
        <v>6073.94</v>
      </c>
      <c r="O1828">
        <v>6073.94</v>
      </c>
      <c r="P1828">
        <v>5377.5899999999992</v>
      </c>
      <c r="Q1828">
        <v>4670.33</v>
      </c>
      <c r="R1828">
        <v>1821</v>
      </c>
      <c r="S1828">
        <v>1821</v>
      </c>
      <c r="T1828">
        <v>1821</v>
      </c>
      <c r="U1828">
        <v>1821</v>
      </c>
      <c r="V1828">
        <v>1821</v>
      </c>
      <c r="W1828">
        <v>1821</v>
      </c>
      <c r="X1828">
        <v>1821</v>
      </c>
      <c r="Y1828">
        <v>1821</v>
      </c>
      <c r="Z1828">
        <v>1821</v>
      </c>
      <c r="AA1828">
        <v>1821</v>
      </c>
      <c r="AB1828">
        <v>1821</v>
      </c>
      <c r="AC1828">
        <v>1821</v>
      </c>
      <c r="AD1828">
        <v>1821</v>
      </c>
      <c r="AE1828" t="s">
        <v>2356</v>
      </c>
      <c r="AF1828" s="8">
        <v>45169</v>
      </c>
      <c r="AG1828" s="8">
        <v>45169</v>
      </c>
      <c r="AH1828" s="4" t="s">
        <v>2553</v>
      </c>
    </row>
    <row r="1829" spans="1:34" x14ac:dyDescent="0.25">
      <c r="A1829">
        <v>2023</v>
      </c>
      <c r="B1829" s="8">
        <v>45108</v>
      </c>
      <c r="C1829" s="8">
        <v>45169</v>
      </c>
      <c r="D1829" t="s">
        <v>85</v>
      </c>
      <c r="E1829" t="s">
        <v>2392</v>
      </c>
      <c r="F1829" s="3" t="str">
        <f>VLOOKUP(E1829,[1]CATEGORÍA!$A$2:$B$83,2,0)</f>
        <v>PROFESOR CECYT I</v>
      </c>
      <c r="G1829" s="3" t="s">
        <v>2431</v>
      </c>
      <c r="H1829">
        <v>2002</v>
      </c>
      <c r="I1829" t="s">
        <v>1278</v>
      </c>
      <c r="J1829" t="s">
        <v>1692</v>
      </c>
      <c r="K1829" t="s">
        <v>1769</v>
      </c>
      <c r="L1829" s="3" t="s">
        <v>95</v>
      </c>
      <c r="M1829" s="3" t="s">
        <v>98</v>
      </c>
      <c r="N1829">
        <v>5206.2300000000005</v>
      </c>
      <c r="O1829">
        <v>5206.2300000000005</v>
      </c>
      <c r="P1829">
        <v>4656.4900000000007</v>
      </c>
      <c r="Q1829">
        <v>7535.12</v>
      </c>
      <c r="R1829">
        <v>1822</v>
      </c>
      <c r="S1829">
        <v>1822</v>
      </c>
      <c r="T1829">
        <v>1822</v>
      </c>
      <c r="U1829">
        <v>1822</v>
      </c>
      <c r="V1829">
        <v>1822</v>
      </c>
      <c r="W1829">
        <v>1822</v>
      </c>
      <c r="X1829">
        <v>1822</v>
      </c>
      <c r="Y1829">
        <v>1822</v>
      </c>
      <c r="Z1829">
        <v>1822</v>
      </c>
      <c r="AA1829">
        <v>1822</v>
      </c>
      <c r="AB1829">
        <v>1822</v>
      </c>
      <c r="AC1829">
        <v>1822</v>
      </c>
      <c r="AD1829">
        <v>1822</v>
      </c>
      <c r="AE1829" t="s">
        <v>2356</v>
      </c>
      <c r="AF1829" s="8">
        <v>45169</v>
      </c>
      <c r="AG1829" s="8">
        <v>45169</v>
      </c>
      <c r="AH1829" s="4" t="s">
        <v>2553</v>
      </c>
    </row>
    <row r="1830" spans="1:34" x14ac:dyDescent="0.25">
      <c r="A1830">
        <v>2023</v>
      </c>
      <c r="B1830" s="8">
        <v>45108</v>
      </c>
      <c r="C1830" s="8">
        <v>45169</v>
      </c>
      <c r="D1830" t="s">
        <v>85</v>
      </c>
      <c r="E1830" t="s">
        <v>2392</v>
      </c>
      <c r="F1830" s="3" t="str">
        <f>VLOOKUP(E1830,[1]CATEGORÍA!$A$2:$B$83,2,0)</f>
        <v>PROFESOR CECYT I</v>
      </c>
      <c r="G1830" s="3" t="s">
        <v>2431</v>
      </c>
      <c r="H1830">
        <v>2015</v>
      </c>
      <c r="I1830" t="s">
        <v>814</v>
      </c>
      <c r="J1830" t="s">
        <v>1691</v>
      </c>
      <c r="K1830" t="s">
        <v>1685</v>
      </c>
      <c r="L1830" s="3" t="s">
        <v>96</v>
      </c>
      <c r="M1830" s="3" t="s">
        <v>97</v>
      </c>
      <c r="N1830">
        <v>7035.26</v>
      </c>
      <c r="O1830">
        <v>7035.26</v>
      </c>
      <c r="P1830">
        <v>6020.39</v>
      </c>
      <c r="Q1830">
        <v>6620.42</v>
      </c>
      <c r="R1830">
        <v>1823</v>
      </c>
      <c r="S1830">
        <v>1823</v>
      </c>
      <c r="T1830">
        <v>1823</v>
      </c>
      <c r="U1830">
        <v>1823</v>
      </c>
      <c r="V1830">
        <v>1823</v>
      </c>
      <c r="W1830">
        <v>1823</v>
      </c>
      <c r="X1830">
        <v>1823</v>
      </c>
      <c r="Y1830">
        <v>1823</v>
      </c>
      <c r="Z1830">
        <v>1823</v>
      </c>
      <c r="AA1830">
        <v>1823</v>
      </c>
      <c r="AB1830">
        <v>1823</v>
      </c>
      <c r="AC1830">
        <v>1823</v>
      </c>
      <c r="AD1830">
        <v>1823</v>
      </c>
      <c r="AE1830" t="s">
        <v>2356</v>
      </c>
      <c r="AF1830" s="8">
        <v>45169</v>
      </c>
      <c r="AG1830" s="8">
        <v>45169</v>
      </c>
      <c r="AH1830" s="4" t="s">
        <v>2553</v>
      </c>
    </row>
    <row r="1831" spans="1:34" x14ac:dyDescent="0.25">
      <c r="A1831">
        <v>2023</v>
      </c>
      <c r="B1831" s="8">
        <v>45108</v>
      </c>
      <c r="C1831" s="8">
        <v>45169</v>
      </c>
      <c r="D1831" t="s">
        <v>85</v>
      </c>
      <c r="E1831" t="s">
        <v>2392</v>
      </c>
      <c r="F1831" s="3" t="str">
        <f>VLOOKUP(E1831,[1]CATEGORÍA!$A$2:$B$83,2,0)</f>
        <v>PROFESOR CECYT I</v>
      </c>
      <c r="G1831" s="3" t="s">
        <v>2431</v>
      </c>
      <c r="H1831">
        <v>2009</v>
      </c>
      <c r="I1831" t="s">
        <v>1334</v>
      </c>
      <c r="J1831" t="s">
        <v>2229</v>
      </c>
      <c r="K1831" t="s">
        <v>1911</v>
      </c>
      <c r="L1831" s="3" t="s">
        <v>96</v>
      </c>
      <c r="M1831" s="3" t="s">
        <v>97</v>
      </c>
      <c r="N1831">
        <v>8677.0499999999993</v>
      </c>
      <c r="O1831">
        <v>8677.0499999999993</v>
      </c>
      <c r="P1831">
        <v>7413.41</v>
      </c>
      <c r="Q1831">
        <v>4228.87</v>
      </c>
      <c r="R1831">
        <v>1824</v>
      </c>
      <c r="S1831">
        <v>1824</v>
      </c>
      <c r="T1831">
        <v>1824</v>
      </c>
      <c r="U1831">
        <v>1824</v>
      </c>
      <c r="V1831">
        <v>1824</v>
      </c>
      <c r="W1831">
        <v>1824</v>
      </c>
      <c r="X1831">
        <v>1824</v>
      </c>
      <c r="Y1831">
        <v>1824</v>
      </c>
      <c r="Z1831">
        <v>1824</v>
      </c>
      <c r="AA1831">
        <v>1824</v>
      </c>
      <c r="AB1831">
        <v>1824</v>
      </c>
      <c r="AC1831">
        <v>1824</v>
      </c>
      <c r="AD1831">
        <v>1824</v>
      </c>
      <c r="AE1831" t="s">
        <v>2356</v>
      </c>
      <c r="AF1831" s="8">
        <v>45169</v>
      </c>
      <c r="AG1831" s="8">
        <v>45169</v>
      </c>
      <c r="AH1831" s="4" t="s">
        <v>2553</v>
      </c>
    </row>
    <row r="1832" spans="1:34" x14ac:dyDescent="0.25">
      <c r="A1832">
        <v>2023</v>
      </c>
      <c r="B1832" s="8">
        <v>45108</v>
      </c>
      <c r="C1832" s="8">
        <v>45169</v>
      </c>
      <c r="D1832" t="s">
        <v>85</v>
      </c>
      <c r="E1832" t="s">
        <v>2392</v>
      </c>
      <c r="F1832" s="3" t="str">
        <f>VLOOKUP(E1832,[1]CATEGORÍA!$A$2:$B$83,2,0)</f>
        <v>PROFESOR CECYT I</v>
      </c>
      <c r="G1832" s="3" t="s">
        <v>2431</v>
      </c>
      <c r="H1832">
        <v>2013</v>
      </c>
      <c r="I1832" t="s">
        <v>815</v>
      </c>
      <c r="J1832" t="s">
        <v>1771</v>
      </c>
      <c r="K1832" t="s">
        <v>2300</v>
      </c>
      <c r="L1832" s="3" t="s">
        <v>95</v>
      </c>
      <c r="M1832" s="3" t="s">
        <v>98</v>
      </c>
      <c r="N1832">
        <v>5822.28</v>
      </c>
      <c r="O1832">
        <v>5822.28</v>
      </c>
      <c r="P1832">
        <v>5081.51</v>
      </c>
      <c r="Q1832">
        <v>3224.3700000000003</v>
      </c>
      <c r="R1832">
        <v>1825</v>
      </c>
      <c r="S1832">
        <v>1825</v>
      </c>
      <c r="T1832">
        <v>1825</v>
      </c>
      <c r="U1832">
        <v>1825</v>
      </c>
      <c r="V1832">
        <v>1825</v>
      </c>
      <c r="W1832">
        <v>1825</v>
      </c>
      <c r="X1832">
        <v>1825</v>
      </c>
      <c r="Y1832">
        <v>1825</v>
      </c>
      <c r="Z1832">
        <v>1825</v>
      </c>
      <c r="AA1832">
        <v>1825</v>
      </c>
      <c r="AB1832">
        <v>1825</v>
      </c>
      <c r="AC1832">
        <v>1825</v>
      </c>
      <c r="AD1832">
        <v>1825</v>
      </c>
      <c r="AE1832" t="s">
        <v>2356</v>
      </c>
      <c r="AF1832" s="8">
        <v>45169</v>
      </c>
      <c r="AG1832" s="8">
        <v>45169</v>
      </c>
      <c r="AH1832" s="4" t="s">
        <v>2553</v>
      </c>
    </row>
    <row r="1833" spans="1:34" x14ac:dyDescent="0.25">
      <c r="A1833">
        <v>2023</v>
      </c>
      <c r="B1833" s="8">
        <v>45108</v>
      </c>
      <c r="C1833" s="8">
        <v>45169</v>
      </c>
      <c r="D1833" t="s">
        <v>85</v>
      </c>
      <c r="E1833" t="s">
        <v>2392</v>
      </c>
      <c r="F1833" s="3" t="str">
        <f>VLOOKUP(E1833,[1]CATEGORÍA!$A$2:$B$83,2,0)</f>
        <v>PROFESOR CECYT I</v>
      </c>
      <c r="G1833" s="3" t="s">
        <v>2431</v>
      </c>
      <c r="H1833">
        <v>2041</v>
      </c>
      <c r="I1833" t="s">
        <v>2480</v>
      </c>
      <c r="J1833" t="s">
        <v>1872</v>
      </c>
      <c r="K1833" t="s">
        <v>1728</v>
      </c>
      <c r="L1833" s="3" t="s">
        <v>96</v>
      </c>
      <c r="M1833" s="3" t="s">
        <v>97</v>
      </c>
      <c r="N1833">
        <v>9255.52</v>
      </c>
      <c r="O1833">
        <v>9255.52</v>
      </c>
      <c r="P1833">
        <v>7851.51</v>
      </c>
      <c r="Q1833">
        <v>7047.26</v>
      </c>
      <c r="R1833">
        <v>1826</v>
      </c>
      <c r="S1833">
        <v>1826</v>
      </c>
      <c r="T1833">
        <v>1826</v>
      </c>
      <c r="U1833">
        <v>1826</v>
      </c>
      <c r="V1833">
        <v>1826</v>
      </c>
      <c r="W1833">
        <v>1826</v>
      </c>
      <c r="X1833">
        <v>1826</v>
      </c>
      <c r="Y1833">
        <v>1826</v>
      </c>
      <c r="Z1833">
        <v>1826</v>
      </c>
      <c r="AA1833">
        <v>1826</v>
      </c>
      <c r="AB1833">
        <v>1826</v>
      </c>
      <c r="AC1833">
        <v>1826</v>
      </c>
      <c r="AD1833">
        <v>1826</v>
      </c>
      <c r="AE1833" t="s">
        <v>2356</v>
      </c>
      <c r="AF1833" s="8">
        <v>45169</v>
      </c>
      <c r="AG1833" s="8">
        <v>45169</v>
      </c>
      <c r="AH1833" s="4" t="s">
        <v>2553</v>
      </c>
    </row>
    <row r="1834" spans="1:34" x14ac:dyDescent="0.25">
      <c r="A1834">
        <v>2023</v>
      </c>
      <c r="B1834" s="8">
        <v>45108</v>
      </c>
      <c r="C1834" s="8">
        <v>45169</v>
      </c>
      <c r="D1834" t="s">
        <v>85</v>
      </c>
      <c r="E1834" t="s">
        <v>2392</v>
      </c>
      <c r="F1834" s="3" t="str">
        <f>VLOOKUP(E1834,[1]CATEGORÍA!$A$2:$B$83,2,0)</f>
        <v>PROFESOR CECYT I</v>
      </c>
      <c r="G1834" s="3" t="s">
        <v>2431</v>
      </c>
      <c r="H1834">
        <v>2038</v>
      </c>
      <c r="I1834" t="s">
        <v>1535</v>
      </c>
      <c r="J1834" t="s">
        <v>2199</v>
      </c>
      <c r="K1834" t="s">
        <v>1886</v>
      </c>
      <c r="L1834" s="3" t="s">
        <v>95</v>
      </c>
      <c r="M1834" s="3" t="s">
        <v>98</v>
      </c>
      <c r="N1834">
        <v>6792.6600000000008</v>
      </c>
      <c r="O1834">
        <v>6792.6600000000008</v>
      </c>
      <c r="P1834">
        <v>5833.130000000001</v>
      </c>
      <c r="Q1834">
        <v>6122.27</v>
      </c>
      <c r="R1834">
        <v>1827</v>
      </c>
      <c r="S1834">
        <v>1827</v>
      </c>
      <c r="T1834">
        <v>1827</v>
      </c>
      <c r="U1834">
        <v>1827</v>
      </c>
      <c r="V1834">
        <v>1827</v>
      </c>
      <c r="W1834">
        <v>1827</v>
      </c>
      <c r="X1834">
        <v>1827</v>
      </c>
      <c r="Y1834">
        <v>1827</v>
      </c>
      <c r="Z1834">
        <v>1827</v>
      </c>
      <c r="AA1834">
        <v>1827</v>
      </c>
      <c r="AB1834">
        <v>1827</v>
      </c>
      <c r="AC1834">
        <v>1827</v>
      </c>
      <c r="AD1834">
        <v>1827</v>
      </c>
      <c r="AE1834" t="s">
        <v>2356</v>
      </c>
      <c r="AF1834" s="8">
        <v>45169</v>
      </c>
      <c r="AG1834" s="8">
        <v>45169</v>
      </c>
      <c r="AH1834" s="4" t="s">
        <v>2553</v>
      </c>
    </row>
    <row r="1835" spans="1:34" x14ac:dyDescent="0.25">
      <c r="A1835">
        <v>2023</v>
      </c>
      <c r="B1835" s="8">
        <v>45108</v>
      </c>
      <c r="C1835" s="8">
        <v>45169</v>
      </c>
      <c r="D1835" t="s">
        <v>85</v>
      </c>
      <c r="E1835" t="s">
        <v>2392</v>
      </c>
      <c r="F1835" s="3" t="str">
        <f>VLOOKUP(E1835,[1]CATEGORÍA!$A$2:$B$83,2,0)</f>
        <v>PROFESOR CECYT I</v>
      </c>
      <c r="G1835" s="3" t="s">
        <v>2431</v>
      </c>
      <c r="H1835">
        <v>2034</v>
      </c>
      <c r="I1835" t="s">
        <v>1544</v>
      </c>
      <c r="J1835" t="s">
        <v>1969</v>
      </c>
      <c r="K1835" t="s">
        <v>1691</v>
      </c>
      <c r="L1835" s="3" t="s">
        <v>96</v>
      </c>
      <c r="M1835" s="3" t="s">
        <v>97</v>
      </c>
      <c r="N1835">
        <v>6941.6399999999994</v>
      </c>
      <c r="O1835">
        <v>6941.6399999999994</v>
      </c>
      <c r="P1835">
        <v>6071.7699999999995</v>
      </c>
      <c r="Q1835">
        <v>5016.4900000000007</v>
      </c>
      <c r="R1835">
        <v>1828</v>
      </c>
      <c r="S1835">
        <v>1828</v>
      </c>
      <c r="T1835">
        <v>1828</v>
      </c>
      <c r="U1835">
        <v>1828</v>
      </c>
      <c r="V1835">
        <v>1828</v>
      </c>
      <c r="W1835">
        <v>1828</v>
      </c>
      <c r="X1835">
        <v>1828</v>
      </c>
      <c r="Y1835">
        <v>1828</v>
      </c>
      <c r="Z1835">
        <v>1828</v>
      </c>
      <c r="AA1835">
        <v>1828</v>
      </c>
      <c r="AB1835">
        <v>1828</v>
      </c>
      <c r="AC1835">
        <v>1828</v>
      </c>
      <c r="AD1835">
        <v>1828</v>
      </c>
      <c r="AE1835" t="s">
        <v>2356</v>
      </c>
      <c r="AF1835" s="8">
        <v>45169</v>
      </c>
      <c r="AG1835" s="8">
        <v>45169</v>
      </c>
      <c r="AH1835" s="4" t="s">
        <v>2553</v>
      </c>
    </row>
    <row r="1836" spans="1:34" x14ac:dyDescent="0.25">
      <c r="A1836">
        <v>2023</v>
      </c>
      <c r="B1836" s="8">
        <v>45108</v>
      </c>
      <c r="C1836" s="8">
        <v>45169</v>
      </c>
      <c r="D1836" t="s">
        <v>85</v>
      </c>
      <c r="E1836" t="s">
        <v>2392</v>
      </c>
      <c r="F1836" s="3" t="str">
        <f>VLOOKUP(E1836,[1]CATEGORÍA!$A$2:$B$83,2,0)</f>
        <v>PROFESOR CECYT I</v>
      </c>
      <c r="G1836" s="3" t="s">
        <v>2431</v>
      </c>
      <c r="H1836">
        <v>2019</v>
      </c>
      <c r="I1836" t="s">
        <v>615</v>
      </c>
      <c r="J1836" t="s">
        <v>1728</v>
      </c>
      <c r="K1836" t="s">
        <v>2306</v>
      </c>
      <c r="L1836" s="3" t="s">
        <v>96</v>
      </c>
      <c r="M1836" s="3" t="s">
        <v>97</v>
      </c>
      <c r="N1836">
        <v>5206.2300000000005</v>
      </c>
      <c r="O1836">
        <v>5206.2300000000005</v>
      </c>
      <c r="P1836">
        <v>4656.4900000000007</v>
      </c>
      <c r="Q1836">
        <v>6122.27</v>
      </c>
      <c r="R1836">
        <v>1829</v>
      </c>
      <c r="S1836">
        <v>1829</v>
      </c>
      <c r="T1836">
        <v>1829</v>
      </c>
      <c r="U1836">
        <v>1829</v>
      </c>
      <c r="V1836">
        <v>1829</v>
      </c>
      <c r="W1836">
        <v>1829</v>
      </c>
      <c r="X1836">
        <v>1829</v>
      </c>
      <c r="Y1836">
        <v>1829</v>
      </c>
      <c r="Z1836">
        <v>1829</v>
      </c>
      <c r="AA1836">
        <v>1829</v>
      </c>
      <c r="AB1836">
        <v>1829</v>
      </c>
      <c r="AC1836">
        <v>1829</v>
      </c>
      <c r="AD1836">
        <v>1829</v>
      </c>
      <c r="AE1836" t="s">
        <v>2356</v>
      </c>
      <c r="AF1836" s="8">
        <v>45169</v>
      </c>
      <c r="AG1836" s="8">
        <v>45169</v>
      </c>
      <c r="AH1836" s="4" t="s">
        <v>2553</v>
      </c>
    </row>
    <row r="1837" spans="1:34" x14ac:dyDescent="0.25">
      <c r="A1837">
        <v>2023</v>
      </c>
      <c r="B1837" s="8">
        <v>45108</v>
      </c>
      <c r="C1837" s="8">
        <v>45169</v>
      </c>
      <c r="D1837" t="s">
        <v>85</v>
      </c>
      <c r="E1837" t="s">
        <v>2392</v>
      </c>
      <c r="F1837" s="3" t="str">
        <f>VLOOKUP(E1837,[1]CATEGORÍA!$A$2:$B$83,2,0)</f>
        <v>PROFESOR CECYT I</v>
      </c>
      <c r="G1837" s="3" t="s">
        <v>2431</v>
      </c>
      <c r="H1837">
        <v>2001</v>
      </c>
      <c r="I1837" t="s">
        <v>2481</v>
      </c>
      <c r="J1837" t="s">
        <v>2309</v>
      </c>
      <c r="K1837" t="s">
        <v>1917</v>
      </c>
      <c r="L1837" s="3" t="s">
        <v>95</v>
      </c>
      <c r="M1837" s="3" t="s">
        <v>98</v>
      </c>
      <c r="N1837">
        <v>5784.7</v>
      </c>
      <c r="O1837">
        <v>5784.7</v>
      </c>
      <c r="P1837">
        <v>5143.24</v>
      </c>
      <c r="Q1837">
        <v>5758.8</v>
      </c>
      <c r="R1837">
        <v>1830</v>
      </c>
      <c r="S1837">
        <v>1830</v>
      </c>
      <c r="T1837">
        <v>1830</v>
      </c>
      <c r="U1837">
        <v>1830</v>
      </c>
      <c r="V1837">
        <v>1830</v>
      </c>
      <c r="W1837">
        <v>1830</v>
      </c>
      <c r="X1837">
        <v>1830</v>
      </c>
      <c r="Y1837">
        <v>1830</v>
      </c>
      <c r="Z1837">
        <v>1830</v>
      </c>
      <c r="AA1837">
        <v>1830</v>
      </c>
      <c r="AB1837">
        <v>1830</v>
      </c>
      <c r="AC1837">
        <v>1830</v>
      </c>
      <c r="AD1837">
        <v>1830</v>
      </c>
      <c r="AE1837" t="s">
        <v>2356</v>
      </c>
      <c r="AF1837" s="8">
        <v>45169</v>
      </c>
      <c r="AG1837" s="8">
        <v>45169</v>
      </c>
      <c r="AH1837" s="4" t="s">
        <v>2553</v>
      </c>
    </row>
    <row r="1838" spans="1:34" x14ac:dyDescent="0.25">
      <c r="A1838">
        <v>2023</v>
      </c>
      <c r="B1838" s="8">
        <v>45108</v>
      </c>
      <c r="C1838" s="8">
        <v>45169</v>
      </c>
      <c r="D1838" t="s">
        <v>85</v>
      </c>
      <c r="E1838" t="s">
        <v>2392</v>
      </c>
      <c r="F1838" s="3" t="str">
        <f>VLOOKUP(E1838,[1]CATEGORÍA!$A$2:$B$83,2,0)</f>
        <v>PROFESOR CECYT I</v>
      </c>
      <c r="G1838" s="3" t="s">
        <v>2431</v>
      </c>
      <c r="H1838">
        <v>2027</v>
      </c>
      <c r="I1838" t="s">
        <v>680</v>
      </c>
      <c r="J1838" t="s">
        <v>1703</v>
      </c>
      <c r="K1838" t="s">
        <v>1715</v>
      </c>
      <c r="L1838" s="3" t="s">
        <v>96</v>
      </c>
      <c r="M1838" s="3" t="s">
        <v>97</v>
      </c>
      <c r="N1838">
        <v>6307.47</v>
      </c>
      <c r="O1838">
        <v>6307.47</v>
      </c>
      <c r="P1838">
        <v>5457.83</v>
      </c>
      <c r="Q1838">
        <v>5758.8</v>
      </c>
      <c r="R1838">
        <v>1831</v>
      </c>
      <c r="S1838">
        <v>1831</v>
      </c>
      <c r="T1838">
        <v>1831</v>
      </c>
      <c r="U1838">
        <v>1831</v>
      </c>
      <c r="V1838">
        <v>1831</v>
      </c>
      <c r="W1838">
        <v>1831</v>
      </c>
      <c r="X1838">
        <v>1831</v>
      </c>
      <c r="Y1838">
        <v>1831</v>
      </c>
      <c r="Z1838">
        <v>1831</v>
      </c>
      <c r="AA1838">
        <v>1831</v>
      </c>
      <c r="AB1838">
        <v>1831</v>
      </c>
      <c r="AC1838">
        <v>1831</v>
      </c>
      <c r="AD1838">
        <v>1831</v>
      </c>
      <c r="AE1838" t="s">
        <v>2356</v>
      </c>
      <c r="AF1838" s="8">
        <v>45169</v>
      </c>
      <c r="AG1838" s="8">
        <v>45169</v>
      </c>
      <c r="AH1838" s="4" t="s">
        <v>2553</v>
      </c>
    </row>
    <row r="1839" spans="1:34" x14ac:dyDescent="0.25">
      <c r="A1839">
        <v>2023</v>
      </c>
      <c r="B1839" s="8">
        <v>45108</v>
      </c>
      <c r="C1839" s="8">
        <v>45169</v>
      </c>
      <c r="D1839" t="s">
        <v>85</v>
      </c>
      <c r="E1839" t="s">
        <v>2392</v>
      </c>
      <c r="F1839" s="3" t="str">
        <f>VLOOKUP(E1839,[1]CATEGORÍA!$A$2:$B$83,2,0)</f>
        <v>PROFESOR CECYT I</v>
      </c>
      <c r="G1839" s="3" t="s">
        <v>2431</v>
      </c>
      <c r="H1839">
        <v>2021</v>
      </c>
      <c r="I1839" t="s">
        <v>1561</v>
      </c>
      <c r="J1839" t="s">
        <v>2023</v>
      </c>
      <c r="K1839" t="s">
        <v>2046</v>
      </c>
      <c r="L1839" s="3" t="s">
        <v>95</v>
      </c>
      <c r="M1839" s="3" t="s">
        <v>98</v>
      </c>
      <c r="N1839">
        <v>3396.3300000000004</v>
      </c>
      <c r="O1839">
        <v>3396.3300000000004</v>
      </c>
      <c r="P1839">
        <v>3057.26</v>
      </c>
      <c r="Q1839">
        <v>4228.87</v>
      </c>
      <c r="R1839">
        <v>1832</v>
      </c>
      <c r="S1839">
        <v>1832</v>
      </c>
      <c r="T1839">
        <v>1832</v>
      </c>
      <c r="U1839">
        <v>1832</v>
      </c>
      <c r="V1839">
        <v>1832</v>
      </c>
      <c r="W1839">
        <v>1832</v>
      </c>
      <c r="X1839">
        <v>1832</v>
      </c>
      <c r="Y1839">
        <v>1832</v>
      </c>
      <c r="Z1839">
        <v>1832</v>
      </c>
      <c r="AA1839">
        <v>1832</v>
      </c>
      <c r="AB1839">
        <v>1832</v>
      </c>
      <c r="AC1839">
        <v>1832</v>
      </c>
      <c r="AD1839">
        <v>1832</v>
      </c>
      <c r="AE1839" t="s">
        <v>2356</v>
      </c>
      <c r="AF1839" s="8">
        <v>45169</v>
      </c>
      <c r="AG1839" s="8">
        <v>45169</v>
      </c>
      <c r="AH1839" s="4" t="s">
        <v>2553</v>
      </c>
    </row>
    <row r="1840" spans="1:34" x14ac:dyDescent="0.25">
      <c r="A1840">
        <v>2023</v>
      </c>
      <c r="B1840" s="8">
        <v>45108</v>
      </c>
      <c r="C1840" s="8">
        <v>45169</v>
      </c>
      <c r="D1840" t="s">
        <v>85</v>
      </c>
      <c r="E1840" t="s">
        <v>2392</v>
      </c>
      <c r="F1840" s="3" t="str">
        <f>VLOOKUP(E1840,[1]CATEGORÍA!$A$2:$B$83,2,0)</f>
        <v>PROFESOR CECYT I</v>
      </c>
      <c r="G1840" s="3" t="s">
        <v>2431</v>
      </c>
      <c r="H1840">
        <v>2042</v>
      </c>
      <c r="I1840" t="s">
        <v>1555</v>
      </c>
      <c r="J1840" t="s">
        <v>1983</v>
      </c>
      <c r="K1840" t="s">
        <v>1698</v>
      </c>
      <c r="L1840" s="3" t="s">
        <v>96</v>
      </c>
      <c r="M1840" s="3" t="s">
        <v>97</v>
      </c>
      <c r="N1840">
        <v>5822.28</v>
      </c>
      <c r="O1840">
        <v>5822.28</v>
      </c>
      <c r="P1840">
        <v>5081.51</v>
      </c>
      <c r="Q1840">
        <v>5573.8099999999995</v>
      </c>
      <c r="R1840">
        <v>1833</v>
      </c>
      <c r="S1840">
        <v>1833</v>
      </c>
      <c r="T1840">
        <v>1833</v>
      </c>
      <c r="U1840">
        <v>1833</v>
      </c>
      <c r="V1840">
        <v>1833</v>
      </c>
      <c r="W1840">
        <v>1833</v>
      </c>
      <c r="X1840">
        <v>1833</v>
      </c>
      <c r="Y1840">
        <v>1833</v>
      </c>
      <c r="Z1840">
        <v>1833</v>
      </c>
      <c r="AA1840">
        <v>1833</v>
      </c>
      <c r="AB1840">
        <v>1833</v>
      </c>
      <c r="AC1840">
        <v>1833</v>
      </c>
      <c r="AD1840">
        <v>1833</v>
      </c>
      <c r="AE1840" t="s">
        <v>2356</v>
      </c>
      <c r="AF1840" s="8">
        <v>45169</v>
      </c>
      <c r="AG1840" s="8">
        <v>45169</v>
      </c>
      <c r="AH1840" s="4" t="s">
        <v>2553</v>
      </c>
    </row>
    <row r="1841" spans="1:34" x14ac:dyDescent="0.25">
      <c r="A1841">
        <v>2023</v>
      </c>
      <c r="B1841" s="8">
        <v>45108</v>
      </c>
      <c r="C1841" s="8">
        <v>45169</v>
      </c>
      <c r="D1841" t="s">
        <v>85</v>
      </c>
      <c r="E1841" t="s">
        <v>2392</v>
      </c>
      <c r="F1841" s="3" t="str">
        <f>VLOOKUP(E1841,[1]CATEGORÍA!$A$2:$B$83,2,0)</f>
        <v>PROFESOR CECYT I</v>
      </c>
      <c r="G1841" s="3" t="s">
        <v>2431</v>
      </c>
      <c r="H1841">
        <v>2023</v>
      </c>
      <c r="I1841" t="s">
        <v>1034</v>
      </c>
      <c r="J1841" t="s">
        <v>2291</v>
      </c>
      <c r="K1841" t="s">
        <v>1684</v>
      </c>
      <c r="L1841" s="3" t="s">
        <v>96</v>
      </c>
      <c r="M1841" s="3" t="s">
        <v>97</v>
      </c>
      <c r="N1841">
        <v>2603.1200000000003</v>
      </c>
      <c r="O1841">
        <v>2603.1200000000003</v>
      </c>
      <c r="P1841">
        <v>2510.1400000000003</v>
      </c>
      <c r="Q1841">
        <v>5399.32</v>
      </c>
      <c r="R1841">
        <v>1834</v>
      </c>
      <c r="S1841">
        <v>1834</v>
      </c>
      <c r="T1841">
        <v>1834</v>
      </c>
      <c r="U1841">
        <v>1834</v>
      </c>
      <c r="V1841">
        <v>1834</v>
      </c>
      <c r="W1841">
        <v>1834</v>
      </c>
      <c r="X1841">
        <v>1834</v>
      </c>
      <c r="Y1841">
        <v>1834</v>
      </c>
      <c r="Z1841">
        <v>1834</v>
      </c>
      <c r="AA1841">
        <v>1834</v>
      </c>
      <c r="AB1841">
        <v>1834</v>
      </c>
      <c r="AC1841">
        <v>1834</v>
      </c>
      <c r="AD1841">
        <v>1834</v>
      </c>
      <c r="AE1841" t="s">
        <v>2356</v>
      </c>
      <c r="AF1841" s="8">
        <v>45169</v>
      </c>
      <c r="AG1841" s="8">
        <v>45169</v>
      </c>
      <c r="AH1841" s="4" t="s">
        <v>2553</v>
      </c>
    </row>
    <row r="1842" spans="1:34" x14ac:dyDescent="0.25">
      <c r="A1842">
        <v>2023</v>
      </c>
      <c r="B1842" s="8">
        <v>45108</v>
      </c>
      <c r="C1842" s="8">
        <v>45169</v>
      </c>
      <c r="D1842" t="s">
        <v>85</v>
      </c>
      <c r="E1842" t="s">
        <v>2392</v>
      </c>
      <c r="F1842" s="3" t="str">
        <f>VLOOKUP(E1842,[1]CATEGORÍA!$A$2:$B$83,2,0)</f>
        <v>PROFESOR CECYT I</v>
      </c>
      <c r="G1842" s="3" t="s">
        <v>2431</v>
      </c>
      <c r="H1842">
        <v>2018</v>
      </c>
      <c r="I1842" t="s">
        <v>627</v>
      </c>
      <c r="J1842" t="s">
        <v>1702</v>
      </c>
      <c r="K1842" t="s">
        <v>1937</v>
      </c>
      <c r="L1842" s="3" t="s">
        <v>95</v>
      </c>
      <c r="M1842" s="3" t="s">
        <v>98</v>
      </c>
      <c r="N1842">
        <v>4124.12</v>
      </c>
      <c r="O1842">
        <v>4124.12</v>
      </c>
      <c r="P1842">
        <v>3681.16</v>
      </c>
      <c r="Q1842">
        <v>7863.42</v>
      </c>
      <c r="R1842">
        <v>1835</v>
      </c>
      <c r="S1842">
        <v>1835</v>
      </c>
      <c r="T1842">
        <v>1835</v>
      </c>
      <c r="U1842">
        <v>1835</v>
      </c>
      <c r="V1842">
        <v>1835</v>
      </c>
      <c r="W1842">
        <v>1835</v>
      </c>
      <c r="X1842">
        <v>1835</v>
      </c>
      <c r="Y1842">
        <v>1835</v>
      </c>
      <c r="Z1842">
        <v>1835</v>
      </c>
      <c r="AA1842">
        <v>1835</v>
      </c>
      <c r="AB1842">
        <v>1835</v>
      </c>
      <c r="AC1842">
        <v>1835</v>
      </c>
      <c r="AD1842">
        <v>1835</v>
      </c>
      <c r="AE1842" t="s">
        <v>2356</v>
      </c>
      <c r="AF1842" s="8">
        <v>45169</v>
      </c>
      <c r="AG1842" s="8">
        <v>45169</v>
      </c>
      <c r="AH1842" s="4" t="s">
        <v>2553</v>
      </c>
    </row>
    <row r="1843" spans="1:34" x14ac:dyDescent="0.25">
      <c r="A1843">
        <v>2023</v>
      </c>
      <c r="B1843" s="8">
        <v>45108</v>
      </c>
      <c r="C1843" s="8">
        <v>45169</v>
      </c>
      <c r="D1843" t="s">
        <v>85</v>
      </c>
      <c r="E1843" t="s">
        <v>2392</v>
      </c>
      <c r="F1843" s="3" t="str">
        <f>VLOOKUP(E1843,[1]CATEGORÍA!$A$2:$B$83,2,0)</f>
        <v>PROFESOR CECYT I</v>
      </c>
      <c r="G1843" s="3" t="s">
        <v>2431</v>
      </c>
      <c r="H1843">
        <v>2034</v>
      </c>
      <c r="I1843" t="s">
        <v>1519</v>
      </c>
      <c r="J1843" t="s">
        <v>1702</v>
      </c>
      <c r="K1843" t="s">
        <v>2305</v>
      </c>
      <c r="L1843" s="3" t="s">
        <v>95</v>
      </c>
      <c r="M1843" s="3" t="s">
        <v>98</v>
      </c>
      <c r="N1843">
        <v>5784.7</v>
      </c>
      <c r="O1843">
        <v>5784.7</v>
      </c>
      <c r="P1843">
        <v>5143.24</v>
      </c>
      <c r="Q1843">
        <v>8436.2900000000009</v>
      </c>
      <c r="R1843">
        <v>1836</v>
      </c>
      <c r="S1843">
        <v>1836</v>
      </c>
      <c r="T1843">
        <v>1836</v>
      </c>
      <c r="U1843">
        <v>1836</v>
      </c>
      <c r="V1843">
        <v>1836</v>
      </c>
      <c r="W1843">
        <v>1836</v>
      </c>
      <c r="X1843">
        <v>1836</v>
      </c>
      <c r="Y1843">
        <v>1836</v>
      </c>
      <c r="Z1843">
        <v>1836</v>
      </c>
      <c r="AA1843">
        <v>1836</v>
      </c>
      <c r="AB1843">
        <v>1836</v>
      </c>
      <c r="AC1843">
        <v>1836</v>
      </c>
      <c r="AD1843">
        <v>1836</v>
      </c>
      <c r="AE1843" t="s">
        <v>2356</v>
      </c>
      <c r="AF1843" s="8">
        <v>45169</v>
      </c>
      <c r="AG1843" s="8">
        <v>45169</v>
      </c>
      <c r="AH1843" s="4" t="s">
        <v>2553</v>
      </c>
    </row>
    <row r="1844" spans="1:34" x14ac:dyDescent="0.25">
      <c r="A1844">
        <v>2023</v>
      </c>
      <c r="B1844" s="8">
        <v>45108</v>
      </c>
      <c r="C1844" s="8">
        <v>45169</v>
      </c>
      <c r="D1844" t="s">
        <v>85</v>
      </c>
      <c r="E1844" t="s">
        <v>2392</v>
      </c>
      <c r="F1844" s="3" t="str">
        <f>VLOOKUP(E1844,[1]CATEGORÍA!$A$2:$B$83,2,0)</f>
        <v>PROFESOR CECYT I</v>
      </c>
      <c r="G1844" s="3" t="s">
        <v>2431</v>
      </c>
      <c r="H1844">
        <v>2042</v>
      </c>
      <c r="I1844" t="s">
        <v>1520</v>
      </c>
      <c r="J1844" t="s">
        <v>1708</v>
      </c>
      <c r="K1844" t="s">
        <v>1713</v>
      </c>
      <c r="L1844" s="3" t="s">
        <v>96</v>
      </c>
      <c r="M1844" s="3" t="s">
        <v>97</v>
      </c>
      <c r="N1844">
        <v>7763.04</v>
      </c>
      <c r="O1844">
        <v>7763.04</v>
      </c>
      <c r="P1844">
        <v>6556.1100000000006</v>
      </c>
      <c r="Q1844">
        <v>5089.07</v>
      </c>
      <c r="R1844">
        <v>1837</v>
      </c>
      <c r="S1844">
        <v>1837</v>
      </c>
      <c r="T1844">
        <v>1837</v>
      </c>
      <c r="U1844">
        <v>1837</v>
      </c>
      <c r="V1844">
        <v>1837</v>
      </c>
      <c r="W1844">
        <v>1837</v>
      </c>
      <c r="X1844">
        <v>1837</v>
      </c>
      <c r="Y1844">
        <v>1837</v>
      </c>
      <c r="Z1844">
        <v>1837</v>
      </c>
      <c r="AA1844">
        <v>1837</v>
      </c>
      <c r="AB1844">
        <v>1837</v>
      </c>
      <c r="AC1844">
        <v>1837</v>
      </c>
      <c r="AD1844">
        <v>1837</v>
      </c>
      <c r="AE1844" t="s">
        <v>2356</v>
      </c>
      <c r="AF1844" s="8">
        <v>45169</v>
      </c>
      <c r="AG1844" s="8">
        <v>45169</v>
      </c>
      <c r="AH1844" s="4" t="s">
        <v>2553</v>
      </c>
    </row>
    <row r="1845" spans="1:34" x14ac:dyDescent="0.25">
      <c r="A1845">
        <v>2023</v>
      </c>
      <c r="B1845" s="8">
        <v>45108</v>
      </c>
      <c r="C1845" s="8">
        <v>45169</v>
      </c>
      <c r="D1845" t="s">
        <v>85</v>
      </c>
      <c r="E1845" t="s">
        <v>2392</v>
      </c>
      <c r="F1845" s="3" t="str">
        <f>VLOOKUP(E1845,[1]CATEGORÍA!$A$2:$B$83,2,0)</f>
        <v>PROFESOR CECYT I</v>
      </c>
      <c r="G1845" s="3" t="s">
        <v>2431</v>
      </c>
      <c r="H1845">
        <v>2046</v>
      </c>
      <c r="I1845" t="s">
        <v>1573</v>
      </c>
      <c r="J1845" t="s">
        <v>2312</v>
      </c>
      <c r="K1845" t="s">
        <v>1708</v>
      </c>
      <c r="L1845" s="3" t="s">
        <v>95</v>
      </c>
      <c r="M1845" s="3" t="s">
        <v>98</v>
      </c>
      <c r="N1845">
        <v>7230.88</v>
      </c>
      <c r="O1845">
        <v>7230.88</v>
      </c>
      <c r="P1845">
        <v>6300.65</v>
      </c>
      <c r="Q1845">
        <v>8852.61</v>
      </c>
      <c r="R1845">
        <v>1838</v>
      </c>
      <c r="S1845">
        <v>1838</v>
      </c>
      <c r="T1845">
        <v>1838</v>
      </c>
      <c r="U1845">
        <v>1838</v>
      </c>
      <c r="V1845">
        <v>1838</v>
      </c>
      <c r="W1845">
        <v>1838</v>
      </c>
      <c r="X1845">
        <v>1838</v>
      </c>
      <c r="Y1845">
        <v>1838</v>
      </c>
      <c r="Z1845">
        <v>1838</v>
      </c>
      <c r="AA1845">
        <v>1838</v>
      </c>
      <c r="AB1845">
        <v>1838</v>
      </c>
      <c r="AC1845">
        <v>1838</v>
      </c>
      <c r="AD1845">
        <v>1838</v>
      </c>
      <c r="AE1845" t="s">
        <v>2356</v>
      </c>
      <c r="AF1845" s="8">
        <v>45169</v>
      </c>
      <c r="AG1845" s="8">
        <v>45169</v>
      </c>
      <c r="AH1845" s="4" t="s">
        <v>2553</v>
      </c>
    </row>
    <row r="1846" spans="1:34" x14ac:dyDescent="0.25">
      <c r="A1846">
        <v>2023</v>
      </c>
      <c r="B1846" s="8">
        <v>45108</v>
      </c>
      <c r="C1846" s="8">
        <v>45169</v>
      </c>
      <c r="D1846" t="s">
        <v>85</v>
      </c>
      <c r="E1846" t="s">
        <v>2392</v>
      </c>
      <c r="F1846" s="3" t="str">
        <f>VLOOKUP(E1846,[1]CATEGORÍA!$A$2:$B$83,2,0)</f>
        <v>PROFESOR CECYT I</v>
      </c>
      <c r="G1846" s="3" t="s">
        <v>2431</v>
      </c>
      <c r="H1846">
        <v>2002</v>
      </c>
      <c r="I1846" t="s">
        <v>1335</v>
      </c>
      <c r="J1846" t="s">
        <v>1699</v>
      </c>
      <c r="K1846" t="s">
        <v>1864</v>
      </c>
      <c r="L1846" s="3" t="s">
        <v>96</v>
      </c>
      <c r="M1846" s="3" t="s">
        <v>97</v>
      </c>
      <c r="N1846">
        <v>4338.53</v>
      </c>
      <c r="O1846">
        <v>4338.53</v>
      </c>
      <c r="P1846">
        <v>3909.6099999999997</v>
      </c>
      <c r="Q1846">
        <v>8203.4699999999993</v>
      </c>
      <c r="R1846">
        <v>1839</v>
      </c>
      <c r="S1846">
        <v>1839</v>
      </c>
      <c r="T1846">
        <v>1839</v>
      </c>
      <c r="U1846">
        <v>1839</v>
      </c>
      <c r="V1846">
        <v>1839</v>
      </c>
      <c r="W1846">
        <v>1839</v>
      </c>
      <c r="X1846">
        <v>1839</v>
      </c>
      <c r="Y1846">
        <v>1839</v>
      </c>
      <c r="Z1846">
        <v>1839</v>
      </c>
      <c r="AA1846">
        <v>1839</v>
      </c>
      <c r="AB1846">
        <v>1839</v>
      </c>
      <c r="AC1846">
        <v>1839</v>
      </c>
      <c r="AD1846">
        <v>1839</v>
      </c>
      <c r="AE1846" t="s">
        <v>2356</v>
      </c>
      <c r="AF1846" s="8">
        <v>45169</v>
      </c>
      <c r="AG1846" s="8">
        <v>45169</v>
      </c>
      <c r="AH1846" s="4" t="s">
        <v>2553</v>
      </c>
    </row>
    <row r="1847" spans="1:34" x14ac:dyDescent="0.25">
      <c r="A1847">
        <v>2023</v>
      </c>
      <c r="B1847" s="8">
        <v>45108</v>
      </c>
      <c r="C1847" s="8">
        <v>45169</v>
      </c>
      <c r="D1847" t="s">
        <v>85</v>
      </c>
      <c r="E1847" t="s">
        <v>2392</v>
      </c>
      <c r="F1847" s="3" t="str">
        <f>VLOOKUP(E1847,[1]CATEGORÍA!$A$2:$B$83,2,0)</f>
        <v>PROFESOR CECYT I</v>
      </c>
      <c r="G1847" s="3" t="s">
        <v>2431</v>
      </c>
      <c r="H1847">
        <v>2034</v>
      </c>
      <c r="I1847" t="s">
        <v>1345</v>
      </c>
      <c r="J1847" t="s">
        <v>1717</v>
      </c>
      <c r="K1847" t="s">
        <v>1746</v>
      </c>
      <c r="L1847" s="3" t="s">
        <v>96</v>
      </c>
      <c r="M1847" s="3" t="s">
        <v>97</v>
      </c>
      <c r="N1847">
        <v>8677.0499999999993</v>
      </c>
      <c r="O1847">
        <v>8677.0499999999993</v>
      </c>
      <c r="P1847">
        <v>7413.41</v>
      </c>
      <c r="Q1847">
        <v>6220.62</v>
      </c>
      <c r="R1847">
        <v>1840</v>
      </c>
      <c r="S1847">
        <v>1840</v>
      </c>
      <c r="T1847">
        <v>1840</v>
      </c>
      <c r="U1847">
        <v>1840</v>
      </c>
      <c r="V1847">
        <v>1840</v>
      </c>
      <c r="W1847">
        <v>1840</v>
      </c>
      <c r="X1847">
        <v>1840</v>
      </c>
      <c r="Y1847">
        <v>1840</v>
      </c>
      <c r="Z1847">
        <v>1840</v>
      </c>
      <c r="AA1847">
        <v>1840</v>
      </c>
      <c r="AB1847">
        <v>1840</v>
      </c>
      <c r="AC1847">
        <v>1840</v>
      </c>
      <c r="AD1847">
        <v>1840</v>
      </c>
      <c r="AE1847" t="s">
        <v>2356</v>
      </c>
      <c r="AF1847" s="8">
        <v>45169</v>
      </c>
      <c r="AG1847" s="8">
        <v>45169</v>
      </c>
      <c r="AH1847" s="4" t="s">
        <v>2553</v>
      </c>
    </row>
    <row r="1848" spans="1:34" x14ac:dyDescent="0.25">
      <c r="A1848">
        <v>2023</v>
      </c>
      <c r="B1848" s="8">
        <v>45108</v>
      </c>
      <c r="C1848" s="8">
        <v>45169</v>
      </c>
      <c r="D1848" t="s">
        <v>85</v>
      </c>
      <c r="E1848" t="s">
        <v>2392</v>
      </c>
      <c r="F1848" s="3" t="str">
        <f>VLOOKUP(E1848,[1]CATEGORÍA!$A$2:$B$83,2,0)</f>
        <v>PROFESOR CECYT I</v>
      </c>
      <c r="G1848" s="3" t="s">
        <v>2431</v>
      </c>
      <c r="H1848">
        <v>2034</v>
      </c>
      <c r="I1848" t="s">
        <v>570</v>
      </c>
      <c r="J1848" t="s">
        <v>2026</v>
      </c>
      <c r="K1848" t="s">
        <v>1706</v>
      </c>
      <c r="L1848" s="3" t="s">
        <v>96</v>
      </c>
      <c r="M1848" s="3" t="s">
        <v>97</v>
      </c>
      <c r="N1848">
        <v>9544.76</v>
      </c>
      <c r="O1848">
        <v>9544.76</v>
      </c>
      <c r="P1848">
        <v>8070.58</v>
      </c>
      <c r="Q1848">
        <v>6904.35</v>
      </c>
      <c r="R1848">
        <v>1841</v>
      </c>
      <c r="S1848">
        <v>1841</v>
      </c>
      <c r="T1848">
        <v>1841</v>
      </c>
      <c r="U1848">
        <v>1841</v>
      </c>
      <c r="V1848">
        <v>1841</v>
      </c>
      <c r="W1848">
        <v>1841</v>
      </c>
      <c r="X1848">
        <v>1841</v>
      </c>
      <c r="Y1848">
        <v>1841</v>
      </c>
      <c r="Z1848">
        <v>1841</v>
      </c>
      <c r="AA1848">
        <v>1841</v>
      </c>
      <c r="AB1848">
        <v>1841</v>
      </c>
      <c r="AC1848">
        <v>1841</v>
      </c>
      <c r="AD1848">
        <v>1841</v>
      </c>
      <c r="AE1848" t="s">
        <v>2356</v>
      </c>
      <c r="AF1848" s="8">
        <v>45169</v>
      </c>
      <c r="AG1848" s="8">
        <v>45169</v>
      </c>
      <c r="AH1848" s="4" t="s">
        <v>2553</v>
      </c>
    </row>
    <row r="1849" spans="1:34" x14ac:dyDescent="0.25">
      <c r="A1849">
        <v>2023</v>
      </c>
      <c r="B1849" s="8">
        <v>45108</v>
      </c>
      <c r="C1849" s="8">
        <v>45169</v>
      </c>
      <c r="D1849" t="s">
        <v>85</v>
      </c>
      <c r="E1849" t="s">
        <v>2392</v>
      </c>
      <c r="F1849" s="3" t="str">
        <f>VLOOKUP(E1849,[1]CATEGORÍA!$A$2:$B$83,2,0)</f>
        <v>PROFESOR CECYT I</v>
      </c>
      <c r="G1849" s="3" t="s">
        <v>2431</v>
      </c>
      <c r="H1849">
        <v>2035</v>
      </c>
      <c r="I1849" t="s">
        <v>1528</v>
      </c>
      <c r="J1849" t="s">
        <v>1699</v>
      </c>
      <c r="K1849" t="s">
        <v>1744</v>
      </c>
      <c r="L1849" s="3" t="s">
        <v>95</v>
      </c>
      <c r="M1849" s="3" t="s">
        <v>98</v>
      </c>
      <c r="N1849">
        <v>5784.7</v>
      </c>
      <c r="O1849">
        <v>5784.7</v>
      </c>
      <c r="P1849">
        <v>5143.24</v>
      </c>
      <c r="Q1849">
        <v>6461.7800000000007</v>
      </c>
      <c r="R1849">
        <v>1842</v>
      </c>
      <c r="S1849">
        <v>1842</v>
      </c>
      <c r="T1849">
        <v>1842</v>
      </c>
      <c r="U1849">
        <v>1842</v>
      </c>
      <c r="V1849">
        <v>1842</v>
      </c>
      <c r="W1849">
        <v>1842</v>
      </c>
      <c r="X1849">
        <v>1842</v>
      </c>
      <c r="Y1849">
        <v>1842</v>
      </c>
      <c r="Z1849">
        <v>1842</v>
      </c>
      <c r="AA1849">
        <v>1842</v>
      </c>
      <c r="AB1849">
        <v>1842</v>
      </c>
      <c r="AC1849">
        <v>1842</v>
      </c>
      <c r="AD1849">
        <v>1842</v>
      </c>
      <c r="AE1849" t="s">
        <v>2356</v>
      </c>
      <c r="AF1849" s="8">
        <v>45169</v>
      </c>
      <c r="AG1849" s="8">
        <v>45169</v>
      </c>
      <c r="AH1849" s="4" t="s">
        <v>2553</v>
      </c>
    </row>
    <row r="1850" spans="1:34" x14ac:dyDescent="0.25">
      <c r="A1850">
        <v>2023</v>
      </c>
      <c r="B1850" s="8">
        <v>45108</v>
      </c>
      <c r="C1850" s="8">
        <v>45169</v>
      </c>
      <c r="D1850" t="s">
        <v>85</v>
      </c>
      <c r="E1850" t="s">
        <v>2392</v>
      </c>
      <c r="F1850" s="3" t="str">
        <f>VLOOKUP(E1850,[1]CATEGORÍA!$A$2:$B$83,2,0)</f>
        <v>PROFESOR CECYT I</v>
      </c>
      <c r="G1850" s="3" t="s">
        <v>2431</v>
      </c>
      <c r="H1850">
        <v>2019</v>
      </c>
      <c r="I1850" t="s">
        <v>1085</v>
      </c>
      <c r="J1850" t="s">
        <v>1912</v>
      </c>
      <c r="K1850" t="s">
        <v>2254</v>
      </c>
      <c r="L1850" s="3" t="s">
        <v>96</v>
      </c>
      <c r="M1850" s="3" t="s">
        <v>97</v>
      </c>
      <c r="N1850">
        <v>6941.6399999999994</v>
      </c>
      <c r="O1850">
        <v>6941.6399999999994</v>
      </c>
      <c r="P1850">
        <v>6071.7699999999995</v>
      </c>
      <c r="Q1850">
        <v>8688.59</v>
      </c>
      <c r="R1850">
        <v>1843</v>
      </c>
      <c r="S1850">
        <v>1843</v>
      </c>
      <c r="T1850">
        <v>1843</v>
      </c>
      <c r="U1850">
        <v>1843</v>
      </c>
      <c r="V1850">
        <v>1843</v>
      </c>
      <c r="W1850">
        <v>1843</v>
      </c>
      <c r="X1850">
        <v>1843</v>
      </c>
      <c r="Y1850">
        <v>1843</v>
      </c>
      <c r="Z1850">
        <v>1843</v>
      </c>
      <c r="AA1850">
        <v>1843</v>
      </c>
      <c r="AB1850">
        <v>1843</v>
      </c>
      <c r="AC1850">
        <v>1843</v>
      </c>
      <c r="AD1850">
        <v>1843</v>
      </c>
      <c r="AE1850" t="s">
        <v>2356</v>
      </c>
      <c r="AF1850" s="8">
        <v>45169</v>
      </c>
      <c r="AG1850" s="8">
        <v>45169</v>
      </c>
      <c r="AH1850" s="4" t="s">
        <v>2553</v>
      </c>
    </row>
    <row r="1851" spans="1:34" x14ac:dyDescent="0.25">
      <c r="A1851">
        <v>2023</v>
      </c>
      <c r="B1851" s="8">
        <v>45108</v>
      </c>
      <c r="C1851" s="8">
        <v>45169</v>
      </c>
      <c r="D1851" t="s">
        <v>85</v>
      </c>
      <c r="E1851" t="s">
        <v>2392</v>
      </c>
      <c r="F1851" s="3" t="str">
        <f>VLOOKUP(E1851,[1]CATEGORÍA!$A$2:$B$83,2,0)</f>
        <v>PROFESOR CECYT I</v>
      </c>
      <c r="G1851" s="3" t="s">
        <v>2431</v>
      </c>
      <c r="H1851">
        <v>2016</v>
      </c>
      <c r="I1851" t="s">
        <v>408</v>
      </c>
      <c r="J1851" t="s">
        <v>434</v>
      </c>
      <c r="K1851" t="s">
        <v>1703</v>
      </c>
      <c r="L1851" s="3" t="s">
        <v>96</v>
      </c>
      <c r="M1851" s="3" t="s">
        <v>97</v>
      </c>
      <c r="N1851">
        <v>6064.88</v>
      </c>
      <c r="O1851">
        <v>6064.88</v>
      </c>
      <c r="P1851">
        <v>5270.18</v>
      </c>
      <c r="Q1851">
        <v>9100.68</v>
      </c>
      <c r="R1851">
        <v>1844</v>
      </c>
      <c r="S1851">
        <v>1844</v>
      </c>
      <c r="T1851">
        <v>1844</v>
      </c>
      <c r="U1851">
        <v>1844</v>
      </c>
      <c r="V1851">
        <v>1844</v>
      </c>
      <c r="W1851">
        <v>1844</v>
      </c>
      <c r="X1851">
        <v>1844</v>
      </c>
      <c r="Y1851">
        <v>1844</v>
      </c>
      <c r="Z1851">
        <v>1844</v>
      </c>
      <c r="AA1851">
        <v>1844</v>
      </c>
      <c r="AB1851">
        <v>1844</v>
      </c>
      <c r="AC1851">
        <v>1844</v>
      </c>
      <c r="AD1851">
        <v>1844</v>
      </c>
      <c r="AE1851" t="s">
        <v>2356</v>
      </c>
      <c r="AF1851" s="8">
        <v>45169</v>
      </c>
      <c r="AG1851" s="8">
        <v>45169</v>
      </c>
      <c r="AH1851" s="4" t="s">
        <v>2553</v>
      </c>
    </row>
    <row r="1852" spans="1:34" x14ac:dyDescent="0.25">
      <c r="A1852">
        <v>2023</v>
      </c>
      <c r="B1852" s="8">
        <v>45108</v>
      </c>
      <c r="C1852" s="8">
        <v>45169</v>
      </c>
      <c r="D1852" t="s">
        <v>85</v>
      </c>
      <c r="E1852" t="s">
        <v>2392</v>
      </c>
      <c r="F1852" s="3" t="str">
        <f>VLOOKUP(E1852,[1]CATEGORÍA!$A$2:$B$83,2,0)</f>
        <v>PROFESOR CECYT I</v>
      </c>
      <c r="G1852" s="3" t="s">
        <v>2431</v>
      </c>
      <c r="H1852">
        <v>2044</v>
      </c>
      <c r="I1852" t="s">
        <v>333</v>
      </c>
      <c r="J1852" t="s">
        <v>1726</v>
      </c>
      <c r="K1852" t="s">
        <v>2054</v>
      </c>
      <c r="L1852" s="3" t="s">
        <v>96</v>
      </c>
      <c r="M1852" s="3" t="s">
        <v>97</v>
      </c>
      <c r="N1852">
        <v>5094.5</v>
      </c>
      <c r="O1852">
        <v>5094.5</v>
      </c>
      <c r="P1852">
        <v>4572.76</v>
      </c>
      <c r="Q1852">
        <v>8894.6400000000012</v>
      </c>
      <c r="R1852">
        <v>1845</v>
      </c>
      <c r="S1852">
        <v>1845</v>
      </c>
      <c r="T1852">
        <v>1845</v>
      </c>
      <c r="U1852">
        <v>1845</v>
      </c>
      <c r="V1852">
        <v>1845</v>
      </c>
      <c r="W1852">
        <v>1845</v>
      </c>
      <c r="X1852">
        <v>1845</v>
      </c>
      <c r="Y1852">
        <v>1845</v>
      </c>
      <c r="Z1852">
        <v>1845</v>
      </c>
      <c r="AA1852">
        <v>1845</v>
      </c>
      <c r="AB1852">
        <v>1845</v>
      </c>
      <c r="AC1852">
        <v>1845</v>
      </c>
      <c r="AD1852">
        <v>1845</v>
      </c>
      <c r="AE1852" t="s">
        <v>2356</v>
      </c>
      <c r="AF1852" s="8">
        <v>45169</v>
      </c>
      <c r="AG1852" s="8">
        <v>45169</v>
      </c>
      <c r="AH1852" s="4" t="s">
        <v>2553</v>
      </c>
    </row>
    <row r="1853" spans="1:34" x14ac:dyDescent="0.25">
      <c r="A1853">
        <v>2023</v>
      </c>
      <c r="B1853" s="8">
        <v>45108</v>
      </c>
      <c r="C1853" s="8">
        <v>45169</v>
      </c>
      <c r="D1853" t="s">
        <v>85</v>
      </c>
      <c r="E1853" t="s">
        <v>2392</v>
      </c>
      <c r="F1853" s="3" t="str">
        <f>VLOOKUP(E1853,[1]CATEGORÍA!$A$2:$B$83,2,0)</f>
        <v>PROFESOR CECYT I</v>
      </c>
      <c r="G1853" s="3" t="s">
        <v>2431</v>
      </c>
      <c r="H1853">
        <v>2012</v>
      </c>
      <c r="I1853" t="s">
        <v>1288</v>
      </c>
      <c r="J1853" t="s">
        <v>2238</v>
      </c>
      <c r="K1853" t="s">
        <v>1691</v>
      </c>
      <c r="L1853" s="3" t="s">
        <v>95</v>
      </c>
      <c r="M1853" s="3" t="s">
        <v>98</v>
      </c>
      <c r="N1853">
        <v>3181.59</v>
      </c>
      <c r="O1853">
        <v>3181.59</v>
      </c>
      <c r="P1853">
        <v>3028.19</v>
      </c>
      <c r="Q1853">
        <v>5552.35</v>
      </c>
      <c r="R1853">
        <v>1846</v>
      </c>
      <c r="S1853">
        <v>1846</v>
      </c>
      <c r="T1853">
        <v>1846</v>
      </c>
      <c r="U1853">
        <v>1846</v>
      </c>
      <c r="V1853">
        <v>1846</v>
      </c>
      <c r="W1853">
        <v>1846</v>
      </c>
      <c r="X1853">
        <v>1846</v>
      </c>
      <c r="Y1853">
        <v>1846</v>
      </c>
      <c r="Z1853">
        <v>1846</v>
      </c>
      <c r="AA1853">
        <v>1846</v>
      </c>
      <c r="AB1853">
        <v>1846</v>
      </c>
      <c r="AC1853">
        <v>1846</v>
      </c>
      <c r="AD1853">
        <v>1846</v>
      </c>
      <c r="AE1853" t="s">
        <v>2356</v>
      </c>
      <c r="AF1853" s="8">
        <v>45169</v>
      </c>
      <c r="AG1853" s="8">
        <v>45169</v>
      </c>
      <c r="AH1853" s="4" t="s">
        <v>2553</v>
      </c>
    </row>
    <row r="1854" spans="1:34" x14ac:dyDescent="0.25">
      <c r="A1854">
        <v>2023</v>
      </c>
      <c r="B1854" s="8">
        <v>45108</v>
      </c>
      <c r="C1854" s="8">
        <v>45169</v>
      </c>
      <c r="D1854" t="s">
        <v>85</v>
      </c>
      <c r="E1854" t="s">
        <v>2392</v>
      </c>
      <c r="F1854" s="3" t="str">
        <f>VLOOKUP(E1854,[1]CATEGORÍA!$A$2:$B$83,2,0)</f>
        <v>PROFESOR CECYT I</v>
      </c>
      <c r="G1854" s="3" t="s">
        <v>2431</v>
      </c>
      <c r="H1854">
        <v>2034</v>
      </c>
      <c r="I1854" t="s">
        <v>1265</v>
      </c>
      <c r="J1854" t="s">
        <v>1900</v>
      </c>
      <c r="K1854" t="s">
        <v>1728</v>
      </c>
      <c r="L1854" s="3" t="s">
        <v>96</v>
      </c>
      <c r="M1854" s="3" t="s">
        <v>97</v>
      </c>
      <c r="N1854">
        <v>8098.58</v>
      </c>
      <c r="O1854">
        <v>8098.58</v>
      </c>
      <c r="P1854">
        <v>6975.29</v>
      </c>
      <c r="Q1854">
        <v>6234.5</v>
      </c>
      <c r="R1854">
        <v>1847</v>
      </c>
      <c r="S1854">
        <v>1847</v>
      </c>
      <c r="T1854">
        <v>1847</v>
      </c>
      <c r="U1854">
        <v>1847</v>
      </c>
      <c r="V1854">
        <v>1847</v>
      </c>
      <c r="W1854">
        <v>1847</v>
      </c>
      <c r="X1854">
        <v>1847</v>
      </c>
      <c r="Y1854">
        <v>1847</v>
      </c>
      <c r="Z1854">
        <v>1847</v>
      </c>
      <c r="AA1854">
        <v>1847</v>
      </c>
      <c r="AB1854">
        <v>1847</v>
      </c>
      <c r="AC1854">
        <v>1847</v>
      </c>
      <c r="AD1854">
        <v>1847</v>
      </c>
      <c r="AE1854" t="s">
        <v>2356</v>
      </c>
      <c r="AF1854" s="8">
        <v>45169</v>
      </c>
      <c r="AG1854" s="8">
        <v>45169</v>
      </c>
      <c r="AH1854" s="4" t="s">
        <v>2553</v>
      </c>
    </row>
    <row r="1855" spans="1:34" x14ac:dyDescent="0.25">
      <c r="A1855">
        <v>2023</v>
      </c>
      <c r="B1855" s="8">
        <v>45108</v>
      </c>
      <c r="C1855" s="8">
        <v>45169</v>
      </c>
      <c r="D1855" t="s">
        <v>85</v>
      </c>
      <c r="E1855" t="s">
        <v>2392</v>
      </c>
      <c r="F1855" s="3" t="str">
        <f>VLOOKUP(E1855,[1]CATEGORÍA!$A$2:$B$83,2,0)</f>
        <v>PROFESOR CECYT I</v>
      </c>
      <c r="G1855" s="3" t="s">
        <v>2431</v>
      </c>
      <c r="H1855">
        <v>2035</v>
      </c>
      <c r="I1855" t="s">
        <v>793</v>
      </c>
      <c r="J1855" t="s">
        <v>1795</v>
      </c>
      <c r="K1855" t="s">
        <v>1875</v>
      </c>
      <c r="L1855" s="3" t="s">
        <v>96</v>
      </c>
      <c r="M1855" s="3" t="s">
        <v>97</v>
      </c>
      <c r="N1855">
        <v>8966.2900000000009</v>
      </c>
      <c r="O1855">
        <v>8966.2900000000009</v>
      </c>
      <c r="P1855">
        <v>7632.4600000000009</v>
      </c>
      <c r="Q1855">
        <v>8420</v>
      </c>
      <c r="R1855">
        <v>1848</v>
      </c>
      <c r="S1855">
        <v>1848</v>
      </c>
      <c r="T1855">
        <v>1848</v>
      </c>
      <c r="U1855">
        <v>1848</v>
      </c>
      <c r="V1855">
        <v>1848</v>
      </c>
      <c r="W1855">
        <v>1848</v>
      </c>
      <c r="X1855">
        <v>1848</v>
      </c>
      <c r="Y1855">
        <v>1848</v>
      </c>
      <c r="Z1855">
        <v>1848</v>
      </c>
      <c r="AA1855">
        <v>1848</v>
      </c>
      <c r="AB1855">
        <v>1848</v>
      </c>
      <c r="AC1855">
        <v>1848</v>
      </c>
      <c r="AD1855">
        <v>1848</v>
      </c>
      <c r="AE1855" t="s">
        <v>2356</v>
      </c>
      <c r="AF1855" s="8">
        <v>45169</v>
      </c>
      <c r="AG1855" s="8">
        <v>45169</v>
      </c>
      <c r="AH1855" s="4" t="s">
        <v>2553</v>
      </c>
    </row>
    <row r="1856" spans="1:34" x14ac:dyDescent="0.25">
      <c r="A1856">
        <v>2023</v>
      </c>
      <c r="B1856" s="8">
        <v>45108</v>
      </c>
      <c r="C1856" s="8">
        <v>45169</v>
      </c>
      <c r="D1856" t="s">
        <v>85</v>
      </c>
      <c r="E1856" t="s">
        <v>2392</v>
      </c>
      <c r="F1856" s="3" t="str">
        <f>VLOOKUP(E1856,[1]CATEGORÍA!$A$2:$B$83,2,0)</f>
        <v>PROFESOR CECYT I</v>
      </c>
      <c r="G1856" s="3" t="s">
        <v>2431</v>
      </c>
      <c r="H1856">
        <v>2041</v>
      </c>
      <c r="I1856" t="s">
        <v>1548</v>
      </c>
      <c r="J1856" t="s">
        <v>1776</v>
      </c>
      <c r="K1856" t="s">
        <v>1769</v>
      </c>
      <c r="L1856" s="3" t="s">
        <v>96</v>
      </c>
      <c r="M1856" s="3" t="s">
        <v>97</v>
      </c>
      <c r="N1856">
        <v>9833.99</v>
      </c>
      <c r="O1856">
        <v>9833.99</v>
      </c>
      <c r="P1856">
        <v>8289.6299999999992</v>
      </c>
      <c r="Q1856">
        <v>6234.5</v>
      </c>
      <c r="R1856">
        <v>1849</v>
      </c>
      <c r="S1856">
        <v>1849</v>
      </c>
      <c r="T1856">
        <v>1849</v>
      </c>
      <c r="U1856">
        <v>1849</v>
      </c>
      <c r="V1856">
        <v>1849</v>
      </c>
      <c r="W1856">
        <v>1849</v>
      </c>
      <c r="X1856">
        <v>1849</v>
      </c>
      <c r="Y1856">
        <v>1849</v>
      </c>
      <c r="Z1856">
        <v>1849</v>
      </c>
      <c r="AA1856">
        <v>1849</v>
      </c>
      <c r="AB1856">
        <v>1849</v>
      </c>
      <c r="AC1856">
        <v>1849</v>
      </c>
      <c r="AD1856">
        <v>1849</v>
      </c>
      <c r="AE1856" t="s">
        <v>2356</v>
      </c>
      <c r="AF1856" s="8">
        <v>45169</v>
      </c>
      <c r="AG1856" s="8">
        <v>45169</v>
      </c>
      <c r="AH1856" s="4" t="s">
        <v>2553</v>
      </c>
    </row>
    <row r="1857" spans="1:34" x14ac:dyDescent="0.25">
      <c r="A1857">
        <v>2023</v>
      </c>
      <c r="B1857" s="8">
        <v>45108</v>
      </c>
      <c r="C1857" s="8">
        <v>45169</v>
      </c>
      <c r="D1857" t="s">
        <v>85</v>
      </c>
      <c r="E1857" t="s">
        <v>2392</v>
      </c>
      <c r="F1857" s="3" t="str">
        <f>VLOOKUP(E1857,[1]CATEGORÍA!$A$2:$B$83,2,0)</f>
        <v>PROFESOR CECYT I</v>
      </c>
      <c r="G1857" s="3" t="s">
        <v>2431</v>
      </c>
      <c r="H1857">
        <v>2048</v>
      </c>
      <c r="I1857" t="s">
        <v>1362</v>
      </c>
      <c r="J1857" t="s">
        <v>1861</v>
      </c>
      <c r="K1857" t="s">
        <v>1714</v>
      </c>
      <c r="L1857" s="3" t="s">
        <v>96</v>
      </c>
      <c r="M1857" s="3" t="s">
        <v>97</v>
      </c>
      <c r="N1857">
        <v>7035.26</v>
      </c>
      <c r="O1857">
        <v>7035.26</v>
      </c>
      <c r="P1857">
        <v>6020.39</v>
      </c>
      <c r="Q1857">
        <v>5552.35</v>
      </c>
      <c r="R1857">
        <v>1850</v>
      </c>
      <c r="S1857">
        <v>1850</v>
      </c>
      <c r="T1857">
        <v>1850</v>
      </c>
      <c r="U1857">
        <v>1850</v>
      </c>
      <c r="V1857">
        <v>1850</v>
      </c>
      <c r="W1857">
        <v>1850</v>
      </c>
      <c r="X1857">
        <v>1850</v>
      </c>
      <c r="Y1857">
        <v>1850</v>
      </c>
      <c r="Z1857">
        <v>1850</v>
      </c>
      <c r="AA1857">
        <v>1850</v>
      </c>
      <c r="AB1857">
        <v>1850</v>
      </c>
      <c r="AC1857">
        <v>1850</v>
      </c>
      <c r="AD1857">
        <v>1850</v>
      </c>
      <c r="AE1857" t="s">
        <v>2356</v>
      </c>
      <c r="AF1857" s="8">
        <v>45169</v>
      </c>
      <c r="AG1857" s="8">
        <v>45169</v>
      </c>
      <c r="AH1857" s="4" t="s">
        <v>2553</v>
      </c>
    </row>
    <row r="1858" spans="1:34" x14ac:dyDescent="0.25">
      <c r="A1858">
        <v>2023</v>
      </c>
      <c r="B1858" s="8">
        <v>45108</v>
      </c>
      <c r="C1858" s="8">
        <v>45169</v>
      </c>
      <c r="D1858" t="s">
        <v>85</v>
      </c>
      <c r="E1858" t="s">
        <v>2392</v>
      </c>
      <c r="F1858" s="3" t="str">
        <f>VLOOKUP(E1858,[1]CATEGORÍA!$A$2:$B$83,2,0)</f>
        <v>PROFESOR CECYT I</v>
      </c>
      <c r="G1858" s="3" t="s">
        <v>2431</v>
      </c>
      <c r="H1858">
        <v>2001</v>
      </c>
      <c r="I1858" t="s">
        <v>2482</v>
      </c>
      <c r="J1858" t="s">
        <v>1721</v>
      </c>
      <c r="K1858" t="s">
        <v>2483</v>
      </c>
      <c r="L1858" s="3" t="s">
        <v>96</v>
      </c>
      <c r="M1858" s="3" t="s">
        <v>97</v>
      </c>
      <c r="N1858">
        <v>6941.6399999999994</v>
      </c>
      <c r="O1858">
        <v>6941.6399999999994</v>
      </c>
      <c r="P1858">
        <v>6071.7699999999995</v>
      </c>
      <c r="Q1858">
        <v>7507.5499999999993</v>
      </c>
      <c r="R1858">
        <v>1851</v>
      </c>
      <c r="S1858">
        <v>1851</v>
      </c>
      <c r="T1858">
        <v>1851</v>
      </c>
      <c r="U1858">
        <v>1851</v>
      </c>
      <c r="V1858">
        <v>1851</v>
      </c>
      <c r="W1858">
        <v>1851</v>
      </c>
      <c r="X1858">
        <v>1851</v>
      </c>
      <c r="Y1858">
        <v>1851</v>
      </c>
      <c r="Z1858">
        <v>1851</v>
      </c>
      <c r="AA1858">
        <v>1851</v>
      </c>
      <c r="AB1858">
        <v>1851</v>
      </c>
      <c r="AC1858">
        <v>1851</v>
      </c>
      <c r="AD1858">
        <v>1851</v>
      </c>
      <c r="AE1858" t="s">
        <v>2356</v>
      </c>
      <c r="AF1858" s="8">
        <v>45169</v>
      </c>
      <c r="AG1858" s="8">
        <v>45169</v>
      </c>
      <c r="AH1858" s="4" t="s">
        <v>2553</v>
      </c>
    </row>
    <row r="1859" spans="1:34" x14ac:dyDescent="0.25">
      <c r="A1859">
        <v>2023</v>
      </c>
      <c r="B1859" s="8">
        <v>45108</v>
      </c>
      <c r="C1859" s="8">
        <v>45169</v>
      </c>
      <c r="D1859" t="s">
        <v>85</v>
      </c>
      <c r="E1859" t="s">
        <v>2392</v>
      </c>
      <c r="F1859" s="3" t="str">
        <f>VLOOKUP(E1859,[1]CATEGORÍA!$A$2:$B$83,2,0)</f>
        <v>PROFESOR CECYT I</v>
      </c>
      <c r="G1859" s="3" t="s">
        <v>2431</v>
      </c>
      <c r="H1859">
        <v>2001</v>
      </c>
      <c r="I1859" t="s">
        <v>1436</v>
      </c>
      <c r="J1859" t="s">
        <v>1850</v>
      </c>
      <c r="K1859" t="s">
        <v>1870</v>
      </c>
      <c r="L1859" s="3" t="s">
        <v>95</v>
      </c>
      <c r="M1859" s="3" t="s">
        <v>98</v>
      </c>
      <c r="N1859">
        <v>6941.6399999999994</v>
      </c>
      <c r="O1859">
        <v>6941.6399999999994</v>
      </c>
      <c r="P1859">
        <v>6071.7699999999995</v>
      </c>
      <c r="Q1859">
        <v>7549</v>
      </c>
      <c r="R1859">
        <v>1852</v>
      </c>
      <c r="S1859">
        <v>1852</v>
      </c>
      <c r="T1859">
        <v>1852</v>
      </c>
      <c r="U1859">
        <v>1852</v>
      </c>
      <c r="V1859">
        <v>1852</v>
      </c>
      <c r="W1859">
        <v>1852</v>
      </c>
      <c r="X1859">
        <v>1852</v>
      </c>
      <c r="Y1859">
        <v>1852</v>
      </c>
      <c r="Z1859">
        <v>1852</v>
      </c>
      <c r="AA1859">
        <v>1852</v>
      </c>
      <c r="AB1859">
        <v>1852</v>
      </c>
      <c r="AC1859">
        <v>1852</v>
      </c>
      <c r="AD1859">
        <v>1852</v>
      </c>
      <c r="AE1859" t="s">
        <v>2356</v>
      </c>
      <c r="AF1859" s="8">
        <v>45169</v>
      </c>
      <c r="AG1859" s="8">
        <v>45169</v>
      </c>
      <c r="AH1859" s="4" t="s">
        <v>2553</v>
      </c>
    </row>
    <row r="1860" spans="1:34" x14ac:dyDescent="0.25">
      <c r="A1860">
        <v>2023</v>
      </c>
      <c r="B1860" s="8">
        <v>45108</v>
      </c>
      <c r="C1860" s="8">
        <v>45169</v>
      </c>
      <c r="D1860" t="s">
        <v>85</v>
      </c>
      <c r="E1860" t="s">
        <v>2392</v>
      </c>
      <c r="F1860" s="3" t="str">
        <f>VLOOKUP(E1860,[1]CATEGORÍA!$A$2:$B$83,2,0)</f>
        <v>PROFESOR CECYT I</v>
      </c>
      <c r="G1860" s="3" t="s">
        <v>2431</v>
      </c>
      <c r="H1860">
        <v>2041</v>
      </c>
      <c r="I1860" t="s">
        <v>1549</v>
      </c>
      <c r="J1860" t="s">
        <v>1940</v>
      </c>
      <c r="K1860" t="s">
        <v>1769</v>
      </c>
      <c r="L1860" s="3" t="s">
        <v>95</v>
      </c>
      <c r="M1860" s="3" t="s">
        <v>98</v>
      </c>
      <c r="N1860">
        <v>5784.7</v>
      </c>
      <c r="O1860">
        <v>5784.7</v>
      </c>
      <c r="P1860">
        <v>5143.24</v>
      </c>
      <c r="Q1860">
        <v>7549</v>
      </c>
      <c r="R1860">
        <v>1853</v>
      </c>
      <c r="S1860">
        <v>1853</v>
      </c>
      <c r="T1860">
        <v>1853</v>
      </c>
      <c r="U1860">
        <v>1853</v>
      </c>
      <c r="V1860">
        <v>1853</v>
      </c>
      <c r="W1860">
        <v>1853</v>
      </c>
      <c r="X1860">
        <v>1853</v>
      </c>
      <c r="Y1860">
        <v>1853</v>
      </c>
      <c r="Z1860">
        <v>1853</v>
      </c>
      <c r="AA1860">
        <v>1853</v>
      </c>
      <c r="AB1860">
        <v>1853</v>
      </c>
      <c r="AC1860">
        <v>1853</v>
      </c>
      <c r="AD1860">
        <v>1853</v>
      </c>
      <c r="AE1860" t="s">
        <v>2356</v>
      </c>
      <c r="AF1860" s="8">
        <v>45169</v>
      </c>
      <c r="AG1860" s="8">
        <v>45169</v>
      </c>
      <c r="AH1860" s="4" t="s">
        <v>2553</v>
      </c>
    </row>
    <row r="1861" spans="1:34" x14ac:dyDescent="0.25">
      <c r="A1861">
        <v>2023</v>
      </c>
      <c r="B1861" s="8">
        <v>45108</v>
      </c>
      <c r="C1861" s="8">
        <v>45169</v>
      </c>
      <c r="D1861" t="s">
        <v>85</v>
      </c>
      <c r="E1861" t="s">
        <v>2392</v>
      </c>
      <c r="F1861" s="3" t="str">
        <f>VLOOKUP(E1861,[1]CATEGORÍA!$A$2:$B$83,2,0)</f>
        <v>PROFESOR CECYT I</v>
      </c>
      <c r="G1861" s="3" t="s">
        <v>2431</v>
      </c>
      <c r="H1861">
        <v>2028</v>
      </c>
      <c r="I1861" t="s">
        <v>1491</v>
      </c>
      <c r="J1861" t="s">
        <v>1805</v>
      </c>
      <c r="K1861" t="s">
        <v>1769</v>
      </c>
      <c r="L1861" s="3" t="s">
        <v>95</v>
      </c>
      <c r="M1861" s="3" t="s">
        <v>98</v>
      </c>
      <c r="N1861">
        <v>4851.8999999999996</v>
      </c>
      <c r="O1861">
        <v>4851.8999999999996</v>
      </c>
      <c r="P1861">
        <v>4299.87</v>
      </c>
      <c r="Q1861">
        <v>7549</v>
      </c>
      <c r="R1861">
        <v>1854</v>
      </c>
      <c r="S1861">
        <v>1854</v>
      </c>
      <c r="T1861">
        <v>1854</v>
      </c>
      <c r="U1861">
        <v>1854</v>
      </c>
      <c r="V1861">
        <v>1854</v>
      </c>
      <c r="W1861">
        <v>1854</v>
      </c>
      <c r="X1861">
        <v>1854</v>
      </c>
      <c r="Y1861">
        <v>1854</v>
      </c>
      <c r="Z1861">
        <v>1854</v>
      </c>
      <c r="AA1861">
        <v>1854</v>
      </c>
      <c r="AB1861">
        <v>1854</v>
      </c>
      <c r="AC1861">
        <v>1854</v>
      </c>
      <c r="AD1861">
        <v>1854</v>
      </c>
      <c r="AE1861" t="s">
        <v>2356</v>
      </c>
      <c r="AF1861" s="8">
        <v>45169</v>
      </c>
      <c r="AG1861" s="8">
        <v>45169</v>
      </c>
      <c r="AH1861" s="4" t="s">
        <v>2553</v>
      </c>
    </row>
    <row r="1862" spans="1:34" x14ac:dyDescent="0.25">
      <c r="A1862">
        <v>2023</v>
      </c>
      <c r="B1862" s="8">
        <v>45108</v>
      </c>
      <c r="C1862" s="8">
        <v>45169</v>
      </c>
      <c r="D1862" t="s">
        <v>85</v>
      </c>
      <c r="E1862" t="s">
        <v>2392</v>
      </c>
      <c r="F1862" s="3" t="str">
        <f>VLOOKUP(E1862,[1]CATEGORÍA!$A$2:$B$83,2,0)</f>
        <v>PROFESOR CECYT I</v>
      </c>
      <c r="G1862" s="3" t="s">
        <v>2431</v>
      </c>
      <c r="H1862">
        <v>2030</v>
      </c>
      <c r="I1862" t="s">
        <v>859</v>
      </c>
      <c r="J1862" t="s">
        <v>1769</v>
      </c>
      <c r="K1862" t="s">
        <v>1792</v>
      </c>
      <c r="L1862" s="3" t="s">
        <v>96</v>
      </c>
      <c r="M1862" s="3" t="s">
        <v>97</v>
      </c>
      <c r="N1862">
        <v>6652.41</v>
      </c>
      <c r="O1862">
        <v>6652.41</v>
      </c>
      <c r="P1862">
        <v>5842.9</v>
      </c>
      <c r="Q1862">
        <v>7549</v>
      </c>
      <c r="R1862">
        <v>1855</v>
      </c>
      <c r="S1862">
        <v>1855</v>
      </c>
      <c r="T1862">
        <v>1855</v>
      </c>
      <c r="U1862">
        <v>1855</v>
      </c>
      <c r="V1862">
        <v>1855</v>
      </c>
      <c r="W1862">
        <v>1855</v>
      </c>
      <c r="X1862">
        <v>1855</v>
      </c>
      <c r="Y1862">
        <v>1855</v>
      </c>
      <c r="Z1862">
        <v>1855</v>
      </c>
      <c r="AA1862">
        <v>1855</v>
      </c>
      <c r="AB1862">
        <v>1855</v>
      </c>
      <c r="AC1862">
        <v>1855</v>
      </c>
      <c r="AD1862">
        <v>1855</v>
      </c>
      <c r="AE1862" t="s">
        <v>2356</v>
      </c>
      <c r="AF1862" s="8">
        <v>45169</v>
      </c>
      <c r="AG1862" s="8">
        <v>45169</v>
      </c>
      <c r="AH1862" s="4" t="s">
        <v>2553</v>
      </c>
    </row>
    <row r="1863" spans="1:34" x14ac:dyDescent="0.25">
      <c r="A1863">
        <v>2023</v>
      </c>
      <c r="B1863" s="8">
        <v>45108</v>
      </c>
      <c r="C1863" s="8">
        <v>45169</v>
      </c>
      <c r="D1863" t="s">
        <v>85</v>
      </c>
      <c r="E1863" t="s">
        <v>2392</v>
      </c>
      <c r="F1863" s="3" t="str">
        <f>VLOOKUP(E1863,[1]CATEGORÍA!$A$2:$B$83,2,0)</f>
        <v>PROFESOR CECYT I</v>
      </c>
      <c r="G1863" s="3" t="s">
        <v>2431</v>
      </c>
      <c r="H1863">
        <v>2024</v>
      </c>
      <c r="I1863" t="s">
        <v>1473</v>
      </c>
      <c r="J1863" t="s">
        <v>1875</v>
      </c>
      <c r="K1863" t="s">
        <v>1692</v>
      </c>
      <c r="L1863" s="3" t="s">
        <v>95</v>
      </c>
      <c r="M1863" s="3" t="s">
        <v>98</v>
      </c>
      <c r="N1863">
        <v>6941.6399999999994</v>
      </c>
      <c r="O1863">
        <v>6941.6399999999994</v>
      </c>
      <c r="P1863">
        <v>6071.7699999999995</v>
      </c>
      <c r="Q1863">
        <v>7549</v>
      </c>
      <c r="R1863">
        <v>1856</v>
      </c>
      <c r="S1863">
        <v>1856</v>
      </c>
      <c r="T1863">
        <v>1856</v>
      </c>
      <c r="U1863">
        <v>1856</v>
      </c>
      <c r="V1863">
        <v>1856</v>
      </c>
      <c r="W1863">
        <v>1856</v>
      </c>
      <c r="X1863">
        <v>1856</v>
      </c>
      <c r="Y1863">
        <v>1856</v>
      </c>
      <c r="Z1863">
        <v>1856</v>
      </c>
      <c r="AA1863">
        <v>1856</v>
      </c>
      <c r="AB1863">
        <v>1856</v>
      </c>
      <c r="AC1863">
        <v>1856</v>
      </c>
      <c r="AD1863">
        <v>1856</v>
      </c>
      <c r="AE1863" t="s">
        <v>2356</v>
      </c>
      <c r="AF1863" s="8">
        <v>45169</v>
      </c>
      <c r="AG1863" s="8">
        <v>45169</v>
      </c>
      <c r="AH1863" s="4" t="s">
        <v>2553</v>
      </c>
    </row>
    <row r="1864" spans="1:34" x14ac:dyDescent="0.25">
      <c r="A1864">
        <v>2023</v>
      </c>
      <c r="B1864" s="8">
        <v>45108</v>
      </c>
      <c r="C1864" s="8">
        <v>45169</v>
      </c>
      <c r="D1864" t="s">
        <v>85</v>
      </c>
      <c r="E1864" t="s">
        <v>2392</v>
      </c>
      <c r="F1864" s="3" t="str">
        <f>VLOOKUP(E1864,[1]CATEGORÍA!$A$2:$B$83,2,0)</f>
        <v>PROFESOR CECYT I</v>
      </c>
      <c r="G1864" s="3" t="s">
        <v>2431</v>
      </c>
      <c r="H1864">
        <v>2022</v>
      </c>
      <c r="I1864" t="s">
        <v>719</v>
      </c>
      <c r="J1864" t="s">
        <v>1735</v>
      </c>
      <c r="K1864" t="s">
        <v>1698</v>
      </c>
      <c r="L1864" s="3" t="s">
        <v>95</v>
      </c>
      <c r="M1864" s="3" t="s">
        <v>98</v>
      </c>
      <c r="N1864">
        <v>8733.4200000000019</v>
      </c>
      <c r="O1864">
        <v>8733.4200000000019</v>
      </c>
      <c r="P1864">
        <v>7270.4000000000015</v>
      </c>
      <c r="Q1864">
        <v>6497.61</v>
      </c>
      <c r="R1864">
        <v>1857</v>
      </c>
      <c r="S1864">
        <v>1857</v>
      </c>
      <c r="T1864">
        <v>1857</v>
      </c>
      <c r="U1864">
        <v>1857</v>
      </c>
      <c r="V1864">
        <v>1857</v>
      </c>
      <c r="W1864">
        <v>1857</v>
      </c>
      <c r="X1864">
        <v>1857</v>
      </c>
      <c r="Y1864">
        <v>1857</v>
      </c>
      <c r="Z1864">
        <v>1857</v>
      </c>
      <c r="AA1864">
        <v>1857</v>
      </c>
      <c r="AB1864">
        <v>1857</v>
      </c>
      <c r="AC1864">
        <v>1857</v>
      </c>
      <c r="AD1864">
        <v>1857</v>
      </c>
      <c r="AE1864" t="s">
        <v>2356</v>
      </c>
      <c r="AF1864" s="8">
        <v>45169</v>
      </c>
      <c r="AG1864" s="8">
        <v>45169</v>
      </c>
      <c r="AH1864" s="4" t="s">
        <v>2553</v>
      </c>
    </row>
    <row r="1865" spans="1:34" x14ac:dyDescent="0.25">
      <c r="A1865">
        <v>2023</v>
      </c>
      <c r="B1865" s="8">
        <v>45108</v>
      </c>
      <c r="C1865" s="8">
        <v>45169</v>
      </c>
      <c r="D1865" t="s">
        <v>85</v>
      </c>
      <c r="E1865" t="s">
        <v>2392</v>
      </c>
      <c r="F1865" s="3" t="str">
        <f>VLOOKUP(E1865,[1]CATEGORÍA!$A$2:$B$83,2,0)</f>
        <v>PROFESOR CECYT I</v>
      </c>
      <c r="G1865" s="3" t="s">
        <v>2431</v>
      </c>
      <c r="H1865">
        <v>2021</v>
      </c>
      <c r="I1865" t="s">
        <v>1370</v>
      </c>
      <c r="J1865" t="s">
        <v>1896</v>
      </c>
      <c r="K1865" t="s">
        <v>1691</v>
      </c>
      <c r="L1865" s="3" t="s">
        <v>95</v>
      </c>
      <c r="M1865" s="3" t="s">
        <v>98</v>
      </c>
      <c r="N1865">
        <v>4851.8999999999996</v>
      </c>
      <c r="O1865">
        <v>4851.8999999999996</v>
      </c>
      <c r="P1865">
        <v>4299.87</v>
      </c>
      <c r="Q1865">
        <v>2252.96</v>
      </c>
      <c r="R1865">
        <v>1858</v>
      </c>
      <c r="S1865">
        <v>1858</v>
      </c>
      <c r="T1865">
        <v>1858</v>
      </c>
      <c r="U1865">
        <v>1858</v>
      </c>
      <c r="V1865">
        <v>1858</v>
      </c>
      <c r="W1865">
        <v>1858</v>
      </c>
      <c r="X1865">
        <v>1858</v>
      </c>
      <c r="Y1865">
        <v>1858</v>
      </c>
      <c r="Z1865">
        <v>1858</v>
      </c>
      <c r="AA1865">
        <v>1858</v>
      </c>
      <c r="AB1865">
        <v>1858</v>
      </c>
      <c r="AC1865">
        <v>1858</v>
      </c>
      <c r="AD1865">
        <v>1858</v>
      </c>
      <c r="AE1865" t="s">
        <v>2356</v>
      </c>
      <c r="AF1865" s="8">
        <v>45169</v>
      </c>
      <c r="AG1865" s="8">
        <v>45169</v>
      </c>
      <c r="AH1865" s="4" t="s">
        <v>2553</v>
      </c>
    </row>
    <row r="1866" spans="1:34" x14ac:dyDescent="0.25">
      <c r="A1866">
        <v>2023</v>
      </c>
      <c r="B1866" s="8">
        <v>45108</v>
      </c>
      <c r="C1866" s="8">
        <v>45169</v>
      </c>
      <c r="D1866" t="s">
        <v>85</v>
      </c>
      <c r="E1866" t="s">
        <v>2392</v>
      </c>
      <c r="F1866" s="3" t="str">
        <f>VLOOKUP(E1866,[1]CATEGORÍA!$A$2:$B$83,2,0)</f>
        <v>PROFESOR CECYT I</v>
      </c>
      <c r="G1866" s="3" t="s">
        <v>2431</v>
      </c>
      <c r="H1866">
        <v>2034</v>
      </c>
      <c r="I1866" t="s">
        <v>1437</v>
      </c>
      <c r="J1866" t="s">
        <v>1786</v>
      </c>
      <c r="K1866" t="s">
        <v>1843</v>
      </c>
      <c r="L1866" s="3" t="s">
        <v>95</v>
      </c>
      <c r="M1866" s="3" t="s">
        <v>98</v>
      </c>
      <c r="N1866">
        <v>6941.6399999999994</v>
      </c>
      <c r="O1866">
        <v>6941.6399999999994</v>
      </c>
      <c r="P1866">
        <v>6071.7699999999995</v>
      </c>
      <c r="Q1866">
        <v>7549</v>
      </c>
      <c r="R1866">
        <v>1859</v>
      </c>
      <c r="S1866">
        <v>1859</v>
      </c>
      <c r="T1866">
        <v>1859</v>
      </c>
      <c r="U1866">
        <v>1859</v>
      </c>
      <c r="V1866">
        <v>1859</v>
      </c>
      <c r="W1866">
        <v>1859</v>
      </c>
      <c r="X1866">
        <v>1859</v>
      </c>
      <c r="Y1866">
        <v>1859</v>
      </c>
      <c r="Z1866">
        <v>1859</v>
      </c>
      <c r="AA1866">
        <v>1859</v>
      </c>
      <c r="AB1866">
        <v>1859</v>
      </c>
      <c r="AC1866">
        <v>1859</v>
      </c>
      <c r="AD1866">
        <v>1859</v>
      </c>
      <c r="AE1866" t="s">
        <v>2356</v>
      </c>
      <c r="AF1866" s="8">
        <v>45169</v>
      </c>
      <c r="AG1866" s="8">
        <v>45169</v>
      </c>
      <c r="AH1866" s="4" t="s">
        <v>2553</v>
      </c>
    </row>
    <row r="1867" spans="1:34" x14ac:dyDescent="0.25">
      <c r="A1867">
        <v>2023</v>
      </c>
      <c r="B1867" s="8">
        <v>45108</v>
      </c>
      <c r="C1867" s="8">
        <v>45169</v>
      </c>
      <c r="D1867" t="s">
        <v>85</v>
      </c>
      <c r="E1867" t="s">
        <v>2392</v>
      </c>
      <c r="F1867" s="3" t="str">
        <f>VLOOKUP(E1867,[1]CATEGORÍA!$A$2:$B$83,2,0)</f>
        <v>PROFESOR CECYT I</v>
      </c>
      <c r="G1867" s="3" t="s">
        <v>2431</v>
      </c>
      <c r="H1867">
        <v>2010</v>
      </c>
      <c r="I1867" t="s">
        <v>397</v>
      </c>
      <c r="J1867" t="s">
        <v>1715</v>
      </c>
      <c r="K1867" t="s">
        <v>1983</v>
      </c>
      <c r="L1867" s="3" t="s">
        <v>95</v>
      </c>
      <c r="M1867" s="3" t="s">
        <v>98</v>
      </c>
      <c r="N1867">
        <v>7277.85</v>
      </c>
      <c r="O1867">
        <v>7277.85</v>
      </c>
      <c r="P1867">
        <v>6198.9600000000009</v>
      </c>
      <c r="Q1867">
        <v>5573.8099999999995</v>
      </c>
      <c r="R1867">
        <v>1860</v>
      </c>
      <c r="S1867">
        <v>1860</v>
      </c>
      <c r="T1867">
        <v>1860</v>
      </c>
      <c r="U1867">
        <v>1860</v>
      </c>
      <c r="V1867">
        <v>1860</v>
      </c>
      <c r="W1867">
        <v>1860</v>
      </c>
      <c r="X1867">
        <v>1860</v>
      </c>
      <c r="Y1867">
        <v>1860</v>
      </c>
      <c r="Z1867">
        <v>1860</v>
      </c>
      <c r="AA1867">
        <v>1860</v>
      </c>
      <c r="AB1867">
        <v>1860</v>
      </c>
      <c r="AC1867">
        <v>1860</v>
      </c>
      <c r="AD1867">
        <v>1860</v>
      </c>
      <c r="AE1867" t="s">
        <v>2356</v>
      </c>
      <c r="AF1867" s="8">
        <v>45169</v>
      </c>
      <c r="AG1867" s="8">
        <v>45169</v>
      </c>
      <c r="AH1867" s="4" t="s">
        <v>2553</v>
      </c>
    </row>
    <row r="1868" spans="1:34" x14ac:dyDescent="0.25">
      <c r="A1868">
        <v>2023</v>
      </c>
      <c r="B1868" s="8">
        <v>45108</v>
      </c>
      <c r="C1868" s="8">
        <v>45169</v>
      </c>
      <c r="D1868" t="s">
        <v>85</v>
      </c>
      <c r="E1868" t="s">
        <v>2392</v>
      </c>
      <c r="F1868" s="3" t="str">
        <f>VLOOKUP(E1868,[1]CATEGORÍA!$A$2:$B$83,2,0)</f>
        <v>PROFESOR CECYT I</v>
      </c>
      <c r="G1868" s="3" t="s">
        <v>2431</v>
      </c>
      <c r="H1868">
        <v>2006</v>
      </c>
      <c r="I1868" t="s">
        <v>1316</v>
      </c>
      <c r="J1868" t="s">
        <v>2217</v>
      </c>
      <c r="K1868" t="s">
        <v>1732</v>
      </c>
      <c r="L1868" s="3" t="s">
        <v>95</v>
      </c>
      <c r="M1868" s="3" t="s">
        <v>98</v>
      </c>
      <c r="N1868">
        <v>4366.7100000000009</v>
      </c>
      <c r="O1868">
        <v>4366.7100000000009</v>
      </c>
      <c r="P1868">
        <v>3887.3900000000008</v>
      </c>
      <c r="Q1868">
        <v>3224.3700000000003</v>
      </c>
      <c r="R1868">
        <v>1861</v>
      </c>
      <c r="S1868">
        <v>1861</v>
      </c>
      <c r="T1868">
        <v>1861</v>
      </c>
      <c r="U1868">
        <v>1861</v>
      </c>
      <c r="V1868">
        <v>1861</v>
      </c>
      <c r="W1868">
        <v>1861</v>
      </c>
      <c r="X1868">
        <v>1861</v>
      </c>
      <c r="Y1868">
        <v>1861</v>
      </c>
      <c r="Z1868">
        <v>1861</v>
      </c>
      <c r="AA1868">
        <v>1861</v>
      </c>
      <c r="AB1868">
        <v>1861</v>
      </c>
      <c r="AC1868">
        <v>1861</v>
      </c>
      <c r="AD1868">
        <v>1861</v>
      </c>
      <c r="AE1868" t="s">
        <v>2356</v>
      </c>
      <c r="AF1868" s="8">
        <v>45169</v>
      </c>
      <c r="AG1868" s="8">
        <v>45169</v>
      </c>
      <c r="AH1868" s="4" t="s">
        <v>2553</v>
      </c>
    </row>
    <row r="1869" spans="1:34" x14ac:dyDescent="0.25">
      <c r="A1869">
        <v>2023</v>
      </c>
      <c r="B1869" s="8">
        <v>45108</v>
      </c>
      <c r="C1869" s="8">
        <v>45169</v>
      </c>
      <c r="D1869" t="s">
        <v>85</v>
      </c>
      <c r="E1869" t="s">
        <v>2392</v>
      </c>
      <c r="F1869" s="3" t="str">
        <f>VLOOKUP(E1869,[1]CATEGORÍA!$A$2:$B$83,2,0)</f>
        <v>PROFESOR CECYT I</v>
      </c>
      <c r="G1869" s="3" t="s">
        <v>2431</v>
      </c>
      <c r="H1869">
        <v>2029</v>
      </c>
      <c r="I1869" t="s">
        <v>1511</v>
      </c>
      <c r="J1869" t="s">
        <v>1938</v>
      </c>
      <c r="K1869" t="s">
        <v>1729</v>
      </c>
      <c r="L1869" s="3" t="s">
        <v>95</v>
      </c>
      <c r="M1869" s="3" t="s">
        <v>98</v>
      </c>
      <c r="N1869">
        <v>5784.7</v>
      </c>
      <c r="O1869">
        <v>5784.7</v>
      </c>
      <c r="P1869">
        <v>5143.24</v>
      </c>
      <c r="Q1869">
        <v>5203.8100000000004</v>
      </c>
      <c r="R1869">
        <v>1862</v>
      </c>
      <c r="S1869">
        <v>1862</v>
      </c>
      <c r="T1869">
        <v>1862</v>
      </c>
      <c r="U1869">
        <v>1862</v>
      </c>
      <c r="V1869">
        <v>1862</v>
      </c>
      <c r="W1869">
        <v>1862</v>
      </c>
      <c r="X1869">
        <v>1862</v>
      </c>
      <c r="Y1869">
        <v>1862</v>
      </c>
      <c r="Z1869">
        <v>1862</v>
      </c>
      <c r="AA1869">
        <v>1862</v>
      </c>
      <c r="AB1869">
        <v>1862</v>
      </c>
      <c r="AC1869">
        <v>1862</v>
      </c>
      <c r="AD1869">
        <v>1862</v>
      </c>
      <c r="AE1869" t="s">
        <v>2356</v>
      </c>
      <c r="AF1869" s="8">
        <v>45169</v>
      </c>
      <c r="AG1869" s="8">
        <v>45169</v>
      </c>
      <c r="AH1869" s="4" t="s">
        <v>2553</v>
      </c>
    </row>
    <row r="1870" spans="1:34" x14ac:dyDescent="0.25">
      <c r="A1870">
        <v>2023</v>
      </c>
      <c r="B1870" s="8">
        <v>45108</v>
      </c>
      <c r="C1870" s="8">
        <v>45169</v>
      </c>
      <c r="D1870" t="s">
        <v>85</v>
      </c>
      <c r="E1870" t="s">
        <v>2392</v>
      </c>
      <c r="F1870" s="3" t="str">
        <f>VLOOKUP(E1870,[1]CATEGORÍA!$A$2:$B$83,2,0)</f>
        <v>PROFESOR CECYT I</v>
      </c>
      <c r="G1870" s="3" t="s">
        <v>2431</v>
      </c>
      <c r="H1870">
        <v>2005</v>
      </c>
      <c r="I1870" t="s">
        <v>1420</v>
      </c>
      <c r="J1870" t="s">
        <v>1968</v>
      </c>
      <c r="K1870" t="s">
        <v>1816</v>
      </c>
      <c r="L1870" s="3" t="s">
        <v>96</v>
      </c>
      <c r="M1870" s="3" t="s">
        <v>97</v>
      </c>
      <c r="N1870">
        <v>4338.53</v>
      </c>
      <c r="O1870">
        <v>4338.53</v>
      </c>
      <c r="P1870">
        <v>3909.6099999999997</v>
      </c>
      <c r="Q1870">
        <v>5394.0599999999995</v>
      </c>
      <c r="R1870">
        <v>1863</v>
      </c>
      <c r="S1870">
        <v>1863</v>
      </c>
      <c r="T1870">
        <v>1863</v>
      </c>
      <c r="U1870">
        <v>1863</v>
      </c>
      <c r="V1870">
        <v>1863</v>
      </c>
      <c r="W1870">
        <v>1863</v>
      </c>
      <c r="X1870">
        <v>1863</v>
      </c>
      <c r="Y1870">
        <v>1863</v>
      </c>
      <c r="Z1870">
        <v>1863</v>
      </c>
      <c r="AA1870">
        <v>1863</v>
      </c>
      <c r="AB1870">
        <v>1863</v>
      </c>
      <c r="AC1870">
        <v>1863</v>
      </c>
      <c r="AD1870">
        <v>1863</v>
      </c>
      <c r="AE1870" t="s">
        <v>2356</v>
      </c>
      <c r="AF1870" s="8">
        <v>45169</v>
      </c>
      <c r="AG1870" s="8">
        <v>45169</v>
      </c>
      <c r="AH1870" s="4" t="s">
        <v>2553</v>
      </c>
    </row>
    <row r="1871" spans="1:34" x14ac:dyDescent="0.25">
      <c r="A1871">
        <v>2023</v>
      </c>
      <c r="B1871" s="8">
        <v>45108</v>
      </c>
      <c r="C1871" s="8">
        <v>45169</v>
      </c>
      <c r="D1871" t="s">
        <v>85</v>
      </c>
      <c r="E1871" t="s">
        <v>2392</v>
      </c>
      <c r="F1871" s="3" t="str">
        <f>VLOOKUP(E1871,[1]CATEGORÍA!$A$2:$B$83,2,0)</f>
        <v>PROFESOR CECYT I</v>
      </c>
      <c r="G1871" s="3" t="s">
        <v>2431</v>
      </c>
      <c r="H1871">
        <v>2020</v>
      </c>
      <c r="I1871" t="s">
        <v>272</v>
      </c>
      <c r="J1871" t="s">
        <v>1810</v>
      </c>
      <c r="K1871" t="s">
        <v>1728</v>
      </c>
      <c r="L1871" s="3" t="s">
        <v>96</v>
      </c>
      <c r="M1871" s="3" t="s">
        <v>97</v>
      </c>
      <c r="N1871">
        <v>8098.58</v>
      </c>
      <c r="O1871">
        <v>8098.58</v>
      </c>
      <c r="P1871">
        <v>6975.29</v>
      </c>
      <c r="Q1871">
        <v>5213.93</v>
      </c>
      <c r="R1871">
        <v>1864</v>
      </c>
      <c r="S1871">
        <v>1864</v>
      </c>
      <c r="T1871">
        <v>1864</v>
      </c>
      <c r="U1871">
        <v>1864</v>
      </c>
      <c r="V1871">
        <v>1864</v>
      </c>
      <c r="W1871">
        <v>1864</v>
      </c>
      <c r="X1871">
        <v>1864</v>
      </c>
      <c r="Y1871">
        <v>1864</v>
      </c>
      <c r="Z1871">
        <v>1864</v>
      </c>
      <c r="AA1871">
        <v>1864</v>
      </c>
      <c r="AB1871">
        <v>1864</v>
      </c>
      <c r="AC1871">
        <v>1864</v>
      </c>
      <c r="AD1871">
        <v>1864</v>
      </c>
      <c r="AE1871" t="s">
        <v>2356</v>
      </c>
      <c r="AF1871" s="8">
        <v>45169</v>
      </c>
      <c r="AG1871" s="8">
        <v>45169</v>
      </c>
      <c r="AH1871" s="4" t="s">
        <v>2553</v>
      </c>
    </row>
    <row r="1872" spans="1:34" x14ac:dyDescent="0.25">
      <c r="A1872">
        <v>2023</v>
      </c>
      <c r="B1872" s="8">
        <v>45108</v>
      </c>
      <c r="C1872" s="8">
        <v>45169</v>
      </c>
      <c r="D1872" t="s">
        <v>85</v>
      </c>
      <c r="E1872" t="s">
        <v>2392</v>
      </c>
      <c r="F1872" s="3" t="str">
        <f>VLOOKUP(E1872,[1]CATEGORÍA!$A$2:$B$83,2,0)</f>
        <v>PROFESOR CECYT I</v>
      </c>
      <c r="G1872" s="3" t="s">
        <v>2431</v>
      </c>
      <c r="H1872">
        <v>2020</v>
      </c>
      <c r="I1872" t="s">
        <v>294</v>
      </c>
      <c r="J1872" t="s">
        <v>1732</v>
      </c>
      <c r="K1872" t="s">
        <v>2286</v>
      </c>
      <c r="L1872" s="3" t="s">
        <v>96</v>
      </c>
      <c r="M1872" s="3" t="s">
        <v>97</v>
      </c>
      <c r="N1872">
        <v>7520.1100000000006</v>
      </c>
      <c r="O1872">
        <v>7520.1100000000006</v>
      </c>
      <c r="P1872">
        <v>6529.52</v>
      </c>
      <c r="Q1872">
        <v>6376.7800000000007</v>
      </c>
      <c r="R1872">
        <v>1865</v>
      </c>
      <c r="S1872">
        <v>1865</v>
      </c>
      <c r="T1872">
        <v>1865</v>
      </c>
      <c r="U1872">
        <v>1865</v>
      </c>
      <c r="V1872">
        <v>1865</v>
      </c>
      <c r="W1872">
        <v>1865</v>
      </c>
      <c r="X1872">
        <v>1865</v>
      </c>
      <c r="Y1872">
        <v>1865</v>
      </c>
      <c r="Z1872">
        <v>1865</v>
      </c>
      <c r="AA1872">
        <v>1865</v>
      </c>
      <c r="AB1872">
        <v>1865</v>
      </c>
      <c r="AC1872">
        <v>1865</v>
      </c>
      <c r="AD1872">
        <v>1865</v>
      </c>
      <c r="AE1872" t="s">
        <v>2356</v>
      </c>
      <c r="AF1872" s="8">
        <v>45169</v>
      </c>
      <c r="AG1872" s="8">
        <v>45169</v>
      </c>
      <c r="AH1872" s="4" t="s">
        <v>2553</v>
      </c>
    </row>
    <row r="1873" spans="1:34" x14ac:dyDescent="0.25">
      <c r="A1873">
        <v>2023</v>
      </c>
      <c r="B1873" s="8">
        <v>45108</v>
      </c>
      <c r="C1873" s="8">
        <v>45169</v>
      </c>
      <c r="D1873" t="s">
        <v>85</v>
      </c>
      <c r="E1873" t="s">
        <v>2392</v>
      </c>
      <c r="F1873" s="3" t="str">
        <f>VLOOKUP(E1873,[1]CATEGORÍA!$A$2:$B$83,2,0)</f>
        <v>PROFESOR CECYT I</v>
      </c>
      <c r="G1873" s="3" t="s">
        <v>2431</v>
      </c>
      <c r="H1873">
        <v>2025</v>
      </c>
      <c r="I1873" t="s">
        <v>1474</v>
      </c>
      <c r="J1873" t="s">
        <v>1934</v>
      </c>
      <c r="K1873" t="s">
        <v>1763</v>
      </c>
      <c r="L1873" s="3" t="s">
        <v>95</v>
      </c>
      <c r="M1873" s="3" t="s">
        <v>98</v>
      </c>
      <c r="N1873">
        <v>6941.6399999999994</v>
      </c>
      <c r="O1873">
        <v>6941.6399999999994</v>
      </c>
      <c r="P1873">
        <v>6071.7699999999995</v>
      </c>
      <c r="Q1873">
        <v>7179.71</v>
      </c>
      <c r="R1873">
        <v>1866</v>
      </c>
      <c r="S1873">
        <v>1866</v>
      </c>
      <c r="T1873">
        <v>1866</v>
      </c>
      <c r="U1873">
        <v>1866</v>
      </c>
      <c r="V1873">
        <v>1866</v>
      </c>
      <c r="W1873">
        <v>1866</v>
      </c>
      <c r="X1873">
        <v>1866</v>
      </c>
      <c r="Y1873">
        <v>1866</v>
      </c>
      <c r="Z1873">
        <v>1866</v>
      </c>
      <c r="AA1873">
        <v>1866</v>
      </c>
      <c r="AB1873">
        <v>1866</v>
      </c>
      <c r="AC1873">
        <v>1866</v>
      </c>
      <c r="AD1873">
        <v>1866</v>
      </c>
      <c r="AE1873" t="s">
        <v>2356</v>
      </c>
      <c r="AF1873" s="8">
        <v>45169</v>
      </c>
      <c r="AG1873" s="8">
        <v>45169</v>
      </c>
      <c r="AH1873" s="4" t="s">
        <v>2553</v>
      </c>
    </row>
    <row r="1874" spans="1:34" x14ac:dyDescent="0.25">
      <c r="A1874">
        <v>2023</v>
      </c>
      <c r="B1874" s="8">
        <v>45108</v>
      </c>
      <c r="C1874" s="8">
        <v>45169</v>
      </c>
      <c r="D1874" t="s">
        <v>85</v>
      </c>
      <c r="E1874" t="s">
        <v>2392</v>
      </c>
      <c r="F1874" s="3" t="str">
        <f>VLOOKUP(E1874,[1]CATEGORÍA!$A$2:$B$83,2,0)</f>
        <v>PROFESOR CECYT I</v>
      </c>
      <c r="G1874" s="3" t="s">
        <v>2431</v>
      </c>
      <c r="H1874">
        <v>2014</v>
      </c>
      <c r="I1874" t="s">
        <v>1379</v>
      </c>
      <c r="J1874" t="s">
        <v>1991</v>
      </c>
      <c r="K1874" t="s">
        <v>1735</v>
      </c>
      <c r="L1874" s="3" t="s">
        <v>95</v>
      </c>
      <c r="M1874" s="3" t="s">
        <v>98</v>
      </c>
      <c r="N1874">
        <v>6652.41</v>
      </c>
      <c r="O1874">
        <v>6652.41</v>
      </c>
      <c r="P1874">
        <v>5842.9</v>
      </c>
      <c r="Q1874">
        <v>5873.59</v>
      </c>
      <c r="R1874">
        <v>1867</v>
      </c>
      <c r="S1874">
        <v>1867</v>
      </c>
      <c r="T1874">
        <v>1867</v>
      </c>
      <c r="U1874">
        <v>1867</v>
      </c>
      <c r="V1874">
        <v>1867</v>
      </c>
      <c r="W1874">
        <v>1867</v>
      </c>
      <c r="X1874">
        <v>1867</v>
      </c>
      <c r="Y1874">
        <v>1867</v>
      </c>
      <c r="Z1874">
        <v>1867</v>
      </c>
      <c r="AA1874">
        <v>1867</v>
      </c>
      <c r="AB1874">
        <v>1867</v>
      </c>
      <c r="AC1874">
        <v>1867</v>
      </c>
      <c r="AD1874">
        <v>1867</v>
      </c>
      <c r="AE1874" t="s">
        <v>2356</v>
      </c>
      <c r="AF1874" s="8">
        <v>45169</v>
      </c>
      <c r="AG1874" s="8">
        <v>45169</v>
      </c>
      <c r="AH1874" s="4" t="s">
        <v>2553</v>
      </c>
    </row>
    <row r="1875" spans="1:34" x14ac:dyDescent="0.25">
      <c r="A1875">
        <v>2023</v>
      </c>
      <c r="B1875" s="8">
        <v>45108</v>
      </c>
      <c r="C1875" s="8">
        <v>45169</v>
      </c>
      <c r="D1875" t="s">
        <v>85</v>
      </c>
      <c r="E1875" t="s">
        <v>2392</v>
      </c>
      <c r="F1875" s="3" t="str">
        <f>VLOOKUP(E1875,[1]CATEGORÍA!$A$2:$B$83,2,0)</f>
        <v>PROFESOR CECYT I</v>
      </c>
      <c r="G1875" s="3" t="s">
        <v>2431</v>
      </c>
      <c r="H1875">
        <v>2024</v>
      </c>
      <c r="I1875" t="s">
        <v>1336</v>
      </c>
      <c r="J1875" t="s">
        <v>1810</v>
      </c>
      <c r="K1875" t="s">
        <v>1703</v>
      </c>
      <c r="L1875" s="3" t="s">
        <v>96</v>
      </c>
      <c r="M1875" s="3" t="s">
        <v>97</v>
      </c>
      <c r="N1875">
        <v>5784.7</v>
      </c>
      <c r="O1875">
        <v>5784.7</v>
      </c>
      <c r="P1875">
        <v>5162.0199999999995</v>
      </c>
      <c r="Q1875">
        <v>7182.17</v>
      </c>
      <c r="R1875">
        <v>1868</v>
      </c>
      <c r="S1875">
        <v>1868</v>
      </c>
      <c r="T1875">
        <v>1868</v>
      </c>
      <c r="U1875">
        <v>1868</v>
      </c>
      <c r="V1875">
        <v>1868</v>
      </c>
      <c r="W1875">
        <v>1868</v>
      </c>
      <c r="X1875">
        <v>1868</v>
      </c>
      <c r="Y1875">
        <v>1868</v>
      </c>
      <c r="Z1875">
        <v>1868</v>
      </c>
      <c r="AA1875">
        <v>1868</v>
      </c>
      <c r="AB1875">
        <v>1868</v>
      </c>
      <c r="AC1875">
        <v>1868</v>
      </c>
      <c r="AD1875">
        <v>1868</v>
      </c>
      <c r="AE1875" t="s">
        <v>2356</v>
      </c>
      <c r="AF1875" s="8">
        <v>45169</v>
      </c>
      <c r="AG1875" s="8">
        <v>45169</v>
      </c>
      <c r="AH1875" s="4" t="s">
        <v>2553</v>
      </c>
    </row>
    <row r="1876" spans="1:34" x14ac:dyDescent="0.25">
      <c r="A1876">
        <v>2023</v>
      </c>
      <c r="B1876" s="8">
        <v>45108</v>
      </c>
      <c r="C1876" s="8">
        <v>45169</v>
      </c>
      <c r="D1876" t="s">
        <v>85</v>
      </c>
      <c r="E1876" t="s">
        <v>2392</v>
      </c>
      <c r="F1876" s="3" t="str">
        <f>VLOOKUP(E1876,[1]CATEGORÍA!$A$2:$B$83,2,0)</f>
        <v>PROFESOR CECYT I</v>
      </c>
      <c r="G1876" s="3" t="s">
        <v>2431</v>
      </c>
      <c r="H1876">
        <v>2034</v>
      </c>
      <c r="I1876" t="s">
        <v>1521</v>
      </c>
      <c r="J1876" t="s">
        <v>1744</v>
      </c>
      <c r="K1876" t="s">
        <v>1985</v>
      </c>
      <c r="L1876" s="3" t="s">
        <v>96</v>
      </c>
      <c r="M1876" s="3" t="s">
        <v>97</v>
      </c>
      <c r="N1876">
        <v>6941.6399999999994</v>
      </c>
      <c r="O1876">
        <v>6941.6399999999994</v>
      </c>
      <c r="P1876">
        <v>6071.7699999999995</v>
      </c>
      <c r="Q1876">
        <v>4645.3600000000006</v>
      </c>
      <c r="R1876">
        <v>1869</v>
      </c>
      <c r="S1876">
        <v>1869</v>
      </c>
      <c r="T1876">
        <v>1869</v>
      </c>
      <c r="U1876">
        <v>1869</v>
      </c>
      <c r="V1876">
        <v>1869</v>
      </c>
      <c r="W1876">
        <v>1869</v>
      </c>
      <c r="X1876">
        <v>1869</v>
      </c>
      <c r="Y1876">
        <v>1869</v>
      </c>
      <c r="Z1876">
        <v>1869</v>
      </c>
      <c r="AA1876">
        <v>1869</v>
      </c>
      <c r="AB1876">
        <v>1869</v>
      </c>
      <c r="AC1876">
        <v>1869</v>
      </c>
      <c r="AD1876">
        <v>1869</v>
      </c>
      <c r="AE1876" t="s">
        <v>2356</v>
      </c>
      <c r="AF1876" s="8">
        <v>45169</v>
      </c>
      <c r="AG1876" s="8">
        <v>45169</v>
      </c>
      <c r="AH1876" s="4" t="s">
        <v>2553</v>
      </c>
    </row>
    <row r="1877" spans="1:34" x14ac:dyDescent="0.25">
      <c r="A1877">
        <v>2023</v>
      </c>
      <c r="B1877" s="8">
        <v>45108</v>
      </c>
      <c r="C1877" s="8">
        <v>45169</v>
      </c>
      <c r="D1877" t="s">
        <v>85</v>
      </c>
      <c r="E1877" t="s">
        <v>2392</v>
      </c>
      <c r="F1877" s="3" t="str">
        <f>VLOOKUP(E1877,[1]CATEGORÍA!$A$2:$B$83,2,0)</f>
        <v>PROFESOR CECYT I</v>
      </c>
      <c r="G1877" s="3" t="s">
        <v>2431</v>
      </c>
      <c r="H1877">
        <v>2034</v>
      </c>
      <c r="I1877" t="s">
        <v>1522</v>
      </c>
      <c r="J1877" t="s">
        <v>1766</v>
      </c>
      <c r="K1877" t="s">
        <v>1744</v>
      </c>
      <c r="L1877" s="3" t="s">
        <v>96</v>
      </c>
      <c r="M1877" s="3" t="s">
        <v>97</v>
      </c>
      <c r="N1877">
        <v>9833.99</v>
      </c>
      <c r="O1877">
        <v>9833.99</v>
      </c>
      <c r="P1877">
        <v>8289.6299999999992</v>
      </c>
      <c r="Q1877">
        <v>5573.8099999999995</v>
      </c>
      <c r="R1877">
        <v>1870</v>
      </c>
      <c r="S1877">
        <v>1870</v>
      </c>
      <c r="T1877">
        <v>1870</v>
      </c>
      <c r="U1877">
        <v>1870</v>
      </c>
      <c r="V1877">
        <v>1870</v>
      </c>
      <c r="W1877">
        <v>1870</v>
      </c>
      <c r="X1877">
        <v>1870</v>
      </c>
      <c r="Y1877">
        <v>1870</v>
      </c>
      <c r="Z1877">
        <v>1870</v>
      </c>
      <c r="AA1877">
        <v>1870</v>
      </c>
      <c r="AB1877">
        <v>1870</v>
      </c>
      <c r="AC1877">
        <v>1870</v>
      </c>
      <c r="AD1877">
        <v>1870</v>
      </c>
      <c r="AE1877" t="s">
        <v>2356</v>
      </c>
      <c r="AF1877" s="8">
        <v>45169</v>
      </c>
      <c r="AG1877" s="8">
        <v>45169</v>
      </c>
      <c r="AH1877" s="4" t="s">
        <v>2553</v>
      </c>
    </row>
    <row r="1878" spans="1:34" x14ac:dyDescent="0.25">
      <c r="A1878">
        <v>2023</v>
      </c>
      <c r="B1878" s="8">
        <v>45108</v>
      </c>
      <c r="C1878" s="8">
        <v>45169</v>
      </c>
      <c r="D1878" t="s">
        <v>85</v>
      </c>
      <c r="E1878" t="s">
        <v>2392</v>
      </c>
      <c r="F1878" s="3" t="str">
        <f>VLOOKUP(E1878,[1]CATEGORÍA!$A$2:$B$83,2,0)</f>
        <v>PROFESOR CECYT I</v>
      </c>
      <c r="G1878" s="3" t="s">
        <v>2431</v>
      </c>
      <c r="H1878">
        <v>2039</v>
      </c>
      <c r="I1878" t="s">
        <v>1539</v>
      </c>
      <c r="J1878" t="s">
        <v>1726</v>
      </c>
      <c r="K1878" t="s">
        <v>1703</v>
      </c>
      <c r="L1878" s="3" t="s">
        <v>95</v>
      </c>
      <c r="M1878" s="3" t="s">
        <v>98</v>
      </c>
      <c r="N1878">
        <v>6064.88</v>
      </c>
      <c r="O1878">
        <v>6064.88</v>
      </c>
      <c r="P1878">
        <v>5270.18</v>
      </c>
      <c r="Q1878">
        <v>5016.4900000000007</v>
      </c>
      <c r="R1878">
        <v>1871</v>
      </c>
      <c r="S1878">
        <v>1871</v>
      </c>
      <c r="T1878">
        <v>1871</v>
      </c>
      <c r="U1878">
        <v>1871</v>
      </c>
      <c r="V1878">
        <v>1871</v>
      </c>
      <c r="W1878">
        <v>1871</v>
      </c>
      <c r="X1878">
        <v>1871</v>
      </c>
      <c r="Y1878">
        <v>1871</v>
      </c>
      <c r="Z1878">
        <v>1871</v>
      </c>
      <c r="AA1878">
        <v>1871</v>
      </c>
      <c r="AB1878">
        <v>1871</v>
      </c>
      <c r="AC1878">
        <v>1871</v>
      </c>
      <c r="AD1878">
        <v>1871</v>
      </c>
      <c r="AE1878" t="s">
        <v>2356</v>
      </c>
      <c r="AF1878" s="8">
        <v>45169</v>
      </c>
      <c r="AG1878" s="8">
        <v>45169</v>
      </c>
      <c r="AH1878" s="4" t="s">
        <v>2553</v>
      </c>
    </row>
    <row r="1879" spans="1:34" x14ac:dyDescent="0.25">
      <c r="A1879">
        <v>2023</v>
      </c>
      <c r="B1879" s="8">
        <v>45108</v>
      </c>
      <c r="C1879" s="8">
        <v>45169</v>
      </c>
      <c r="D1879" t="s">
        <v>85</v>
      </c>
      <c r="E1879" t="s">
        <v>2392</v>
      </c>
      <c r="F1879" s="3" t="str">
        <f>VLOOKUP(E1879,[1]CATEGORÍA!$A$2:$B$83,2,0)</f>
        <v>PROFESOR CECYT I</v>
      </c>
      <c r="G1879" s="3" t="s">
        <v>2431</v>
      </c>
      <c r="H1879">
        <v>2008</v>
      </c>
      <c r="I1879" t="s">
        <v>1329</v>
      </c>
      <c r="J1879" t="s">
        <v>1706</v>
      </c>
      <c r="K1879" t="s">
        <v>1969</v>
      </c>
      <c r="L1879" s="3" t="s">
        <v>95</v>
      </c>
      <c r="M1879" s="3" t="s">
        <v>98</v>
      </c>
      <c r="N1879">
        <v>7230.88</v>
      </c>
      <c r="O1879">
        <v>7230.88</v>
      </c>
      <c r="P1879">
        <v>6300.65</v>
      </c>
      <c r="Q1879">
        <v>4826.4799999999996</v>
      </c>
      <c r="R1879">
        <v>1872</v>
      </c>
      <c r="S1879">
        <v>1872</v>
      </c>
      <c r="T1879">
        <v>1872</v>
      </c>
      <c r="U1879">
        <v>1872</v>
      </c>
      <c r="V1879">
        <v>1872</v>
      </c>
      <c r="W1879">
        <v>1872</v>
      </c>
      <c r="X1879">
        <v>1872</v>
      </c>
      <c r="Y1879">
        <v>1872</v>
      </c>
      <c r="Z1879">
        <v>1872</v>
      </c>
      <c r="AA1879">
        <v>1872</v>
      </c>
      <c r="AB1879">
        <v>1872</v>
      </c>
      <c r="AC1879">
        <v>1872</v>
      </c>
      <c r="AD1879">
        <v>1872</v>
      </c>
      <c r="AE1879" t="s">
        <v>2356</v>
      </c>
      <c r="AF1879" s="8">
        <v>45169</v>
      </c>
      <c r="AG1879" s="8">
        <v>45169</v>
      </c>
      <c r="AH1879" s="4" t="s">
        <v>2553</v>
      </c>
    </row>
    <row r="1880" spans="1:34" x14ac:dyDescent="0.25">
      <c r="A1880">
        <v>2023</v>
      </c>
      <c r="B1880" s="8">
        <v>45108</v>
      </c>
      <c r="C1880" s="8">
        <v>45169</v>
      </c>
      <c r="D1880" t="s">
        <v>85</v>
      </c>
      <c r="E1880" t="s">
        <v>2392</v>
      </c>
      <c r="F1880" s="3" t="str">
        <f>VLOOKUP(E1880,[1]CATEGORÍA!$A$2:$B$83,2,0)</f>
        <v>PROFESOR CECYT I</v>
      </c>
      <c r="G1880" s="3" t="s">
        <v>2431</v>
      </c>
      <c r="H1880">
        <v>2033</v>
      </c>
      <c r="I1880" t="s">
        <v>1495</v>
      </c>
      <c r="J1880" t="s">
        <v>2068</v>
      </c>
      <c r="K1880" t="s">
        <v>1906</v>
      </c>
      <c r="L1880" s="3" t="s">
        <v>95</v>
      </c>
      <c r="M1880" s="3" t="s">
        <v>98</v>
      </c>
      <c r="N1880">
        <v>7230.88</v>
      </c>
      <c r="O1880">
        <v>7230.88</v>
      </c>
      <c r="P1880">
        <v>6300.65</v>
      </c>
      <c r="Q1880">
        <v>5203.8100000000004</v>
      </c>
      <c r="R1880">
        <v>1873</v>
      </c>
      <c r="S1880">
        <v>1873</v>
      </c>
      <c r="T1880">
        <v>1873</v>
      </c>
      <c r="U1880">
        <v>1873</v>
      </c>
      <c r="V1880">
        <v>1873</v>
      </c>
      <c r="W1880">
        <v>1873</v>
      </c>
      <c r="X1880">
        <v>1873</v>
      </c>
      <c r="Y1880">
        <v>1873</v>
      </c>
      <c r="Z1880">
        <v>1873</v>
      </c>
      <c r="AA1880">
        <v>1873</v>
      </c>
      <c r="AB1880">
        <v>1873</v>
      </c>
      <c r="AC1880">
        <v>1873</v>
      </c>
      <c r="AD1880">
        <v>1873</v>
      </c>
      <c r="AE1880" t="s">
        <v>2356</v>
      </c>
      <c r="AF1880" s="8">
        <v>45169</v>
      </c>
      <c r="AG1880" s="8">
        <v>45169</v>
      </c>
      <c r="AH1880" s="4" t="s">
        <v>2553</v>
      </c>
    </row>
    <row r="1881" spans="1:34" x14ac:dyDescent="0.25">
      <c r="A1881">
        <v>2023</v>
      </c>
      <c r="B1881" s="8">
        <v>45108</v>
      </c>
      <c r="C1881" s="8">
        <v>45169</v>
      </c>
      <c r="D1881" t="s">
        <v>85</v>
      </c>
      <c r="E1881" t="s">
        <v>2392</v>
      </c>
      <c r="F1881" s="3" t="str">
        <f>VLOOKUP(E1881,[1]CATEGORÍA!$A$2:$B$83,2,0)</f>
        <v>PROFESOR CECYT I</v>
      </c>
      <c r="G1881" s="3" t="s">
        <v>2431</v>
      </c>
      <c r="H1881">
        <v>2019</v>
      </c>
      <c r="I1881" t="s">
        <v>1421</v>
      </c>
      <c r="J1881" t="s">
        <v>1685</v>
      </c>
      <c r="K1881" t="s">
        <v>1685</v>
      </c>
      <c r="L1881" s="3" t="s">
        <v>95</v>
      </c>
      <c r="M1881" s="3" t="s">
        <v>98</v>
      </c>
      <c r="N1881">
        <v>7230.88</v>
      </c>
      <c r="O1881">
        <v>7230.88</v>
      </c>
      <c r="P1881">
        <v>6300.65</v>
      </c>
      <c r="Q1881">
        <v>6122.27</v>
      </c>
      <c r="R1881">
        <v>1874</v>
      </c>
      <c r="S1881">
        <v>1874</v>
      </c>
      <c r="T1881">
        <v>1874</v>
      </c>
      <c r="U1881">
        <v>1874</v>
      </c>
      <c r="V1881">
        <v>1874</v>
      </c>
      <c r="W1881">
        <v>1874</v>
      </c>
      <c r="X1881">
        <v>1874</v>
      </c>
      <c r="Y1881">
        <v>1874</v>
      </c>
      <c r="Z1881">
        <v>1874</v>
      </c>
      <c r="AA1881">
        <v>1874</v>
      </c>
      <c r="AB1881">
        <v>1874</v>
      </c>
      <c r="AC1881">
        <v>1874</v>
      </c>
      <c r="AD1881">
        <v>1874</v>
      </c>
      <c r="AE1881" t="s">
        <v>2356</v>
      </c>
      <c r="AF1881" s="8">
        <v>45169</v>
      </c>
      <c r="AG1881" s="8">
        <v>45169</v>
      </c>
      <c r="AH1881" s="4" t="s">
        <v>2553</v>
      </c>
    </row>
    <row r="1882" spans="1:34" x14ac:dyDescent="0.25">
      <c r="A1882">
        <v>2023</v>
      </c>
      <c r="B1882" s="8">
        <v>45108</v>
      </c>
      <c r="C1882" s="8">
        <v>45169</v>
      </c>
      <c r="D1882" t="s">
        <v>85</v>
      </c>
      <c r="E1882" t="s">
        <v>2392</v>
      </c>
      <c r="F1882" s="3" t="str">
        <f>VLOOKUP(E1882,[1]CATEGORÍA!$A$2:$B$83,2,0)</f>
        <v>PROFESOR CECYT I</v>
      </c>
      <c r="G1882" s="3" t="s">
        <v>2431</v>
      </c>
      <c r="H1882">
        <v>2023</v>
      </c>
      <c r="I1882" t="s">
        <v>1462</v>
      </c>
      <c r="J1882" t="s">
        <v>1769</v>
      </c>
      <c r="K1882" t="s">
        <v>1757</v>
      </c>
      <c r="L1882" s="3" t="s">
        <v>95</v>
      </c>
      <c r="M1882" s="3" t="s">
        <v>98</v>
      </c>
      <c r="N1882">
        <v>8387.82</v>
      </c>
      <c r="O1882">
        <v>8387.82</v>
      </c>
      <c r="P1882">
        <v>7194.3499999999995</v>
      </c>
      <c r="Q1882">
        <v>4636.46</v>
      </c>
      <c r="R1882">
        <v>1875</v>
      </c>
      <c r="S1882">
        <v>1875</v>
      </c>
      <c r="T1882">
        <v>1875</v>
      </c>
      <c r="U1882">
        <v>1875</v>
      </c>
      <c r="V1882">
        <v>1875</v>
      </c>
      <c r="W1882">
        <v>1875</v>
      </c>
      <c r="X1882">
        <v>1875</v>
      </c>
      <c r="Y1882">
        <v>1875</v>
      </c>
      <c r="Z1882">
        <v>1875</v>
      </c>
      <c r="AA1882">
        <v>1875</v>
      </c>
      <c r="AB1882">
        <v>1875</v>
      </c>
      <c r="AC1882">
        <v>1875</v>
      </c>
      <c r="AD1882">
        <v>1875</v>
      </c>
      <c r="AE1882" t="s">
        <v>2356</v>
      </c>
      <c r="AF1882" s="8">
        <v>45169</v>
      </c>
      <c r="AG1882" s="8">
        <v>45169</v>
      </c>
      <c r="AH1882" s="4" t="s">
        <v>2553</v>
      </c>
    </row>
    <row r="1883" spans="1:34" x14ac:dyDescent="0.25">
      <c r="A1883">
        <v>2023</v>
      </c>
      <c r="B1883" s="8">
        <v>45108</v>
      </c>
      <c r="C1883" s="8">
        <v>45169</v>
      </c>
      <c r="D1883" t="s">
        <v>85</v>
      </c>
      <c r="E1883" t="s">
        <v>2392</v>
      </c>
      <c r="F1883" s="3" t="str">
        <f>VLOOKUP(E1883,[1]CATEGORÍA!$A$2:$B$83,2,0)</f>
        <v>PROFESOR CECYT I</v>
      </c>
      <c r="G1883" s="3" t="s">
        <v>2431</v>
      </c>
      <c r="H1883">
        <v>2019</v>
      </c>
      <c r="I1883" t="s">
        <v>252</v>
      </c>
      <c r="J1883" t="s">
        <v>2035</v>
      </c>
      <c r="K1883" t="s">
        <v>1951</v>
      </c>
      <c r="L1883" s="3" t="s">
        <v>95</v>
      </c>
      <c r="M1883" s="3" t="s">
        <v>98</v>
      </c>
      <c r="N1883">
        <v>7230.88</v>
      </c>
      <c r="O1883">
        <v>7230.88</v>
      </c>
      <c r="P1883">
        <v>6300.65</v>
      </c>
      <c r="Q1883">
        <v>2720.2400000000002</v>
      </c>
      <c r="R1883">
        <v>1876</v>
      </c>
      <c r="S1883">
        <v>1876</v>
      </c>
      <c r="T1883">
        <v>1876</v>
      </c>
      <c r="U1883">
        <v>1876</v>
      </c>
      <c r="V1883">
        <v>1876</v>
      </c>
      <c r="W1883">
        <v>1876</v>
      </c>
      <c r="X1883">
        <v>1876</v>
      </c>
      <c r="Y1883">
        <v>1876</v>
      </c>
      <c r="Z1883">
        <v>1876</v>
      </c>
      <c r="AA1883">
        <v>1876</v>
      </c>
      <c r="AB1883">
        <v>1876</v>
      </c>
      <c r="AC1883">
        <v>1876</v>
      </c>
      <c r="AD1883">
        <v>1876</v>
      </c>
      <c r="AE1883" t="s">
        <v>2356</v>
      </c>
      <c r="AF1883" s="8">
        <v>45169</v>
      </c>
      <c r="AG1883" s="8">
        <v>45169</v>
      </c>
      <c r="AH1883" s="4" t="s">
        <v>2553</v>
      </c>
    </row>
    <row r="1884" spans="1:34" x14ac:dyDescent="0.25">
      <c r="A1884">
        <v>2023</v>
      </c>
      <c r="B1884" s="8">
        <v>45108</v>
      </c>
      <c r="C1884" s="8">
        <v>45169</v>
      </c>
      <c r="D1884" t="s">
        <v>85</v>
      </c>
      <c r="E1884" t="s">
        <v>2392</v>
      </c>
      <c r="F1884" s="3" t="str">
        <f>VLOOKUP(E1884,[1]CATEGORÍA!$A$2:$B$83,2,0)</f>
        <v>PROFESOR CECYT I</v>
      </c>
      <c r="G1884" s="3" t="s">
        <v>2431</v>
      </c>
      <c r="H1884">
        <v>2041</v>
      </c>
      <c r="I1884" t="s">
        <v>248</v>
      </c>
      <c r="J1884" t="s">
        <v>2082</v>
      </c>
      <c r="K1884" t="s">
        <v>1691</v>
      </c>
      <c r="L1884" s="3" t="s">
        <v>95</v>
      </c>
      <c r="M1884" s="3" t="s">
        <v>98</v>
      </c>
      <c r="N1884">
        <v>8677.0499999999993</v>
      </c>
      <c r="O1884">
        <v>8677.0499999999993</v>
      </c>
      <c r="P1884">
        <v>7413.41</v>
      </c>
      <c r="Q1884">
        <v>5026.2000000000007</v>
      </c>
      <c r="R1884">
        <v>1877</v>
      </c>
      <c r="S1884">
        <v>1877</v>
      </c>
      <c r="T1884">
        <v>1877</v>
      </c>
      <c r="U1884">
        <v>1877</v>
      </c>
      <c r="V1884">
        <v>1877</v>
      </c>
      <c r="W1884">
        <v>1877</v>
      </c>
      <c r="X1884">
        <v>1877</v>
      </c>
      <c r="Y1884">
        <v>1877</v>
      </c>
      <c r="Z1884">
        <v>1877</v>
      </c>
      <c r="AA1884">
        <v>1877</v>
      </c>
      <c r="AB1884">
        <v>1877</v>
      </c>
      <c r="AC1884">
        <v>1877</v>
      </c>
      <c r="AD1884">
        <v>1877</v>
      </c>
      <c r="AE1884" t="s">
        <v>2356</v>
      </c>
      <c r="AF1884" s="8">
        <v>45169</v>
      </c>
      <c r="AG1884" s="8">
        <v>45169</v>
      </c>
      <c r="AH1884" s="4" t="s">
        <v>2553</v>
      </c>
    </row>
    <row r="1885" spans="1:34" x14ac:dyDescent="0.25">
      <c r="A1885">
        <v>2023</v>
      </c>
      <c r="B1885" s="8">
        <v>45108</v>
      </c>
      <c r="C1885" s="8">
        <v>45169</v>
      </c>
      <c r="D1885" t="s">
        <v>85</v>
      </c>
      <c r="E1885" t="s">
        <v>2392</v>
      </c>
      <c r="F1885" s="3" t="str">
        <f>VLOOKUP(E1885,[1]CATEGORÍA!$A$2:$B$83,2,0)</f>
        <v>PROFESOR CECYT I</v>
      </c>
      <c r="G1885" s="3" t="s">
        <v>2431</v>
      </c>
      <c r="H1885">
        <v>2016</v>
      </c>
      <c r="I1885" t="s">
        <v>1363</v>
      </c>
      <c r="J1885" t="s">
        <v>1829</v>
      </c>
      <c r="K1885" t="s">
        <v>2137</v>
      </c>
      <c r="L1885" s="3" t="s">
        <v>95</v>
      </c>
      <c r="M1885" s="3" t="s">
        <v>98</v>
      </c>
      <c r="N1885">
        <v>4851.8999999999996</v>
      </c>
      <c r="O1885">
        <v>4851.8999999999996</v>
      </c>
      <c r="P1885">
        <v>4299.87</v>
      </c>
      <c r="Q1885">
        <v>6649.5500000000011</v>
      </c>
      <c r="R1885">
        <v>1878</v>
      </c>
      <c r="S1885">
        <v>1878</v>
      </c>
      <c r="T1885">
        <v>1878</v>
      </c>
      <c r="U1885">
        <v>1878</v>
      </c>
      <c r="V1885">
        <v>1878</v>
      </c>
      <c r="W1885">
        <v>1878</v>
      </c>
      <c r="X1885">
        <v>1878</v>
      </c>
      <c r="Y1885">
        <v>1878</v>
      </c>
      <c r="Z1885">
        <v>1878</v>
      </c>
      <c r="AA1885">
        <v>1878</v>
      </c>
      <c r="AB1885">
        <v>1878</v>
      </c>
      <c r="AC1885">
        <v>1878</v>
      </c>
      <c r="AD1885">
        <v>1878</v>
      </c>
      <c r="AE1885" t="s">
        <v>2356</v>
      </c>
      <c r="AF1885" s="8">
        <v>45169</v>
      </c>
      <c r="AG1885" s="8">
        <v>45169</v>
      </c>
      <c r="AH1885" s="4" t="s">
        <v>2553</v>
      </c>
    </row>
    <row r="1886" spans="1:34" x14ac:dyDescent="0.25">
      <c r="A1886">
        <v>2023</v>
      </c>
      <c r="B1886" s="8">
        <v>45108</v>
      </c>
      <c r="C1886" s="8">
        <v>45169</v>
      </c>
      <c r="D1886" t="s">
        <v>85</v>
      </c>
      <c r="E1886" t="s">
        <v>2392</v>
      </c>
      <c r="F1886" s="3" t="str">
        <f>VLOOKUP(E1886,[1]CATEGORÍA!$A$2:$B$83,2,0)</f>
        <v>PROFESOR CECYT I</v>
      </c>
      <c r="G1886" s="3" t="s">
        <v>2431</v>
      </c>
      <c r="H1886">
        <v>2045</v>
      </c>
      <c r="I1886" t="s">
        <v>408</v>
      </c>
      <c r="J1886" t="s">
        <v>1738</v>
      </c>
      <c r="K1886" t="s">
        <v>2296</v>
      </c>
      <c r="L1886" s="3" t="s">
        <v>96</v>
      </c>
      <c r="M1886" s="3" t="s">
        <v>97</v>
      </c>
      <c r="N1886">
        <v>4627.76</v>
      </c>
      <c r="O1886">
        <v>4627.76</v>
      </c>
      <c r="P1886">
        <v>4158.5700000000006</v>
      </c>
      <c r="Q1886">
        <v>4886.82</v>
      </c>
      <c r="R1886">
        <v>1879</v>
      </c>
      <c r="S1886">
        <v>1879</v>
      </c>
      <c r="T1886">
        <v>1879</v>
      </c>
      <c r="U1886">
        <v>1879</v>
      </c>
      <c r="V1886">
        <v>1879</v>
      </c>
      <c r="W1886">
        <v>1879</v>
      </c>
      <c r="X1886">
        <v>1879</v>
      </c>
      <c r="Y1886">
        <v>1879</v>
      </c>
      <c r="Z1886">
        <v>1879</v>
      </c>
      <c r="AA1886">
        <v>1879</v>
      </c>
      <c r="AB1886">
        <v>1879</v>
      </c>
      <c r="AC1886">
        <v>1879</v>
      </c>
      <c r="AD1886">
        <v>1879</v>
      </c>
      <c r="AE1886" t="s">
        <v>2356</v>
      </c>
      <c r="AF1886" s="8">
        <v>45169</v>
      </c>
      <c r="AG1886" s="8">
        <v>45169</v>
      </c>
      <c r="AH1886" s="4" t="s">
        <v>2553</v>
      </c>
    </row>
    <row r="1887" spans="1:34" x14ac:dyDescent="0.25">
      <c r="A1887">
        <v>2023</v>
      </c>
      <c r="B1887" s="8">
        <v>45108</v>
      </c>
      <c r="C1887" s="8">
        <v>45169</v>
      </c>
      <c r="D1887" t="s">
        <v>85</v>
      </c>
      <c r="E1887" t="s">
        <v>2392</v>
      </c>
      <c r="F1887" s="3" t="str">
        <f>VLOOKUP(E1887,[1]CATEGORÍA!$A$2:$B$83,2,0)</f>
        <v>PROFESOR CECYT I</v>
      </c>
      <c r="G1887" s="3" t="s">
        <v>2431</v>
      </c>
      <c r="H1887">
        <v>2040</v>
      </c>
      <c r="I1887" t="s">
        <v>1545</v>
      </c>
      <c r="J1887" t="s">
        <v>1693</v>
      </c>
      <c r="K1887" t="s">
        <v>1769</v>
      </c>
      <c r="L1887" s="3" t="s">
        <v>96</v>
      </c>
      <c r="M1887" s="3" t="s">
        <v>97</v>
      </c>
      <c r="N1887">
        <v>11280.17</v>
      </c>
      <c r="O1887">
        <v>11280.17</v>
      </c>
      <c r="P1887">
        <v>9383.51</v>
      </c>
      <c r="Q1887">
        <v>5089.07</v>
      </c>
      <c r="R1887">
        <v>1880</v>
      </c>
      <c r="S1887">
        <v>1880</v>
      </c>
      <c r="T1887">
        <v>1880</v>
      </c>
      <c r="U1887">
        <v>1880</v>
      </c>
      <c r="V1887">
        <v>1880</v>
      </c>
      <c r="W1887">
        <v>1880</v>
      </c>
      <c r="X1887">
        <v>1880</v>
      </c>
      <c r="Y1887">
        <v>1880</v>
      </c>
      <c r="Z1887">
        <v>1880</v>
      </c>
      <c r="AA1887">
        <v>1880</v>
      </c>
      <c r="AB1887">
        <v>1880</v>
      </c>
      <c r="AC1887">
        <v>1880</v>
      </c>
      <c r="AD1887">
        <v>1880</v>
      </c>
      <c r="AE1887" t="s">
        <v>2356</v>
      </c>
      <c r="AF1887" s="8">
        <v>45169</v>
      </c>
      <c r="AG1887" s="8">
        <v>45169</v>
      </c>
      <c r="AH1887" s="4" t="s">
        <v>2553</v>
      </c>
    </row>
    <row r="1888" spans="1:34" x14ac:dyDescent="0.25">
      <c r="A1888">
        <v>2023</v>
      </c>
      <c r="B1888" s="8">
        <v>45108</v>
      </c>
      <c r="C1888" s="8">
        <v>45169</v>
      </c>
      <c r="D1888" t="s">
        <v>85</v>
      </c>
      <c r="E1888" t="s">
        <v>2392</v>
      </c>
      <c r="F1888" s="3" t="str">
        <f>VLOOKUP(E1888,[1]CATEGORÍA!$A$2:$B$83,2,0)</f>
        <v>PROFESOR CECYT I</v>
      </c>
      <c r="G1888" s="3" t="s">
        <v>2431</v>
      </c>
      <c r="H1888">
        <v>2045</v>
      </c>
      <c r="I1888" t="s">
        <v>1461</v>
      </c>
      <c r="J1888" t="s">
        <v>1973</v>
      </c>
      <c r="K1888" t="s">
        <v>1685</v>
      </c>
      <c r="L1888" s="3" t="s">
        <v>96</v>
      </c>
      <c r="M1888" s="3" t="s">
        <v>97</v>
      </c>
      <c r="N1888">
        <v>8387.82</v>
      </c>
      <c r="O1888">
        <v>8387.82</v>
      </c>
      <c r="P1888">
        <v>7194.3499999999995</v>
      </c>
      <c r="Q1888">
        <v>8203.4699999999993</v>
      </c>
      <c r="R1888">
        <v>1881</v>
      </c>
      <c r="S1888">
        <v>1881</v>
      </c>
      <c r="T1888">
        <v>1881</v>
      </c>
      <c r="U1888">
        <v>1881</v>
      </c>
      <c r="V1888">
        <v>1881</v>
      </c>
      <c r="W1888">
        <v>1881</v>
      </c>
      <c r="X1888">
        <v>1881</v>
      </c>
      <c r="Y1888">
        <v>1881</v>
      </c>
      <c r="Z1888">
        <v>1881</v>
      </c>
      <c r="AA1888">
        <v>1881</v>
      </c>
      <c r="AB1888">
        <v>1881</v>
      </c>
      <c r="AC1888">
        <v>1881</v>
      </c>
      <c r="AD1888">
        <v>1881</v>
      </c>
      <c r="AE1888" t="s">
        <v>2356</v>
      </c>
      <c r="AF1888" s="8">
        <v>45169</v>
      </c>
      <c r="AG1888" s="8">
        <v>45169</v>
      </c>
      <c r="AH1888" s="4" t="s">
        <v>2553</v>
      </c>
    </row>
    <row r="1889" spans="1:34" x14ac:dyDescent="0.25">
      <c r="A1889">
        <v>2023</v>
      </c>
      <c r="B1889" s="8">
        <v>45108</v>
      </c>
      <c r="C1889" s="8">
        <v>45169</v>
      </c>
      <c r="D1889" t="s">
        <v>85</v>
      </c>
      <c r="E1889" t="s">
        <v>2392</v>
      </c>
      <c r="F1889" s="3" t="str">
        <f>VLOOKUP(E1889,[1]CATEGORÍA!$A$2:$B$83,2,0)</f>
        <v>PROFESOR CECYT I</v>
      </c>
      <c r="G1889" s="3" t="s">
        <v>2431</v>
      </c>
      <c r="H1889">
        <v>2013</v>
      </c>
      <c r="I1889" t="s">
        <v>438</v>
      </c>
      <c r="J1889" t="s">
        <v>1763</v>
      </c>
      <c r="K1889" t="s">
        <v>1716</v>
      </c>
      <c r="L1889" s="3" t="s">
        <v>95</v>
      </c>
      <c r="M1889" s="3" t="s">
        <v>98</v>
      </c>
      <c r="N1889">
        <v>6064.88</v>
      </c>
      <c r="O1889">
        <v>6064.88</v>
      </c>
      <c r="P1889">
        <v>5270.18</v>
      </c>
      <c r="Q1889">
        <v>4358.6499999999996</v>
      </c>
      <c r="R1889">
        <v>1882</v>
      </c>
      <c r="S1889">
        <v>1882</v>
      </c>
      <c r="T1889">
        <v>1882</v>
      </c>
      <c r="U1889">
        <v>1882</v>
      </c>
      <c r="V1889">
        <v>1882</v>
      </c>
      <c r="W1889">
        <v>1882</v>
      </c>
      <c r="X1889">
        <v>1882</v>
      </c>
      <c r="Y1889">
        <v>1882</v>
      </c>
      <c r="Z1889">
        <v>1882</v>
      </c>
      <c r="AA1889">
        <v>1882</v>
      </c>
      <c r="AB1889">
        <v>1882</v>
      </c>
      <c r="AC1889">
        <v>1882</v>
      </c>
      <c r="AD1889">
        <v>1882</v>
      </c>
      <c r="AE1889" t="s">
        <v>2356</v>
      </c>
      <c r="AF1889" s="8">
        <v>45169</v>
      </c>
      <c r="AG1889" s="8">
        <v>45169</v>
      </c>
      <c r="AH1889" s="4" t="s">
        <v>2553</v>
      </c>
    </row>
    <row r="1890" spans="1:34" x14ac:dyDescent="0.25">
      <c r="A1890">
        <v>2023</v>
      </c>
      <c r="B1890" s="8">
        <v>45108</v>
      </c>
      <c r="C1890" s="8">
        <v>45169</v>
      </c>
      <c r="D1890" t="s">
        <v>85</v>
      </c>
      <c r="E1890" t="s">
        <v>2392</v>
      </c>
      <c r="F1890" s="3" t="str">
        <f>VLOOKUP(E1890,[1]CATEGORÍA!$A$2:$B$83,2,0)</f>
        <v>PROFESOR CECYT I</v>
      </c>
      <c r="G1890" s="3" t="s">
        <v>2431</v>
      </c>
      <c r="H1890">
        <v>2020</v>
      </c>
      <c r="I1890" t="s">
        <v>429</v>
      </c>
      <c r="J1890" t="s">
        <v>1802</v>
      </c>
      <c r="K1890" t="s">
        <v>1816</v>
      </c>
      <c r="L1890" s="3" t="s">
        <v>96</v>
      </c>
      <c r="M1890" s="3" t="s">
        <v>97</v>
      </c>
      <c r="N1890">
        <v>8098.58</v>
      </c>
      <c r="O1890">
        <v>8098.58</v>
      </c>
      <c r="P1890">
        <v>6975.29</v>
      </c>
      <c r="Q1890">
        <v>6008.2699999999995</v>
      </c>
      <c r="R1890">
        <v>1883</v>
      </c>
      <c r="S1890">
        <v>1883</v>
      </c>
      <c r="T1890">
        <v>1883</v>
      </c>
      <c r="U1890">
        <v>1883</v>
      </c>
      <c r="V1890">
        <v>1883</v>
      </c>
      <c r="W1890">
        <v>1883</v>
      </c>
      <c r="X1890">
        <v>1883</v>
      </c>
      <c r="Y1890">
        <v>1883</v>
      </c>
      <c r="Z1890">
        <v>1883</v>
      </c>
      <c r="AA1890">
        <v>1883</v>
      </c>
      <c r="AB1890">
        <v>1883</v>
      </c>
      <c r="AC1890">
        <v>1883</v>
      </c>
      <c r="AD1890">
        <v>1883</v>
      </c>
      <c r="AE1890" t="s">
        <v>2356</v>
      </c>
      <c r="AF1890" s="8">
        <v>45169</v>
      </c>
      <c r="AG1890" s="8">
        <v>45169</v>
      </c>
      <c r="AH1890" s="4" t="s">
        <v>2553</v>
      </c>
    </row>
    <row r="1891" spans="1:34" x14ac:dyDescent="0.25">
      <c r="A1891">
        <v>2023</v>
      </c>
      <c r="B1891" s="8">
        <v>45108</v>
      </c>
      <c r="C1891" s="8">
        <v>45169</v>
      </c>
      <c r="D1891" t="s">
        <v>85</v>
      </c>
      <c r="E1891" t="s">
        <v>2392</v>
      </c>
      <c r="F1891" s="3" t="str">
        <f>VLOOKUP(E1891,[1]CATEGORÍA!$A$2:$B$83,2,0)</f>
        <v>PROFESOR CECYT I</v>
      </c>
      <c r="G1891" s="3" t="s">
        <v>2431</v>
      </c>
      <c r="H1891">
        <v>2039</v>
      </c>
      <c r="I1891" t="s">
        <v>1398</v>
      </c>
      <c r="J1891" t="s">
        <v>1800</v>
      </c>
      <c r="K1891" t="s">
        <v>2033</v>
      </c>
      <c r="L1891" s="3" t="s">
        <v>96</v>
      </c>
      <c r="M1891" s="3" t="s">
        <v>97</v>
      </c>
      <c r="N1891">
        <v>6792.6600000000008</v>
      </c>
      <c r="O1891">
        <v>6792.6600000000008</v>
      </c>
      <c r="P1891">
        <v>5833.130000000001</v>
      </c>
      <c r="Q1891">
        <v>5075.1900000000005</v>
      </c>
      <c r="R1891">
        <v>1884</v>
      </c>
      <c r="S1891">
        <v>1884</v>
      </c>
      <c r="T1891">
        <v>1884</v>
      </c>
      <c r="U1891">
        <v>1884</v>
      </c>
      <c r="V1891">
        <v>1884</v>
      </c>
      <c r="W1891">
        <v>1884</v>
      </c>
      <c r="X1891">
        <v>1884</v>
      </c>
      <c r="Y1891">
        <v>1884</v>
      </c>
      <c r="Z1891">
        <v>1884</v>
      </c>
      <c r="AA1891">
        <v>1884</v>
      </c>
      <c r="AB1891">
        <v>1884</v>
      </c>
      <c r="AC1891">
        <v>1884</v>
      </c>
      <c r="AD1891">
        <v>1884</v>
      </c>
      <c r="AE1891" t="s">
        <v>2356</v>
      </c>
      <c r="AF1891" s="8">
        <v>45169</v>
      </c>
      <c r="AG1891" s="8">
        <v>45169</v>
      </c>
      <c r="AH1891" s="4" t="s">
        <v>2553</v>
      </c>
    </row>
    <row r="1892" spans="1:34" x14ac:dyDescent="0.25">
      <c r="A1892">
        <v>2023</v>
      </c>
      <c r="B1892" s="8">
        <v>45108</v>
      </c>
      <c r="C1892" s="8">
        <v>45169</v>
      </c>
      <c r="D1892" t="s">
        <v>85</v>
      </c>
      <c r="E1892" t="s">
        <v>2392</v>
      </c>
      <c r="F1892" s="3" t="str">
        <f>VLOOKUP(E1892,[1]CATEGORÍA!$A$2:$B$83,2,0)</f>
        <v>PROFESOR CECYT I</v>
      </c>
      <c r="G1892" s="3" t="s">
        <v>2431</v>
      </c>
      <c r="H1892">
        <v>2041</v>
      </c>
      <c r="I1892" t="s">
        <v>583</v>
      </c>
      <c r="J1892" t="s">
        <v>1685</v>
      </c>
      <c r="K1892" t="s">
        <v>1735</v>
      </c>
      <c r="L1892" s="3" t="s">
        <v>95</v>
      </c>
      <c r="M1892" s="3" t="s">
        <v>98</v>
      </c>
      <c r="N1892">
        <v>8098.58</v>
      </c>
      <c r="O1892">
        <v>8098.58</v>
      </c>
      <c r="P1892">
        <v>6975.29</v>
      </c>
      <c r="Q1892">
        <v>6460.72</v>
      </c>
      <c r="R1892">
        <v>1885</v>
      </c>
      <c r="S1892">
        <v>1885</v>
      </c>
      <c r="T1892">
        <v>1885</v>
      </c>
      <c r="U1892">
        <v>1885</v>
      </c>
      <c r="V1892">
        <v>1885</v>
      </c>
      <c r="W1892">
        <v>1885</v>
      </c>
      <c r="X1892">
        <v>1885</v>
      </c>
      <c r="Y1892">
        <v>1885</v>
      </c>
      <c r="Z1892">
        <v>1885</v>
      </c>
      <c r="AA1892">
        <v>1885</v>
      </c>
      <c r="AB1892">
        <v>1885</v>
      </c>
      <c r="AC1892">
        <v>1885</v>
      </c>
      <c r="AD1892">
        <v>1885</v>
      </c>
      <c r="AE1892" t="s">
        <v>2356</v>
      </c>
      <c r="AF1892" s="8">
        <v>45169</v>
      </c>
      <c r="AG1892" s="8">
        <v>45169</v>
      </c>
      <c r="AH1892" s="4" t="s">
        <v>2553</v>
      </c>
    </row>
    <row r="1893" spans="1:34" x14ac:dyDescent="0.25">
      <c r="A1893">
        <v>2023</v>
      </c>
      <c r="B1893" s="8">
        <v>45108</v>
      </c>
      <c r="C1893" s="8">
        <v>45169</v>
      </c>
      <c r="D1893" t="s">
        <v>85</v>
      </c>
      <c r="E1893" t="s">
        <v>2392</v>
      </c>
      <c r="F1893" s="3" t="str">
        <f>VLOOKUP(E1893,[1]CATEGORÍA!$A$2:$B$83,2,0)</f>
        <v>PROFESOR CECYT I</v>
      </c>
      <c r="G1893" s="3" t="s">
        <v>2431</v>
      </c>
      <c r="H1893">
        <v>2031</v>
      </c>
      <c r="I1893" t="s">
        <v>1504</v>
      </c>
      <c r="J1893" t="s">
        <v>1691</v>
      </c>
      <c r="K1893" t="s">
        <v>1691</v>
      </c>
      <c r="L1893" s="3" t="s">
        <v>96</v>
      </c>
      <c r="M1893" s="3" t="s">
        <v>97</v>
      </c>
      <c r="N1893">
        <v>5337.0899999999992</v>
      </c>
      <c r="O1893">
        <v>5337.0899999999992</v>
      </c>
      <c r="P1893">
        <v>4696.079999999999</v>
      </c>
      <c r="Q1893">
        <v>5538.4699999999993</v>
      </c>
      <c r="R1893">
        <v>1886</v>
      </c>
      <c r="S1893">
        <v>1886</v>
      </c>
      <c r="T1893">
        <v>1886</v>
      </c>
      <c r="U1893">
        <v>1886</v>
      </c>
      <c r="V1893">
        <v>1886</v>
      </c>
      <c r="W1893">
        <v>1886</v>
      </c>
      <c r="X1893">
        <v>1886</v>
      </c>
      <c r="Y1893">
        <v>1886</v>
      </c>
      <c r="Z1893">
        <v>1886</v>
      </c>
      <c r="AA1893">
        <v>1886</v>
      </c>
      <c r="AB1893">
        <v>1886</v>
      </c>
      <c r="AC1893">
        <v>1886</v>
      </c>
      <c r="AD1893">
        <v>1886</v>
      </c>
      <c r="AE1893" t="s">
        <v>2356</v>
      </c>
      <c r="AF1893" s="8">
        <v>45169</v>
      </c>
      <c r="AG1893" s="8">
        <v>45169</v>
      </c>
      <c r="AH1893" s="4" t="s">
        <v>2553</v>
      </c>
    </row>
    <row r="1894" spans="1:34" x14ac:dyDescent="0.25">
      <c r="A1894">
        <v>2023</v>
      </c>
      <c r="B1894" s="8">
        <v>45108</v>
      </c>
      <c r="C1894" s="8">
        <v>45169</v>
      </c>
      <c r="D1894" t="s">
        <v>85</v>
      </c>
      <c r="E1894" t="s">
        <v>2392</v>
      </c>
      <c r="F1894" s="3" t="str">
        <f>VLOOKUP(E1894,[1]CATEGORÍA!$A$2:$B$83,2,0)</f>
        <v>PROFESOR CECYT I</v>
      </c>
      <c r="G1894" s="3" t="s">
        <v>2431</v>
      </c>
      <c r="H1894">
        <v>2034</v>
      </c>
      <c r="I1894" t="s">
        <v>1540</v>
      </c>
      <c r="J1894" t="s">
        <v>2292</v>
      </c>
      <c r="K1894" t="s">
        <v>1744</v>
      </c>
      <c r="L1894" s="3" t="s">
        <v>96</v>
      </c>
      <c r="M1894" s="3" t="s">
        <v>97</v>
      </c>
      <c r="N1894">
        <v>8098.58</v>
      </c>
      <c r="O1894">
        <v>8098.58</v>
      </c>
      <c r="P1894">
        <v>6975.29</v>
      </c>
      <c r="Q1894">
        <v>8262.59</v>
      </c>
      <c r="R1894">
        <v>1887</v>
      </c>
      <c r="S1894">
        <v>1887</v>
      </c>
      <c r="T1894">
        <v>1887</v>
      </c>
      <c r="U1894">
        <v>1887</v>
      </c>
      <c r="V1894">
        <v>1887</v>
      </c>
      <c r="W1894">
        <v>1887</v>
      </c>
      <c r="X1894">
        <v>1887</v>
      </c>
      <c r="Y1894">
        <v>1887</v>
      </c>
      <c r="Z1894">
        <v>1887</v>
      </c>
      <c r="AA1894">
        <v>1887</v>
      </c>
      <c r="AB1894">
        <v>1887</v>
      </c>
      <c r="AC1894">
        <v>1887</v>
      </c>
      <c r="AD1894">
        <v>1887</v>
      </c>
      <c r="AE1894" t="s">
        <v>2356</v>
      </c>
      <c r="AF1894" s="8">
        <v>45169</v>
      </c>
      <c r="AG1894" s="8">
        <v>45169</v>
      </c>
      <c r="AH1894" s="4" t="s">
        <v>2553</v>
      </c>
    </row>
    <row r="1895" spans="1:34" x14ac:dyDescent="0.25">
      <c r="A1895">
        <v>2023</v>
      </c>
      <c r="B1895" s="8">
        <v>45108</v>
      </c>
      <c r="C1895" s="8">
        <v>45169</v>
      </c>
      <c r="D1895" t="s">
        <v>85</v>
      </c>
      <c r="E1895" t="s">
        <v>2392</v>
      </c>
      <c r="F1895" s="3" t="str">
        <f>VLOOKUP(E1895,[1]CATEGORÍA!$A$2:$B$83,2,0)</f>
        <v>PROFESOR CECYT I</v>
      </c>
      <c r="G1895" s="3" t="s">
        <v>2431</v>
      </c>
      <c r="H1895">
        <v>2047</v>
      </c>
      <c r="I1895" t="s">
        <v>1574</v>
      </c>
      <c r="J1895" t="s">
        <v>1685</v>
      </c>
      <c r="K1895" t="s">
        <v>1828</v>
      </c>
      <c r="L1895" s="3" t="s">
        <v>95</v>
      </c>
      <c r="M1895" s="3" t="s">
        <v>98</v>
      </c>
      <c r="N1895">
        <v>6941.6399999999994</v>
      </c>
      <c r="O1895">
        <v>6941.6399999999994</v>
      </c>
      <c r="P1895">
        <v>6071.7699999999995</v>
      </c>
      <c r="Q1895">
        <v>9050.67</v>
      </c>
      <c r="R1895">
        <v>1888</v>
      </c>
      <c r="S1895">
        <v>1888</v>
      </c>
      <c r="T1895">
        <v>1888</v>
      </c>
      <c r="U1895">
        <v>1888</v>
      </c>
      <c r="V1895">
        <v>1888</v>
      </c>
      <c r="W1895">
        <v>1888</v>
      </c>
      <c r="X1895">
        <v>1888</v>
      </c>
      <c r="Y1895">
        <v>1888</v>
      </c>
      <c r="Z1895">
        <v>1888</v>
      </c>
      <c r="AA1895">
        <v>1888</v>
      </c>
      <c r="AB1895">
        <v>1888</v>
      </c>
      <c r="AC1895">
        <v>1888</v>
      </c>
      <c r="AD1895">
        <v>1888</v>
      </c>
      <c r="AE1895" t="s">
        <v>2356</v>
      </c>
      <c r="AF1895" s="8">
        <v>45169</v>
      </c>
      <c r="AG1895" s="8">
        <v>45169</v>
      </c>
      <c r="AH1895" s="4" t="s">
        <v>2553</v>
      </c>
    </row>
    <row r="1896" spans="1:34" x14ac:dyDescent="0.25">
      <c r="A1896">
        <v>2023</v>
      </c>
      <c r="B1896" s="8">
        <v>45108</v>
      </c>
      <c r="C1896" s="8">
        <v>45169</v>
      </c>
      <c r="D1896" t="s">
        <v>85</v>
      </c>
      <c r="E1896" t="s">
        <v>2392</v>
      </c>
      <c r="F1896" s="3" t="str">
        <f>VLOOKUP(E1896,[1]CATEGORÍA!$A$2:$B$83,2,0)</f>
        <v>PROFESOR CECYT I</v>
      </c>
      <c r="G1896" s="3" t="s">
        <v>2431</v>
      </c>
      <c r="H1896">
        <v>2047</v>
      </c>
      <c r="I1896" t="s">
        <v>435</v>
      </c>
      <c r="J1896" t="s">
        <v>1783</v>
      </c>
      <c r="K1896" t="s">
        <v>2313</v>
      </c>
      <c r="L1896" s="3" t="s">
        <v>95</v>
      </c>
      <c r="M1896" s="3" t="s">
        <v>98</v>
      </c>
      <c r="N1896">
        <v>6652.41</v>
      </c>
      <c r="O1896">
        <v>6652.41</v>
      </c>
      <c r="P1896">
        <v>5867.09</v>
      </c>
      <c r="Q1896">
        <v>9100.68</v>
      </c>
      <c r="R1896">
        <v>1889</v>
      </c>
      <c r="S1896">
        <v>1889</v>
      </c>
      <c r="T1896">
        <v>1889</v>
      </c>
      <c r="U1896">
        <v>1889</v>
      </c>
      <c r="V1896">
        <v>1889</v>
      </c>
      <c r="W1896">
        <v>1889</v>
      </c>
      <c r="X1896">
        <v>1889</v>
      </c>
      <c r="Y1896">
        <v>1889</v>
      </c>
      <c r="Z1896">
        <v>1889</v>
      </c>
      <c r="AA1896">
        <v>1889</v>
      </c>
      <c r="AB1896">
        <v>1889</v>
      </c>
      <c r="AC1896">
        <v>1889</v>
      </c>
      <c r="AD1896">
        <v>1889</v>
      </c>
      <c r="AE1896" t="s">
        <v>2356</v>
      </c>
      <c r="AF1896" s="8">
        <v>45169</v>
      </c>
      <c r="AG1896" s="8">
        <v>45169</v>
      </c>
      <c r="AH1896" s="4" t="s">
        <v>2553</v>
      </c>
    </row>
    <row r="1897" spans="1:34" x14ac:dyDescent="0.25">
      <c r="A1897">
        <v>2023</v>
      </c>
      <c r="B1897" s="8">
        <v>45108</v>
      </c>
      <c r="C1897" s="8">
        <v>45169</v>
      </c>
      <c r="D1897" t="s">
        <v>85</v>
      </c>
      <c r="E1897" t="s">
        <v>2392</v>
      </c>
      <c r="F1897" s="3" t="str">
        <f>VLOOKUP(E1897,[1]CATEGORÍA!$A$2:$B$83,2,0)</f>
        <v>PROFESOR CECYT I</v>
      </c>
      <c r="G1897" s="3" t="s">
        <v>2431</v>
      </c>
      <c r="H1897">
        <v>2003</v>
      </c>
      <c r="I1897" t="s">
        <v>1178</v>
      </c>
      <c r="J1897" t="s">
        <v>1859</v>
      </c>
      <c r="K1897" t="s">
        <v>1706</v>
      </c>
      <c r="L1897" s="3" t="s">
        <v>96</v>
      </c>
      <c r="M1897" s="3" t="s">
        <v>97</v>
      </c>
      <c r="N1897">
        <v>4366.7100000000009</v>
      </c>
      <c r="O1897">
        <v>4366.7100000000009</v>
      </c>
      <c r="P1897">
        <v>3887.3900000000008</v>
      </c>
      <c r="Q1897">
        <v>9100.68</v>
      </c>
      <c r="R1897">
        <v>1890</v>
      </c>
      <c r="S1897">
        <v>1890</v>
      </c>
      <c r="T1897">
        <v>1890</v>
      </c>
      <c r="U1897">
        <v>1890</v>
      </c>
      <c r="V1897">
        <v>1890</v>
      </c>
      <c r="W1897">
        <v>1890</v>
      </c>
      <c r="X1897">
        <v>1890</v>
      </c>
      <c r="Y1897">
        <v>1890</v>
      </c>
      <c r="Z1897">
        <v>1890</v>
      </c>
      <c r="AA1897">
        <v>1890</v>
      </c>
      <c r="AB1897">
        <v>1890</v>
      </c>
      <c r="AC1897">
        <v>1890</v>
      </c>
      <c r="AD1897">
        <v>1890</v>
      </c>
      <c r="AE1897" t="s">
        <v>2356</v>
      </c>
      <c r="AF1897" s="8">
        <v>45169</v>
      </c>
      <c r="AG1897" s="8">
        <v>45169</v>
      </c>
      <c r="AH1897" s="4" t="s">
        <v>2553</v>
      </c>
    </row>
    <row r="1898" spans="1:34" x14ac:dyDescent="0.25">
      <c r="A1898">
        <v>2023</v>
      </c>
      <c r="B1898" s="8">
        <v>45108</v>
      </c>
      <c r="C1898" s="8">
        <v>45169</v>
      </c>
      <c r="D1898" t="s">
        <v>85</v>
      </c>
      <c r="E1898" t="s">
        <v>2392</v>
      </c>
      <c r="F1898" s="3" t="str">
        <f>VLOOKUP(E1898,[1]CATEGORÍA!$A$2:$B$83,2,0)</f>
        <v>PROFESOR CECYT I</v>
      </c>
      <c r="G1898" s="3" t="s">
        <v>2431</v>
      </c>
      <c r="H1898">
        <v>2004</v>
      </c>
      <c r="I1898" t="s">
        <v>1301</v>
      </c>
      <c r="J1898" t="s">
        <v>1746</v>
      </c>
      <c r="K1898" t="s">
        <v>1810</v>
      </c>
      <c r="L1898" s="3" t="s">
        <v>96</v>
      </c>
      <c r="M1898" s="3" t="s">
        <v>97</v>
      </c>
      <c r="N1898">
        <v>7763.04</v>
      </c>
      <c r="O1898">
        <v>7763.04</v>
      </c>
      <c r="P1898">
        <v>6556.1100000000006</v>
      </c>
      <c r="Q1898">
        <v>7337.3899999999994</v>
      </c>
      <c r="R1898">
        <v>1891</v>
      </c>
      <c r="S1898">
        <v>1891</v>
      </c>
      <c r="T1898">
        <v>1891</v>
      </c>
      <c r="U1898">
        <v>1891</v>
      </c>
      <c r="V1898">
        <v>1891</v>
      </c>
      <c r="W1898">
        <v>1891</v>
      </c>
      <c r="X1898">
        <v>1891</v>
      </c>
      <c r="Y1898">
        <v>1891</v>
      </c>
      <c r="Z1898">
        <v>1891</v>
      </c>
      <c r="AA1898">
        <v>1891</v>
      </c>
      <c r="AB1898">
        <v>1891</v>
      </c>
      <c r="AC1898">
        <v>1891</v>
      </c>
      <c r="AD1898">
        <v>1891</v>
      </c>
      <c r="AE1898" t="s">
        <v>2356</v>
      </c>
      <c r="AF1898" s="8">
        <v>45169</v>
      </c>
      <c r="AG1898" s="8">
        <v>45169</v>
      </c>
      <c r="AH1898" s="4" t="s">
        <v>2553</v>
      </c>
    </row>
    <row r="1899" spans="1:34" x14ac:dyDescent="0.25">
      <c r="A1899">
        <v>2023</v>
      </c>
      <c r="B1899" s="8">
        <v>45108</v>
      </c>
      <c r="C1899" s="8">
        <v>45169</v>
      </c>
      <c r="D1899" t="s">
        <v>85</v>
      </c>
      <c r="E1899" t="s">
        <v>2392</v>
      </c>
      <c r="F1899" s="3" t="str">
        <f>VLOOKUP(E1899,[1]CATEGORÍA!$A$2:$B$83,2,0)</f>
        <v>PROFESOR CECYT I</v>
      </c>
      <c r="G1899" s="3" t="s">
        <v>2431</v>
      </c>
      <c r="H1899">
        <v>2013</v>
      </c>
      <c r="I1899" t="s">
        <v>597</v>
      </c>
      <c r="J1899" t="s">
        <v>1723</v>
      </c>
      <c r="K1899" t="s">
        <v>1985</v>
      </c>
      <c r="L1899" s="3" t="s">
        <v>95</v>
      </c>
      <c r="M1899" s="3" t="s">
        <v>98</v>
      </c>
      <c r="N1899">
        <v>7035.26</v>
      </c>
      <c r="O1899">
        <v>7035.26</v>
      </c>
      <c r="P1899">
        <v>6020.39</v>
      </c>
      <c r="Q1899">
        <v>8736.0999999999985</v>
      </c>
      <c r="R1899">
        <v>1892</v>
      </c>
      <c r="S1899">
        <v>1892</v>
      </c>
      <c r="T1899">
        <v>1892</v>
      </c>
      <c r="U1899">
        <v>1892</v>
      </c>
      <c r="V1899">
        <v>1892</v>
      </c>
      <c r="W1899">
        <v>1892</v>
      </c>
      <c r="X1899">
        <v>1892</v>
      </c>
      <c r="Y1899">
        <v>1892</v>
      </c>
      <c r="Z1899">
        <v>1892</v>
      </c>
      <c r="AA1899">
        <v>1892</v>
      </c>
      <c r="AB1899">
        <v>1892</v>
      </c>
      <c r="AC1899">
        <v>1892</v>
      </c>
      <c r="AD1899">
        <v>1892</v>
      </c>
      <c r="AE1899" t="s">
        <v>2356</v>
      </c>
      <c r="AF1899" s="8">
        <v>45169</v>
      </c>
      <c r="AG1899" s="8">
        <v>45169</v>
      </c>
      <c r="AH1899" s="4" t="s">
        <v>2553</v>
      </c>
    </row>
    <row r="1900" spans="1:34" x14ac:dyDescent="0.25">
      <c r="A1900">
        <v>2023</v>
      </c>
      <c r="B1900" s="8">
        <v>45108</v>
      </c>
      <c r="C1900" s="8">
        <v>45169</v>
      </c>
      <c r="D1900" t="s">
        <v>85</v>
      </c>
      <c r="E1900" t="s">
        <v>2392</v>
      </c>
      <c r="F1900" s="3" t="str">
        <f>VLOOKUP(E1900,[1]CATEGORÍA!$A$2:$B$83,2,0)</f>
        <v>PROFESOR CECYT I</v>
      </c>
      <c r="G1900" s="3" t="s">
        <v>2431</v>
      </c>
      <c r="H1900">
        <v>2024</v>
      </c>
      <c r="I1900" t="s">
        <v>1489</v>
      </c>
      <c r="J1900" t="s">
        <v>1886</v>
      </c>
      <c r="K1900" t="s">
        <v>1702</v>
      </c>
      <c r="L1900" s="3" t="s">
        <v>96</v>
      </c>
      <c r="M1900" s="3" t="s">
        <v>97</v>
      </c>
      <c r="N1900">
        <v>6073.94</v>
      </c>
      <c r="O1900">
        <v>6073.94</v>
      </c>
      <c r="P1900">
        <v>5397.32</v>
      </c>
      <c r="Q1900">
        <v>6220.62</v>
      </c>
      <c r="R1900">
        <v>1893</v>
      </c>
      <c r="S1900">
        <v>1893</v>
      </c>
      <c r="T1900">
        <v>1893</v>
      </c>
      <c r="U1900">
        <v>1893</v>
      </c>
      <c r="V1900">
        <v>1893</v>
      </c>
      <c r="W1900">
        <v>1893</v>
      </c>
      <c r="X1900">
        <v>1893</v>
      </c>
      <c r="Y1900">
        <v>1893</v>
      </c>
      <c r="Z1900">
        <v>1893</v>
      </c>
      <c r="AA1900">
        <v>1893</v>
      </c>
      <c r="AB1900">
        <v>1893</v>
      </c>
      <c r="AC1900">
        <v>1893</v>
      </c>
      <c r="AD1900">
        <v>1893</v>
      </c>
      <c r="AE1900" t="s">
        <v>2356</v>
      </c>
      <c r="AF1900" s="8">
        <v>45169</v>
      </c>
      <c r="AG1900" s="8">
        <v>45169</v>
      </c>
      <c r="AH1900" s="4" t="s">
        <v>2553</v>
      </c>
    </row>
    <row r="1901" spans="1:34" x14ac:dyDescent="0.25">
      <c r="A1901">
        <v>2023</v>
      </c>
      <c r="B1901" s="8">
        <v>45108</v>
      </c>
      <c r="C1901" s="8">
        <v>45169</v>
      </c>
      <c r="D1901" t="s">
        <v>85</v>
      </c>
      <c r="E1901" t="s">
        <v>2392</v>
      </c>
      <c r="F1901" s="3" t="str">
        <f>VLOOKUP(E1901,[1]CATEGORÍA!$A$2:$B$83,2,0)</f>
        <v>PROFESOR CECYT I</v>
      </c>
      <c r="G1901" s="3" t="s">
        <v>2431</v>
      </c>
      <c r="H1901">
        <v>2024</v>
      </c>
      <c r="I1901" t="s">
        <v>326</v>
      </c>
      <c r="J1901" t="s">
        <v>1707</v>
      </c>
      <c r="K1901" t="s">
        <v>1685</v>
      </c>
      <c r="L1901" s="3" t="s">
        <v>96</v>
      </c>
      <c r="M1901" s="3" t="s">
        <v>97</v>
      </c>
      <c r="N1901">
        <v>6941.6399999999994</v>
      </c>
      <c r="O1901">
        <v>6941.6399999999994</v>
      </c>
      <c r="P1901">
        <v>6071.7699999999995</v>
      </c>
      <c r="Q1901">
        <v>9068.65</v>
      </c>
      <c r="R1901">
        <v>1894</v>
      </c>
      <c r="S1901">
        <v>1894</v>
      </c>
      <c r="T1901">
        <v>1894</v>
      </c>
      <c r="U1901">
        <v>1894</v>
      </c>
      <c r="V1901">
        <v>1894</v>
      </c>
      <c r="W1901">
        <v>1894</v>
      </c>
      <c r="X1901">
        <v>1894</v>
      </c>
      <c r="Y1901">
        <v>1894</v>
      </c>
      <c r="Z1901">
        <v>1894</v>
      </c>
      <c r="AA1901">
        <v>1894</v>
      </c>
      <c r="AB1901">
        <v>1894</v>
      </c>
      <c r="AC1901">
        <v>1894</v>
      </c>
      <c r="AD1901">
        <v>1894</v>
      </c>
      <c r="AE1901" t="s">
        <v>2356</v>
      </c>
      <c r="AF1901" s="8">
        <v>45169</v>
      </c>
      <c r="AG1901" s="8">
        <v>45169</v>
      </c>
      <c r="AH1901" s="4" t="s">
        <v>2553</v>
      </c>
    </row>
    <row r="1902" spans="1:34" x14ac:dyDescent="0.25">
      <c r="A1902">
        <v>2023</v>
      </c>
      <c r="B1902" s="8">
        <v>45108</v>
      </c>
      <c r="C1902" s="8">
        <v>45169</v>
      </c>
      <c r="D1902" t="s">
        <v>85</v>
      </c>
      <c r="E1902" t="s">
        <v>2392</v>
      </c>
      <c r="F1902" s="3" t="str">
        <f>VLOOKUP(E1902,[1]CATEGORÍA!$A$2:$B$83,2,0)</f>
        <v>PROFESOR CECYT I</v>
      </c>
      <c r="G1902" s="3" t="s">
        <v>2431</v>
      </c>
      <c r="H1902">
        <v>2017</v>
      </c>
      <c r="I1902" t="s">
        <v>1556</v>
      </c>
      <c r="J1902" t="s">
        <v>2143</v>
      </c>
      <c r="K1902" t="s">
        <v>1816</v>
      </c>
      <c r="L1902" s="3" t="s">
        <v>95</v>
      </c>
      <c r="M1902" s="3" t="s">
        <v>98</v>
      </c>
      <c r="N1902">
        <v>5822.28</v>
      </c>
      <c r="O1902">
        <v>5822.28</v>
      </c>
      <c r="P1902">
        <v>5193.54</v>
      </c>
      <c r="Q1902">
        <v>5089.07</v>
      </c>
      <c r="R1902">
        <v>1895</v>
      </c>
      <c r="S1902">
        <v>1895</v>
      </c>
      <c r="T1902">
        <v>1895</v>
      </c>
      <c r="U1902">
        <v>1895</v>
      </c>
      <c r="V1902">
        <v>1895</v>
      </c>
      <c r="W1902">
        <v>1895</v>
      </c>
      <c r="X1902">
        <v>1895</v>
      </c>
      <c r="Y1902">
        <v>1895</v>
      </c>
      <c r="Z1902">
        <v>1895</v>
      </c>
      <c r="AA1902">
        <v>1895</v>
      </c>
      <c r="AB1902">
        <v>1895</v>
      </c>
      <c r="AC1902">
        <v>1895</v>
      </c>
      <c r="AD1902">
        <v>1895</v>
      </c>
      <c r="AE1902" t="s">
        <v>2356</v>
      </c>
      <c r="AF1902" s="8">
        <v>45169</v>
      </c>
      <c r="AG1902" s="8">
        <v>45169</v>
      </c>
      <c r="AH1902" s="4" t="s">
        <v>2553</v>
      </c>
    </row>
    <row r="1903" spans="1:34" x14ac:dyDescent="0.25">
      <c r="A1903">
        <v>2023</v>
      </c>
      <c r="B1903" s="8">
        <v>45108</v>
      </c>
      <c r="C1903" s="8">
        <v>45169</v>
      </c>
      <c r="D1903" t="s">
        <v>85</v>
      </c>
      <c r="E1903" t="s">
        <v>2392</v>
      </c>
      <c r="F1903" s="3" t="str">
        <f>VLOOKUP(E1903,[1]CATEGORÍA!$A$2:$B$83,2,0)</f>
        <v>PROFESOR CECYT I</v>
      </c>
      <c r="G1903" s="3" t="s">
        <v>2431</v>
      </c>
      <c r="H1903">
        <v>2013</v>
      </c>
      <c r="I1903" t="s">
        <v>1371</v>
      </c>
      <c r="J1903" t="s">
        <v>1881</v>
      </c>
      <c r="K1903" t="s">
        <v>1769</v>
      </c>
      <c r="L1903" s="3" t="s">
        <v>95</v>
      </c>
      <c r="M1903" s="3" t="s">
        <v>98</v>
      </c>
      <c r="N1903">
        <v>7035.26</v>
      </c>
      <c r="O1903">
        <v>7035.26</v>
      </c>
      <c r="P1903">
        <v>6020.39</v>
      </c>
      <c r="Q1903">
        <v>7120.8700000000008</v>
      </c>
      <c r="R1903">
        <v>1896</v>
      </c>
      <c r="S1903">
        <v>1896</v>
      </c>
      <c r="T1903">
        <v>1896</v>
      </c>
      <c r="U1903">
        <v>1896</v>
      </c>
      <c r="V1903">
        <v>1896</v>
      </c>
      <c r="W1903">
        <v>1896</v>
      </c>
      <c r="X1903">
        <v>1896</v>
      </c>
      <c r="Y1903">
        <v>1896</v>
      </c>
      <c r="Z1903">
        <v>1896</v>
      </c>
      <c r="AA1903">
        <v>1896</v>
      </c>
      <c r="AB1903">
        <v>1896</v>
      </c>
      <c r="AC1903">
        <v>1896</v>
      </c>
      <c r="AD1903">
        <v>1896</v>
      </c>
      <c r="AE1903" t="s">
        <v>2356</v>
      </c>
      <c r="AF1903" s="8">
        <v>45169</v>
      </c>
      <c r="AG1903" s="8">
        <v>45169</v>
      </c>
      <c r="AH1903" s="4" t="s">
        <v>2553</v>
      </c>
    </row>
    <row r="1904" spans="1:34" x14ac:dyDescent="0.25">
      <c r="A1904">
        <v>2023</v>
      </c>
      <c r="B1904" s="8">
        <v>45108</v>
      </c>
      <c r="C1904" s="8">
        <v>45169</v>
      </c>
      <c r="D1904" t="s">
        <v>85</v>
      </c>
      <c r="E1904" t="s">
        <v>2392</v>
      </c>
      <c r="F1904" s="3" t="str">
        <f>VLOOKUP(E1904,[1]CATEGORÍA!$A$2:$B$83,2,0)</f>
        <v>PROFESOR CECYT I</v>
      </c>
      <c r="G1904" s="3" t="s">
        <v>2431</v>
      </c>
      <c r="H1904">
        <v>2005</v>
      </c>
      <c r="I1904" t="s">
        <v>526</v>
      </c>
      <c r="J1904" t="s">
        <v>1780</v>
      </c>
      <c r="K1904" t="s">
        <v>1691</v>
      </c>
      <c r="L1904" s="3" t="s">
        <v>96</v>
      </c>
      <c r="M1904" s="3" t="s">
        <v>97</v>
      </c>
      <c r="N1904">
        <v>4338.53</v>
      </c>
      <c r="O1904">
        <v>4338.53</v>
      </c>
      <c r="P1904">
        <v>3909.6099999999997</v>
      </c>
      <c r="Q1904">
        <v>6234.5</v>
      </c>
      <c r="R1904">
        <v>1897</v>
      </c>
      <c r="S1904">
        <v>1897</v>
      </c>
      <c r="T1904">
        <v>1897</v>
      </c>
      <c r="U1904">
        <v>1897</v>
      </c>
      <c r="V1904">
        <v>1897</v>
      </c>
      <c r="W1904">
        <v>1897</v>
      </c>
      <c r="X1904">
        <v>1897</v>
      </c>
      <c r="Y1904">
        <v>1897</v>
      </c>
      <c r="Z1904">
        <v>1897</v>
      </c>
      <c r="AA1904">
        <v>1897</v>
      </c>
      <c r="AB1904">
        <v>1897</v>
      </c>
      <c r="AC1904">
        <v>1897</v>
      </c>
      <c r="AD1904">
        <v>1897</v>
      </c>
      <c r="AE1904" t="s">
        <v>2356</v>
      </c>
      <c r="AF1904" s="8">
        <v>45169</v>
      </c>
      <c r="AG1904" s="8">
        <v>45169</v>
      </c>
      <c r="AH1904" s="4" t="s">
        <v>2553</v>
      </c>
    </row>
    <row r="1905" spans="1:34" x14ac:dyDescent="0.25">
      <c r="A1905">
        <v>2023</v>
      </c>
      <c r="B1905" s="8">
        <v>45108</v>
      </c>
      <c r="C1905" s="8">
        <v>45169</v>
      </c>
      <c r="D1905" t="s">
        <v>85</v>
      </c>
      <c r="E1905" t="s">
        <v>2392</v>
      </c>
      <c r="F1905" s="3" t="str">
        <f>VLOOKUP(E1905,[1]CATEGORÍA!$A$2:$B$83,2,0)</f>
        <v>PROFESOR CECYT I</v>
      </c>
      <c r="G1905" s="3" t="s">
        <v>2431</v>
      </c>
      <c r="H1905">
        <v>2040</v>
      </c>
      <c r="I1905" t="s">
        <v>615</v>
      </c>
      <c r="J1905" t="s">
        <v>2048</v>
      </c>
      <c r="K1905" t="s">
        <v>1802</v>
      </c>
      <c r="L1905" s="3" t="s">
        <v>96</v>
      </c>
      <c r="M1905" s="3" t="s">
        <v>97</v>
      </c>
      <c r="N1905">
        <v>8677.0499999999993</v>
      </c>
      <c r="O1905">
        <v>8677.0499999999993</v>
      </c>
      <c r="P1905">
        <v>7413.41</v>
      </c>
      <c r="Q1905">
        <v>5320.7099999999991</v>
      </c>
      <c r="R1905">
        <v>1898</v>
      </c>
      <c r="S1905">
        <v>1898</v>
      </c>
      <c r="T1905">
        <v>1898</v>
      </c>
      <c r="U1905">
        <v>1898</v>
      </c>
      <c r="V1905">
        <v>1898</v>
      </c>
      <c r="W1905">
        <v>1898</v>
      </c>
      <c r="X1905">
        <v>1898</v>
      </c>
      <c r="Y1905">
        <v>1898</v>
      </c>
      <c r="Z1905">
        <v>1898</v>
      </c>
      <c r="AA1905">
        <v>1898</v>
      </c>
      <c r="AB1905">
        <v>1898</v>
      </c>
      <c r="AC1905">
        <v>1898</v>
      </c>
      <c r="AD1905">
        <v>1898</v>
      </c>
      <c r="AE1905" t="s">
        <v>2356</v>
      </c>
      <c r="AF1905" s="8">
        <v>45169</v>
      </c>
      <c r="AG1905" s="8">
        <v>45169</v>
      </c>
      <c r="AH1905" s="4" t="s">
        <v>2553</v>
      </c>
    </row>
    <row r="1906" spans="1:34" x14ac:dyDescent="0.25">
      <c r="A1906">
        <v>2023</v>
      </c>
      <c r="B1906" s="8">
        <v>45108</v>
      </c>
      <c r="C1906" s="8">
        <v>45169</v>
      </c>
      <c r="D1906" t="s">
        <v>85</v>
      </c>
      <c r="E1906" t="s">
        <v>2392</v>
      </c>
      <c r="F1906" s="3" t="str">
        <f>VLOOKUP(E1906,[1]CATEGORÍA!$A$2:$B$83,2,0)</f>
        <v>PROFESOR CECYT I</v>
      </c>
      <c r="G1906" s="3" t="s">
        <v>2431</v>
      </c>
      <c r="H1906">
        <v>2047</v>
      </c>
      <c r="I1906" t="s">
        <v>1575</v>
      </c>
      <c r="J1906" t="s">
        <v>1783</v>
      </c>
      <c r="K1906" t="s">
        <v>2314</v>
      </c>
      <c r="L1906" s="3" t="s">
        <v>96</v>
      </c>
      <c r="M1906" s="3" t="s">
        <v>97</v>
      </c>
      <c r="N1906">
        <v>7230.88</v>
      </c>
      <c r="O1906">
        <v>7230.88</v>
      </c>
      <c r="P1906">
        <v>6300.65</v>
      </c>
      <c r="Q1906">
        <v>6686.95</v>
      </c>
      <c r="R1906">
        <v>1899</v>
      </c>
      <c r="S1906">
        <v>1899</v>
      </c>
      <c r="T1906">
        <v>1899</v>
      </c>
      <c r="U1906">
        <v>1899</v>
      </c>
      <c r="V1906">
        <v>1899</v>
      </c>
      <c r="W1906">
        <v>1899</v>
      </c>
      <c r="X1906">
        <v>1899</v>
      </c>
      <c r="Y1906">
        <v>1899</v>
      </c>
      <c r="Z1906">
        <v>1899</v>
      </c>
      <c r="AA1906">
        <v>1899</v>
      </c>
      <c r="AB1906">
        <v>1899</v>
      </c>
      <c r="AC1906">
        <v>1899</v>
      </c>
      <c r="AD1906">
        <v>1899</v>
      </c>
      <c r="AE1906" t="s">
        <v>2356</v>
      </c>
      <c r="AF1906" s="8">
        <v>45169</v>
      </c>
      <c r="AG1906" s="8">
        <v>45169</v>
      </c>
      <c r="AH1906" s="4" t="s">
        <v>2553</v>
      </c>
    </row>
    <row r="1907" spans="1:34" x14ac:dyDescent="0.25">
      <c r="A1907">
        <v>2023</v>
      </c>
      <c r="B1907" s="8">
        <v>45108</v>
      </c>
      <c r="C1907" s="8">
        <v>45169</v>
      </c>
      <c r="D1907" t="s">
        <v>85</v>
      </c>
      <c r="E1907" t="s">
        <v>2392</v>
      </c>
      <c r="F1907" s="3" t="str">
        <f>VLOOKUP(E1907,[1]CATEGORÍA!$A$2:$B$83,2,0)</f>
        <v>PROFESOR CECYT I</v>
      </c>
      <c r="G1907" s="3" t="s">
        <v>2431</v>
      </c>
      <c r="H1907">
        <v>2007</v>
      </c>
      <c r="I1907" t="s">
        <v>859</v>
      </c>
      <c r="J1907" t="s">
        <v>1889</v>
      </c>
      <c r="K1907" t="s">
        <v>1890</v>
      </c>
      <c r="L1907" s="3" t="s">
        <v>96</v>
      </c>
      <c r="M1907" s="3" t="s">
        <v>97</v>
      </c>
      <c r="N1907">
        <v>7230.88</v>
      </c>
      <c r="O1907">
        <v>7230.88</v>
      </c>
      <c r="P1907">
        <v>6300.65</v>
      </c>
      <c r="Q1907">
        <v>7553.92</v>
      </c>
      <c r="R1907">
        <v>1900</v>
      </c>
      <c r="S1907">
        <v>1900</v>
      </c>
      <c r="T1907">
        <v>1900</v>
      </c>
      <c r="U1907">
        <v>1900</v>
      </c>
      <c r="V1907">
        <v>1900</v>
      </c>
      <c r="W1907">
        <v>1900</v>
      </c>
      <c r="X1907">
        <v>1900</v>
      </c>
      <c r="Y1907">
        <v>1900</v>
      </c>
      <c r="Z1907">
        <v>1900</v>
      </c>
      <c r="AA1907">
        <v>1900</v>
      </c>
      <c r="AB1907">
        <v>1900</v>
      </c>
      <c r="AC1907">
        <v>1900</v>
      </c>
      <c r="AD1907">
        <v>1900</v>
      </c>
      <c r="AE1907" t="s">
        <v>2356</v>
      </c>
      <c r="AF1907" s="8">
        <v>45169</v>
      </c>
      <c r="AG1907" s="8">
        <v>45169</v>
      </c>
      <c r="AH1907" s="4" t="s">
        <v>2553</v>
      </c>
    </row>
    <row r="1908" spans="1:34" x14ac:dyDescent="0.25">
      <c r="A1908">
        <v>2023</v>
      </c>
      <c r="B1908" s="8">
        <v>45108</v>
      </c>
      <c r="C1908" s="8">
        <v>45169</v>
      </c>
      <c r="D1908" t="s">
        <v>85</v>
      </c>
      <c r="E1908" t="s">
        <v>2392</v>
      </c>
      <c r="F1908" s="3" t="str">
        <f>VLOOKUP(E1908,[1]CATEGORÍA!$A$2:$B$83,2,0)</f>
        <v>PROFESOR CECYT I</v>
      </c>
      <c r="G1908" s="3" t="s">
        <v>2431</v>
      </c>
      <c r="H1908">
        <v>2048</v>
      </c>
      <c r="I1908" t="s">
        <v>1536</v>
      </c>
      <c r="J1908" t="s">
        <v>1692</v>
      </c>
      <c r="K1908" t="s">
        <v>2052</v>
      </c>
      <c r="L1908" s="3" t="s">
        <v>96</v>
      </c>
      <c r="M1908" s="3" t="s">
        <v>97</v>
      </c>
      <c r="N1908">
        <v>6064.88</v>
      </c>
      <c r="O1908">
        <v>6064.88</v>
      </c>
      <c r="P1908">
        <v>5270.18</v>
      </c>
      <c r="Q1908">
        <v>6008.2699999999995</v>
      </c>
      <c r="R1908">
        <v>1901</v>
      </c>
      <c r="S1908">
        <v>1901</v>
      </c>
      <c r="T1908">
        <v>1901</v>
      </c>
      <c r="U1908">
        <v>1901</v>
      </c>
      <c r="V1908">
        <v>1901</v>
      </c>
      <c r="W1908">
        <v>1901</v>
      </c>
      <c r="X1908">
        <v>1901</v>
      </c>
      <c r="Y1908">
        <v>1901</v>
      </c>
      <c r="Z1908">
        <v>1901</v>
      </c>
      <c r="AA1908">
        <v>1901</v>
      </c>
      <c r="AB1908">
        <v>1901</v>
      </c>
      <c r="AC1908">
        <v>1901</v>
      </c>
      <c r="AD1908">
        <v>1901</v>
      </c>
      <c r="AE1908" t="s">
        <v>2356</v>
      </c>
      <c r="AF1908" s="8">
        <v>45169</v>
      </c>
      <c r="AG1908" s="8">
        <v>45169</v>
      </c>
      <c r="AH1908" s="4" t="s">
        <v>2553</v>
      </c>
    </row>
    <row r="1909" spans="1:34" x14ac:dyDescent="0.25">
      <c r="A1909">
        <v>2023</v>
      </c>
      <c r="B1909" s="8">
        <v>45108</v>
      </c>
      <c r="C1909" s="8">
        <v>45169</v>
      </c>
      <c r="D1909" t="s">
        <v>85</v>
      </c>
      <c r="E1909" t="s">
        <v>2392</v>
      </c>
      <c r="F1909" s="3" t="str">
        <f>VLOOKUP(E1909,[1]CATEGORÍA!$A$2:$B$83,2,0)</f>
        <v>PROFESOR CECYT I</v>
      </c>
      <c r="G1909" s="3" t="s">
        <v>2431</v>
      </c>
      <c r="H1909">
        <v>2030</v>
      </c>
      <c r="I1909" t="s">
        <v>729</v>
      </c>
      <c r="J1909" t="s">
        <v>1689</v>
      </c>
      <c r="K1909" t="s">
        <v>1842</v>
      </c>
      <c r="L1909" s="3" t="s">
        <v>95</v>
      </c>
      <c r="M1909" s="3" t="s">
        <v>98</v>
      </c>
      <c r="N1909">
        <v>7230.88</v>
      </c>
      <c r="O1909">
        <v>7230.88</v>
      </c>
      <c r="P1909">
        <v>6300.65</v>
      </c>
      <c r="Q1909">
        <v>5089.07</v>
      </c>
      <c r="R1909">
        <v>1902</v>
      </c>
      <c r="S1909">
        <v>1902</v>
      </c>
      <c r="T1909">
        <v>1902</v>
      </c>
      <c r="U1909">
        <v>1902</v>
      </c>
      <c r="V1909">
        <v>1902</v>
      </c>
      <c r="W1909">
        <v>1902</v>
      </c>
      <c r="X1909">
        <v>1902</v>
      </c>
      <c r="Y1909">
        <v>1902</v>
      </c>
      <c r="Z1909">
        <v>1902</v>
      </c>
      <c r="AA1909">
        <v>1902</v>
      </c>
      <c r="AB1909">
        <v>1902</v>
      </c>
      <c r="AC1909">
        <v>1902</v>
      </c>
      <c r="AD1909">
        <v>1902</v>
      </c>
      <c r="AE1909" t="s">
        <v>2356</v>
      </c>
      <c r="AF1909" s="8">
        <v>45169</v>
      </c>
      <c r="AG1909" s="8">
        <v>45169</v>
      </c>
      <c r="AH1909" s="4" t="s">
        <v>2553</v>
      </c>
    </row>
    <row r="1910" spans="1:34" x14ac:dyDescent="0.25">
      <c r="A1910">
        <v>2023</v>
      </c>
      <c r="B1910" s="8">
        <v>45108</v>
      </c>
      <c r="C1910" s="8">
        <v>45169</v>
      </c>
      <c r="D1910" t="s">
        <v>85</v>
      </c>
      <c r="E1910" t="s">
        <v>2392</v>
      </c>
      <c r="F1910" s="3" t="str">
        <f>VLOOKUP(E1910,[1]CATEGORÍA!$A$2:$B$83,2,0)</f>
        <v>PROFESOR CECYT I</v>
      </c>
      <c r="G1910" s="3" t="s">
        <v>2431</v>
      </c>
      <c r="H1910">
        <v>2009</v>
      </c>
      <c r="I1910" t="s">
        <v>1337</v>
      </c>
      <c r="J1910" t="s">
        <v>1726</v>
      </c>
      <c r="K1910" t="s">
        <v>1693</v>
      </c>
      <c r="L1910" s="3" t="s">
        <v>95</v>
      </c>
      <c r="M1910" s="3" t="s">
        <v>98</v>
      </c>
      <c r="N1910">
        <v>6073.94</v>
      </c>
      <c r="O1910">
        <v>6073.94</v>
      </c>
      <c r="P1910">
        <v>5377.5899999999992</v>
      </c>
      <c r="Q1910">
        <v>5089.07</v>
      </c>
      <c r="R1910">
        <v>1903</v>
      </c>
      <c r="S1910">
        <v>1903</v>
      </c>
      <c r="T1910">
        <v>1903</v>
      </c>
      <c r="U1910">
        <v>1903</v>
      </c>
      <c r="V1910">
        <v>1903</v>
      </c>
      <c r="W1910">
        <v>1903</v>
      </c>
      <c r="X1910">
        <v>1903</v>
      </c>
      <c r="Y1910">
        <v>1903</v>
      </c>
      <c r="Z1910">
        <v>1903</v>
      </c>
      <c r="AA1910">
        <v>1903</v>
      </c>
      <c r="AB1910">
        <v>1903</v>
      </c>
      <c r="AC1910">
        <v>1903</v>
      </c>
      <c r="AD1910">
        <v>1903</v>
      </c>
      <c r="AE1910" t="s">
        <v>2356</v>
      </c>
      <c r="AF1910" s="8">
        <v>45169</v>
      </c>
      <c r="AG1910" s="8">
        <v>45169</v>
      </c>
      <c r="AH1910" s="4" t="s">
        <v>2553</v>
      </c>
    </row>
    <row r="1911" spans="1:34" x14ac:dyDescent="0.25">
      <c r="A1911">
        <v>2023</v>
      </c>
      <c r="B1911" s="8">
        <v>45108</v>
      </c>
      <c r="C1911" s="8">
        <v>45169</v>
      </c>
      <c r="D1911" t="s">
        <v>85</v>
      </c>
      <c r="E1911" t="s">
        <v>2392</v>
      </c>
      <c r="F1911" s="3" t="str">
        <f>VLOOKUP(E1911,[1]CATEGORÍA!$A$2:$B$83,2,0)</f>
        <v>PROFESOR CECYT I</v>
      </c>
      <c r="G1911" s="3" t="s">
        <v>2431</v>
      </c>
      <c r="H1911">
        <v>2040</v>
      </c>
      <c r="I1911" t="s">
        <v>1567</v>
      </c>
      <c r="J1911" t="s">
        <v>1766</v>
      </c>
      <c r="K1911" t="s">
        <v>1750</v>
      </c>
      <c r="L1911" s="3" t="s">
        <v>96</v>
      </c>
      <c r="M1911" s="3" t="s">
        <v>97</v>
      </c>
      <c r="N1911">
        <v>7520.1100000000006</v>
      </c>
      <c r="O1911">
        <v>7520.1100000000006</v>
      </c>
      <c r="P1911">
        <v>6529.52</v>
      </c>
      <c r="Q1911">
        <v>8203.4699999999993</v>
      </c>
      <c r="R1911">
        <v>1904</v>
      </c>
      <c r="S1911">
        <v>1904</v>
      </c>
      <c r="T1911">
        <v>1904</v>
      </c>
      <c r="U1911">
        <v>1904</v>
      </c>
      <c r="V1911">
        <v>1904</v>
      </c>
      <c r="W1911">
        <v>1904</v>
      </c>
      <c r="X1911">
        <v>1904</v>
      </c>
      <c r="Y1911">
        <v>1904</v>
      </c>
      <c r="Z1911">
        <v>1904</v>
      </c>
      <c r="AA1911">
        <v>1904</v>
      </c>
      <c r="AB1911">
        <v>1904</v>
      </c>
      <c r="AC1911">
        <v>1904</v>
      </c>
      <c r="AD1911">
        <v>1904</v>
      </c>
      <c r="AE1911" t="s">
        <v>2356</v>
      </c>
      <c r="AF1911" s="8">
        <v>45169</v>
      </c>
      <c r="AG1911" s="8">
        <v>45169</v>
      </c>
      <c r="AH1911" s="4" t="s">
        <v>2553</v>
      </c>
    </row>
    <row r="1912" spans="1:34" x14ac:dyDescent="0.25">
      <c r="A1912">
        <v>2023</v>
      </c>
      <c r="B1912" s="8">
        <v>45108</v>
      </c>
      <c r="C1912" s="8">
        <v>45169</v>
      </c>
      <c r="D1912" t="s">
        <v>85</v>
      </c>
      <c r="E1912" t="s">
        <v>2392</v>
      </c>
      <c r="F1912" s="3" t="str">
        <f>VLOOKUP(E1912,[1]CATEGORÍA!$A$2:$B$83,2,0)</f>
        <v>PROFESOR CECYT I</v>
      </c>
      <c r="G1912" s="3" t="s">
        <v>2431</v>
      </c>
      <c r="H1912">
        <v>2035</v>
      </c>
      <c r="I1912" t="s">
        <v>1529</v>
      </c>
      <c r="J1912" t="s">
        <v>1735</v>
      </c>
      <c r="K1912" t="s">
        <v>1705</v>
      </c>
      <c r="L1912" s="3" t="s">
        <v>95</v>
      </c>
      <c r="M1912" s="3" t="s">
        <v>98</v>
      </c>
      <c r="N1912">
        <v>9255.52</v>
      </c>
      <c r="O1912">
        <v>9255.52</v>
      </c>
      <c r="P1912">
        <v>7851.51</v>
      </c>
      <c r="Q1912">
        <v>8203.4699999999993</v>
      </c>
      <c r="R1912">
        <v>1905</v>
      </c>
      <c r="S1912">
        <v>1905</v>
      </c>
      <c r="T1912">
        <v>1905</v>
      </c>
      <c r="U1912">
        <v>1905</v>
      </c>
      <c r="V1912">
        <v>1905</v>
      </c>
      <c r="W1912">
        <v>1905</v>
      </c>
      <c r="X1912">
        <v>1905</v>
      </c>
      <c r="Y1912">
        <v>1905</v>
      </c>
      <c r="Z1912">
        <v>1905</v>
      </c>
      <c r="AA1912">
        <v>1905</v>
      </c>
      <c r="AB1912">
        <v>1905</v>
      </c>
      <c r="AC1912">
        <v>1905</v>
      </c>
      <c r="AD1912">
        <v>1905</v>
      </c>
      <c r="AE1912" t="s">
        <v>2356</v>
      </c>
      <c r="AF1912" s="8">
        <v>45169</v>
      </c>
      <c r="AG1912" s="8">
        <v>45169</v>
      </c>
      <c r="AH1912" s="4" t="s">
        <v>2553</v>
      </c>
    </row>
    <row r="1913" spans="1:34" x14ac:dyDescent="0.25">
      <c r="A1913">
        <v>2023</v>
      </c>
      <c r="B1913" s="8">
        <v>45108</v>
      </c>
      <c r="C1913" s="8">
        <v>45169</v>
      </c>
      <c r="D1913" t="s">
        <v>85</v>
      </c>
      <c r="E1913" t="s">
        <v>2392</v>
      </c>
      <c r="F1913" s="3" t="str">
        <f>VLOOKUP(E1913,[1]CATEGORÍA!$A$2:$B$83,2,0)</f>
        <v>PROFESOR CECYT I</v>
      </c>
      <c r="G1913" s="3" t="s">
        <v>2431</v>
      </c>
      <c r="H1913">
        <v>2012</v>
      </c>
      <c r="I1913" t="s">
        <v>2484</v>
      </c>
      <c r="J1913" t="s">
        <v>1766</v>
      </c>
      <c r="K1913" t="s">
        <v>1708</v>
      </c>
      <c r="L1913" s="3" t="s">
        <v>96</v>
      </c>
      <c r="M1913" s="3" t="s">
        <v>97</v>
      </c>
      <c r="N1913">
        <v>4338.53</v>
      </c>
      <c r="O1913">
        <v>4338.53</v>
      </c>
      <c r="P1913">
        <v>3909.6099999999997</v>
      </c>
      <c r="Q1913">
        <v>8636.52</v>
      </c>
      <c r="R1913">
        <v>1906</v>
      </c>
      <c r="S1913">
        <v>1906</v>
      </c>
      <c r="T1913">
        <v>1906</v>
      </c>
      <c r="U1913">
        <v>1906</v>
      </c>
      <c r="V1913">
        <v>1906</v>
      </c>
      <c r="W1913">
        <v>1906</v>
      </c>
      <c r="X1913">
        <v>1906</v>
      </c>
      <c r="Y1913">
        <v>1906</v>
      </c>
      <c r="Z1913">
        <v>1906</v>
      </c>
      <c r="AA1913">
        <v>1906</v>
      </c>
      <c r="AB1913">
        <v>1906</v>
      </c>
      <c r="AC1913">
        <v>1906</v>
      </c>
      <c r="AD1913">
        <v>1906</v>
      </c>
      <c r="AE1913" t="s">
        <v>2356</v>
      </c>
      <c r="AF1913" s="8">
        <v>45169</v>
      </c>
      <c r="AG1913" s="8">
        <v>45169</v>
      </c>
      <c r="AH1913" s="4" t="s">
        <v>2553</v>
      </c>
    </row>
    <row r="1914" spans="1:34" x14ac:dyDescent="0.25">
      <c r="A1914">
        <v>2023</v>
      </c>
      <c r="B1914" s="8">
        <v>45108</v>
      </c>
      <c r="C1914" s="8">
        <v>45169</v>
      </c>
      <c r="D1914" t="s">
        <v>85</v>
      </c>
      <c r="E1914" t="s">
        <v>2392</v>
      </c>
      <c r="F1914" s="3" t="str">
        <f>VLOOKUP(E1914,[1]CATEGORÍA!$A$2:$B$83,2,0)</f>
        <v>PROFESOR CECYT I</v>
      </c>
      <c r="G1914" s="3" t="s">
        <v>2431</v>
      </c>
      <c r="H1914">
        <v>2025</v>
      </c>
      <c r="I1914" t="s">
        <v>1482</v>
      </c>
      <c r="J1914" t="s">
        <v>1691</v>
      </c>
      <c r="K1914" t="s">
        <v>1699</v>
      </c>
      <c r="L1914" s="3" t="s">
        <v>95</v>
      </c>
      <c r="M1914" s="3" t="s">
        <v>98</v>
      </c>
      <c r="N1914">
        <v>8677.0499999999993</v>
      </c>
      <c r="O1914">
        <v>8677.0499999999993</v>
      </c>
      <c r="P1914">
        <v>7413.41</v>
      </c>
      <c r="Q1914">
        <v>5075.1900000000005</v>
      </c>
      <c r="R1914">
        <v>1907</v>
      </c>
      <c r="S1914">
        <v>1907</v>
      </c>
      <c r="T1914">
        <v>1907</v>
      </c>
      <c r="U1914">
        <v>1907</v>
      </c>
      <c r="V1914">
        <v>1907</v>
      </c>
      <c r="W1914">
        <v>1907</v>
      </c>
      <c r="X1914">
        <v>1907</v>
      </c>
      <c r="Y1914">
        <v>1907</v>
      </c>
      <c r="Z1914">
        <v>1907</v>
      </c>
      <c r="AA1914">
        <v>1907</v>
      </c>
      <c r="AB1914">
        <v>1907</v>
      </c>
      <c r="AC1914">
        <v>1907</v>
      </c>
      <c r="AD1914">
        <v>1907</v>
      </c>
      <c r="AE1914" t="s">
        <v>2356</v>
      </c>
      <c r="AF1914" s="8">
        <v>45169</v>
      </c>
      <c r="AG1914" s="8">
        <v>45169</v>
      </c>
      <c r="AH1914" s="4" t="s">
        <v>2553</v>
      </c>
    </row>
    <row r="1915" spans="1:34" x14ac:dyDescent="0.25">
      <c r="A1915">
        <v>2023</v>
      </c>
      <c r="B1915" s="8">
        <v>45108</v>
      </c>
      <c r="C1915" s="8">
        <v>45169</v>
      </c>
      <c r="D1915" t="s">
        <v>85</v>
      </c>
      <c r="E1915" t="s">
        <v>2392</v>
      </c>
      <c r="F1915" s="3" t="str">
        <f>VLOOKUP(E1915,[1]CATEGORÍA!$A$2:$B$83,2,0)</f>
        <v>PROFESOR CECYT I</v>
      </c>
      <c r="G1915" s="3" t="s">
        <v>2431</v>
      </c>
      <c r="H1915">
        <v>2026</v>
      </c>
      <c r="I1915" t="s">
        <v>1484</v>
      </c>
      <c r="J1915" t="s">
        <v>2298</v>
      </c>
      <c r="K1915" t="s">
        <v>1732</v>
      </c>
      <c r="L1915" s="3" t="s">
        <v>95</v>
      </c>
      <c r="M1915" s="3" t="s">
        <v>98</v>
      </c>
      <c r="N1915">
        <v>4851.8999999999996</v>
      </c>
      <c r="O1915">
        <v>4851.8999999999996</v>
      </c>
      <c r="P1915">
        <v>4299.87</v>
      </c>
      <c r="Q1915">
        <v>6234.5</v>
      </c>
      <c r="R1915">
        <v>1908</v>
      </c>
      <c r="S1915">
        <v>1908</v>
      </c>
      <c r="T1915">
        <v>1908</v>
      </c>
      <c r="U1915">
        <v>1908</v>
      </c>
      <c r="V1915">
        <v>1908</v>
      </c>
      <c r="W1915">
        <v>1908</v>
      </c>
      <c r="X1915">
        <v>1908</v>
      </c>
      <c r="Y1915">
        <v>1908</v>
      </c>
      <c r="Z1915">
        <v>1908</v>
      </c>
      <c r="AA1915">
        <v>1908</v>
      </c>
      <c r="AB1915">
        <v>1908</v>
      </c>
      <c r="AC1915">
        <v>1908</v>
      </c>
      <c r="AD1915">
        <v>1908</v>
      </c>
      <c r="AE1915" t="s">
        <v>2356</v>
      </c>
      <c r="AF1915" s="8">
        <v>45169</v>
      </c>
      <c r="AG1915" s="8">
        <v>45169</v>
      </c>
      <c r="AH1915" s="4" t="s">
        <v>2553</v>
      </c>
    </row>
    <row r="1916" spans="1:34" x14ac:dyDescent="0.25">
      <c r="A1916">
        <v>2023</v>
      </c>
      <c r="B1916" s="8">
        <v>45108</v>
      </c>
      <c r="C1916" s="8">
        <v>45169</v>
      </c>
      <c r="D1916" t="s">
        <v>85</v>
      </c>
      <c r="E1916" t="s">
        <v>2392</v>
      </c>
      <c r="F1916" s="3" t="str">
        <f>VLOOKUP(E1916,[1]CATEGORÍA!$A$2:$B$83,2,0)</f>
        <v>PROFESOR CECYT I</v>
      </c>
      <c r="G1916" s="3" t="s">
        <v>2431</v>
      </c>
      <c r="H1916">
        <v>2040</v>
      </c>
      <c r="I1916" t="s">
        <v>682</v>
      </c>
      <c r="J1916" t="s">
        <v>2059</v>
      </c>
      <c r="K1916" t="s">
        <v>1792</v>
      </c>
      <c r="L1916" s="3" t="s">
        <v>95</v>
      </c>
      <c r="M1916" s="3" t="s">
        <v>98</v>
      </c>
      <c r="N1916">
        <v>7809.35</v>
      </c>
      <c r="O1916">
        <v>7809.35</v>
      </c>
      <c r="P1916">
        <v>6756.2400000000007</v>
      </c>
      <c r="Q1916">
        <v>8203.4699999999993</v>
      </c>
      <c r="R1916">
        <v>1909</v>
      </c>
      <c r="S1916">
        <v>1909</v>
      </c>
      <c r="T1916">
        <v>1909</v>
      </c>
      <c r="U1916">
        <v>1909</v>
      </c>
      <c r="V1916">
        <v>1909</v>
      </c>
      <c r="W1916">
        <v>1909</v>
      </c>
      <c r="X1916">
        <v>1909</v>
      </c>
      <c r="Y1916">
        <v>1909</v>
      </c>
      <c r="Z1916">
        <v>1909</v>
      </c>
      <c r="AA1916">
        <v>1909</v>
      </c>
      <c r="AB1916">
        <v>1909</v>
      </c>
      <c r="AC1916">
        <v>1909</v>
      </c>
      <c r="AD1916">
        <v>1909</v>
      </c>
      <c r="AE1916" t="s">
        <v>2356</v>
      </c>
      <c r="AF1916" s="8">
        <v>45169</v>
      </c>
      <c r="AG1916" s="8">
        <v>45169</v>
      </c>
      <c r="AH1916" s="4" t="s">
        <v>2553</v>
      </c>
    </row>
    <row r="1917" spans="1:34" x14ac:dyDescent="0.25">
      <c r="A1917">
        <v>2023</v>
      </c>
      <c r="B1917" s="8">
        <v>45108</v>
      </c>
      <c r="C1917" s="8">
        <v>45169</v>
      </c>
      <c r="D1917" t="s">
        <v>85</v>
      </c>
      <c r="E1917" t="s">
        <v>2392</v>
      </c>
      <c r="F1917" s="3" t="str">
        <f>VLOOKUP(E1917,[1]CATEGORÍA!$A$2:$B$83,2,0)</f>
        <v>PROFESOR CECYT I</v>
      </c>
      <c r="G1917" s="3" t="s">
        <v>2431</v>
      </c>
      <c r="H1917">
        <v>2033</v>
      </c>
      <c r="I1917" t="s">
        <v>815</v>
      </c>
      <c r="J1917" t="s">
        <v>1963</v>
      </c>
      <c r="K1917" t="s">
        <v>1872</v>
      </c>
      <c r="L1917" s="3" t="s">
        <v>95</v>
      </c>
      <c r="M1917" s="3" t="s">
        <v>98</v>
      </c>
      <c r="N1917">
        <v>8098.58</v>
      </c>
      <c r="O1917">
        <v>8098.58</v>
      </c>
      <c r="P1917">
        <v>6975.29</v>
      </c>
      <c r="Q1917">
        <v>7770.4400000000005</v>
      </c>
      <c r="R1917">
        <v>1910</v>
      </c>
      <c r="S1917">
        <v>1910</v>
      </c>
      <c r="T1917">
        <v>1910</v>
      </c>
      <c r="U1917">
        <v>1910</v>
      </c>
      <c r="V1917">
        <v>1910</v>
      </c>
      <c r="W1917">
        <v>1910</v>
      </c>
      <c r="X1917">
        <v>1910</v>
      </c>
      <c r="Y1917">
        <v>1910</v>
      </c>
      <c r="Z1917">
        <v>1910</v>
      </c>
      <c r="AA1917">
        <v>1910</v>
      </c>
      <c r="AB1917">
        <v>1910</v>
      </c>
      <c r="AC1917">
        <v>1910</v>
      </c>
      <c r="AD1917">
        <v>1910</v>
      </c>
      <c r="AE1917" t="s">
        <v>2356</v>
      </c>
      <c r="AF1917" s="8">
        <v>45169</v>
      </c>
      <c r="AG1917" s="8">
        <v>45169</v>
      </c>
      <c r="AH1917" s="4" t="s">
        <v>2553</v>
      </c>
    </row>
    <row r="1918" spans="1:34" x14ac:dyDescent="0.25">
      <c r="A1918">
        <v>2023</v>
      </c>
      <c r="B1918" s="8">
        <v>45108</v>
      </c>
      <c r="C1918" s="8">
        <v>45169</v>
      </c>
      <c r="D1918" t="s">
        <v>85</v>
      </c>
      <c r="E1918" t="s">
        <v>2392</v>
      </c>
      <c r="F1918" s="3" t="str">
        <f>VLOOKUP(E1918,[1]CATEGORÍA!$A$2:$B$83,2,0)</f>
        <v>PROFESOR CECYT I</v>
      </c>
      <c r="G1918" s="3" t="s">
        <v>2431</v>
      </c>
      <c r="H1918">
        <v>2043</v>
      </c>
      <c r="I1918" t="s">
        <v>2485</v>
      </c>
      <c r="J1918" t="s">
        <v>1810</v>
      </c>
      <c r="K1918" t="s">
        <v>1691</v>
      </c>
      <c r="L1918" s="3" t="s">
        <v>96</v>
      </c>
      <c r="M1918" s="3" t="s">
        <v>97</v>
      </c>
      <c r="N1918">
        <v>6792.6600000000008</v>
      </c>
      <c r="O1918">
        <v>6792.6600000000008</v>
      </c>
      <c r="P1918">
        <v>5833.130000000001</v>
      </c>
      <c r="Q1918">
        <v>3852.6000000000004</v>
      </c>
      <c r="R1918">
        <v>1911</v>
      </c>
      <c r="S1918">
        <v>1911</v>
      </c>
      <c r="T1918">
        <v>1911</v>
      </c>
      <c r="U1918">
        <v>1911</v>
      </c>
      <c r="V1918">
        <v>1911</v>
      </c>
      <c r="W1918">
        <v>1911</v>
      </c>
      <c r="X1918">
        <v>1911</v>
      </c>
      <c r="Y1918">
        <v>1911</v>
      </c>
      <c r="Z1918">
        <v>1911</v>
      </c>
      <c r="AA1918">
        <v>1911</v>
      </c>
      <c r="AB1918">
        <v>1911</v>
      </c>
      <c r="AC1918">
        <v>1911</v>
      </c>
      <c r="AD1918">
        <v>1911</v>
      </c>
      <c r="AE1918" t="s">
        <v>2356</v>
      </c>
      <c r="AF1918" s="8">
        <v>45169</v>
      </c>
      <c r="AG1918" s="8">
        <v>45169</v>
      </c>
      <c r="AH1918" s="4" t="s">
        <v>2553</v>
      </c>
    </row>
    <row r="1919" spans="1:34" x14ac:dyDescent="0.25">
      <c r="A1919">
        <v>2023</v>
      </c>
      <c r="B1919" s="8">
        <v>45108</v>
      </c>
      <c r="C1919" s="8">
        <v>45169</v>
      </c>
      <c r="D1919" t="s">
        <v>85</v>
      </c>
      <c r="E1919" t="s">
        <v>2392</v>
      </c>
      <c r="F1919" s="3" t="str">
        <f>VLOOKUP(E1919,[1]CATEGORÍA!$A$2:$B$83,2,0)</f>
        <v>PROFESOR CECYT I</v>
      </c>
      <c r="G1919" s="3" t="s">
        <v>2431</v>
      </c>
      <c r="H1919">
        <v>2040</v>
      </c>
      <c r="I1919" t="s">
        <v>1550</v>
      </c>
      <c r="J1919" t="s">
        <v>1749</v>
      </c>
      <c r="K1919" t="s">
        <v>2193</v>
      </c>
      <c r="L1919" s="3" t="s">
        <v>95</v>
      </c>
      <c r="M1919" s="3" t="s">
        <v>98</v>
      </c>
      <c r="N1919">
        <v>6941.6399999999994</v>
      </c>
      <c r="O1919">
        <v>6941.6399999999994</v>
      </c>
      <c r="P1919">
        <v>6097.0099999999993</v>
      </c>
      <c r="Q1919">
        <v>6460.72</v>
      </c>
      <c r="R1919">
        <v>1912</v>
      </c>
      <c r="S1919">
        <v>1912</v>
      </c>
      <c r="T1919">
        <v>1912</v>
      </c>
      <c r="U1919">
        <v>1912</v>
      </c>
      <c r="V1919">
        <v>1912</v>
      </c>
      <c r="W1919">
        <v>1912</v>
      </c>
      <c r="X1919">
        <v>1912</v>
      </c>
      <c r="Y1919">
        <v>1912</v>
      </c>
      <c r="Z1919">
        <v>1912</v>
      </c>
      <c r="AA1919">
        <v>1912</v>
      </c>
      <c r="AB1919">
        <v>1912</v>
      </c>
      <c r="AC1919">
        <v>1912</v>
      </c>
      <c r="AD1919">
        <v>1912</v>
      </c>
      <c r="AE1919" t="s">
        <v>2356</v>
      </c>
      <c r="AF1919" s="8">
        <v>45169</v>
      </c>
      <c r="AG1919" s="8">
        <v>45169</v>
      </c>
      <c r="AH1919" s="4" t="s">
        <v>2553</v>
      </c>
    </row>
    <row r="1920" spans="1:34" x14ac:dyDescent="0.25">
      <c r="A1920">
        <v>2023</v>
      </c>
      <c r="B1920" s="8">
        <v>45108</v>
      </c>
      <c r="C1920" s="8">
        <v>45169</v>
      </c>
      <c r="D1920" t="s">
        <v>85</v>
      </c>
      <c r="E1920" t="s">
        <v>2392</v>
      </c>
      <c r="F1920" s="3" t="str">
        <f>VLOOKUP(E1920,[1]CATEGORÍA!$A$2:$B$83,2,0)</f>
        <v>PROFESOR CECYT I</v>
      </c>
      <c r="G1920" s="3" t="s">
        <v>2431</v>
      </c>
      <c r="H1920">
        <v>2044</v>
      </c>
      <c r="I1920" t="s">
        <v>1563</v>
      </c>
      <c r="J1920" t="s">
        <v>1699</v>
      </c>
      <c r="K1920" t="s">
        <v>1769</v>
      </c>
      <c r="L1920" s="3" t="s">
        <v>95</v>
      </c>
      <c r="M1920" s="3" t="s">
        <v>98</v>
      </c>
      <c r="N1920">
        <v>6064.88</v>
      </c>
      <c r="O1920">
        <v>6064.88</v>
      </c>
      <c r="P1920">
        <v>5270.18</v>
      </c>
      <c r="Q1920">
        <v>8845.880000000001</v>
      </c>
      <c r="R1920">
        <v>1913</v>
      </c>
      <c r="S1920">
        <v>1913</v>
      </c>
      <c r="T1920">
        <v>1913</v>
      </c>
      <c r="U1920">
        <v>1913</v>
      </c>
      <c r="V1920">
        <v>1913</v>
      </c>
      <c r="W1920">
        <v>1913</v>
      </c>
      <c r="X1920">
        <v>1913</v>
      </c>
      <c r="Y1920">
        <v>1913</v>
      </c>
      <c r="Z1920">
        <v>1913</v>
      </c>
      <c r="AA1920">
        <v>1913</v>
      </c>
      <c r="AB1920">
        <v>1913</v>
      </c>
      <c r="AC1920">
        <v>1913</v>
      </c>
      <c r="AD1920">
        <v>1913</v>
      </c>
      <c r="AE1920" t="s">
        <v>2356</v>
      </c>
      <c r="AF1920" s="8">
        <v>45169</v>
      </c>
      <c r="AG1920" s="8">
        <v>45169</v>
      </c>
      <c r="AH1920" s="4" t="s">
        <v>2553</v>
      </c>
    </row>
    <row r="1921" spans="1:34" x14ac:dyDescent="0.25">
      <c r="A1921">
        <v>2023</v>
      </c>
      <c r="B1921" s="8">
        <v>45108</v>
      </c>
      <c r="C1921" s="8">
        <v>45169</v>
      </c>
      <c r="D1921" t="s">
        <v>85</v>
      </c>
      <c r="E1921" t="s">
        <v>2392</v>
      </c>
      <c r="F1921" s="3" t="str">
        <f>VLOOKUP(E1921,[1]CATEGORÍA!$A$2:$B$83,2,0)</f>
        <v>PROFESOR CECYT I</v>
      </c>
      <c r="G1921" s="3" t="s">
        <v>2431</v>
      </c>
      <c r="H1921">
        <v>2049</v>
      </c>
      <c r="I1921" t="s">
        <v>1433</v>
      </c>
      <c r="J1921" t="s">
        <v>1802</v>
      </c>
      <c r="K1921" t="s">
        <v>1885</v>
      </c>
      <c r="L1921" s="3" t="s">
        <v>95</v>
      </c>
      <c r="M1921" s="3" t="s">
        <v>98</v>
      </c>
      <c r="N1921">
        <v>7230.88</v>
      </c>
      <c r="O1921">
        <v>7230.88</v>
      </c>
      <c r="P1921">
        <v>6300.65</v>
      </c>
      <c r="Q1921">
        <v>9050.67</v>
      </c>
      <c r="R1921">
        <v>1914</v>
      </c>
      <c r="S1921">
        <v>1914</v>
      </c>
      <c r="T1921">
        <v>1914</v>
      </c>
      <c r="U1921">
        <v>1914</v>
      </c>
      <c r="V1921">
        <v>1914</v>
      </c>
      <c r="W1921">
        <v>1914</v>
      </c>
      <c r="X1921">
        <v>1914</v>
      </c>
      <c r="Y1921">
        <v>1914</v>
      </c>
      <c r="Z1921">
        <v>1914</v>
      </c>
      <c r="AA1921">
        <v>1914</v>
      </c>
      <c r="AB1921">
        <v>1914</v>
      </c>
      <c r="AC1921">
        <v>1914</v>
      </c>
      <c r="AD1921">
        <v>1914</v>
      </c>
      <c r="AE1921" t="s">
        <v>2356</v>
      </c>
      <c r="AF1921" s="8">
        <v>45169</v>
      </c>
      <c r="AG1921" s="8">
        <v>45169</v>
      </c>
      <c r="AH1921" s="4" t="s">
        <v>2553</v>
      </c>
    </row>
    <row r="1922" spans="1:34" x14ac:dyDescent="0.25">
      <c r="A1922">
        <v>2023</v>
      </c>
      <c r="B1922" s="8">
        <v>45108</v>
      </c>
      <c r="C1922" s="8">
        <v>45169</v>
      </c>
      <c r="D1922" t="s">
        <v>85</v>
      </c>
      <c r="E1922" t="s">
        <v>2392</v>
      </c>
      <c r="F1922" s="3" t="str">
        <f>VLOOKUP(E1922,[1]CATEGORÍA!$A$2:$B$83,2,0)</f>
        <v>PROFESOR CECYT I</v>
      </c>
      <c r="G1922" s="3" t="s">
        <v>2431</v>
      </c>
      <c r="H1922">
        <v>2049</v>
      </c>
      <c r="I1922" t="s">
        <v>1580</v>
      </c>
      <c r="J1922" t="s">
        <v>2033</v>
      </c>
      <c r="K1922" t="s">
        <v>1766</v>
      </c>
      <c r="L1922" s="3" t="s">
        <v>96</v>
      </c>
      <c r="M1922" s="3" t="s">
        <v>97</v>
      </c>
      <c r="N1922">
        <v>8098.58</v>
      </c>
      <c r="O1922">
        <v>8098.58</v>
      </c>
      <c r="P1922">
        <v>6975.29</v>
      </c>
      <c r="Q1922">
        <v>7037.34</v>
      </c>
      <c r="R1922">
        <v>1915</v>
      </c>
      <c r="S1922">
        <v>1915</v>
      </c>
      <c r="T1922">
        <v>1915</v>
      </c>
      <c r="U1922">
        <v>1915</v>
      </c>
      <c r="V1922">
        <v>1915</v>
      </c>
      <c r="W1922">
        <v>1915</v>
      </c>
      <c r="X1922">
        <v>1915</v>
      </c>
      <c r="Y1922">
        <v>1915</v>
      </c>
      <c r="Z1922">
        <v>1915</v>
      </c>
      <c r="AA1922">
        <v>1915</v>
      </c>
      <c r="AB1922">
        <v>1915</v>
      </c>
      <c r="AC1922">
        <v>1915</v>
      </c>
      <c r="AD1922">
        <v>1915</v>
      </c>
      <c r="AE1922" t="s">
        <v>2356</v>
      </c>
      <c r="AF1922" s="8">
        <v>45169</v>
      </c>
      <c r="AG1922" s="8">
        <v>45169</v>
      </c>
      <c r="AH1922" s="4" t="s">
        <v>2553</v>
      </c>
    </row>
    <row r="1923" spans="1:34" x14ac:dyDescent="0.25">
      <c r="A1923">
        <v>2023</v>
      </c>
      <c r="B1923" s="8">
        <v>45108</v>
      </c>
      <c r="C1923" s="8">
        <v>45169</v>
      </c>
      <c r="D1923" t="s">
        <v>85</v>
      </c>
      <c r="E1923" t="s">
        <v>2392</v>
      </c>
      <c r="F1923" s="3" t="str">
        <f>VLOOKUP(E1923,[1]CATEGORÍA!$A$2:$B$83,2,0)</f>
        <v>PROFESOR CECYT I</v>
      </c>
      <c r="G1923" s="3" t="s">
        <v>2431</v>
      </c>
      <c r="H1923">
        <v>2048</v>
      </c>
      <c r="I1923" t="s">
        <v>1578</v>
      </c>
      <c r="J1923" t="s">
        <v>2069</v>
      </c>
      <c r="K1923" t="s">
        <v>2046</v>
      </c>
      <c r="L1923" s="3" t="s">
        <v>95</v>
      </c>
      <c r="M1923" s="3" t="s">
        <v>98</v>
      </c>
      <c r="N1923">
        <v>6064.88</v>
      </c>
      <c r="O1923">
        <v>6064.88</v>
      </c>
      <c r="P1923">
        <v>5361.25</v>
      </c>
      <c r="Q1923">
        <v>7863.42</v>
      </c>
      <c r="R1923">
        <v>1916</v>
      </c>
      <c r="S1923">
        <v>1916</v>
      </c>
      <c r="T1923">
        <v>1916</v>
      </c>
      <c r="U1923">
        <v>1916</v>
      </c>
      <c r="V1923">
        <v>1916</v>
      </c>
      <c r="W1923">
        <v>1916</v>
      </c>
      <c r="X1923">
        <v>1916</v>
      </c>
      <c r="Y1923">
        <v>1916</v>
      </c>
      <c r="Z1923">
        <v>1916</v>
      </c>
      <c r="AA1923">
        <v>1916</v>
      </c>
      <c r="AB1923">
        <v>1916</v>
      </c>
      <c r="AC1923">
        <v>1916</v>
      </c>
      <c r="AD1923">
        <v>1916</v>
      </c>
      <c r="AE1923" t="s">
        <v>2356</v>
      </c>
      <c r="AF1923" s="8">
        <v>45169</v>
      </c>
      <c r="AG1923" s="8">
        <v>45169</v>
      </c>
      <c r="AH1923" s="4" t="s">
        <v>2553</v>
      </c>
    </row>
    <row r="1924" spans="1:34" x14ac:dyDescent="0.25">
      <c r="A1924">
        <v>2023</v>
      </c>
      <c r="B1924" s="8">
        <v>45108</v>
      </c>
      <c r="C1924" s="8">
        <v>45169</v>
      </c>
      <c r="D1924" t="s">
        <v>85</v>
      </c>
      <c r="E1924" t="s">
        <v>2392</v>
      </c>
      <c r="F1924" s="3" t="str">
        <f>VLOOKUP(E1924,[1]CATEGORÍA!$A$2:$B$83,2,0)</f>
        <v>PROFESOR CECYT I</v>
      </c>
      <c r="G1924" s="3" t="s">
        <v>2431</v>
      </c>
      <c r="H1924">
        <v>2003</v>
      </c>
      <c r="I1924" t="s">
        <v>2486</v>
      </c>
      <c r="J1924" t="s">
        <v>1744</v>
      </c>
      <c r="K1924" t="s">
        <v>1744</v>
      </c>
      <c r="L1924" s="3" t="s">
        <v>96</v>
      </c>
      <c r="M1924" s="3" t="s">
        <v>97</v>
      </c>
      <c r="N1924">
        <v>6550.07</v>
      </c>
      <c r="O1924">
        <v>6550.07</v>
      </c>
      <c r="P1924">
        <v>5645.48</v>
      </c>
      <c r="Q1924">
        <v>8861.8300000000017</v>
      </c>
      <c r="R1924">
        <v>1917</v>
      </c>
      <c r="S1924">
        <v>1917</v>
      </c>
      <c r="T1924">
        <v>1917</v>
      </c>
      <c r="U1924">
        <v>1917</v>
      </c>
      <c r="V1924">
        <v>1917</v>
      </c>
      <c r="W1924">
        <v>1917</v>
      </c>
      <c r="X1924">
        <v>1917</v>
      </c>
      <c r="Y1924">
        <v>1917</v>
      </c>
      <c r="Z1924">
        <v>1917</v>
      </c>
      <c r="AA1924">
        <v>1917</v>
      </c>
      <c r="AB1924">
        <v>1917</v>
      </c>
      <c r="AC1924">
        <v>1917</v>
      </c>
      <c r="AD1924">
        <v>1917</v>
      </c>
      <c r="AE1924" t="s">
        <v>2356</v>
      </c>
      <c r="AF1924" s="8">
        <v>45169</v>
      </c>
      <c r="AG1924" s="8">
        <v>45169</v>
      </c>
      <c r="AH1924" s="4" t="s">
        <v>2553</v>
      </c>
    </row>
    <row r="1925" spans="1:34" x14ac:dyDescent="0.25">
      <c r="A1925">
        <v>2023</v>
      </c>
      <c r="B1925" s="8">
        <v>45108</v>
      </c>
      <c r="C1925" s="8">
        <v>45169</v>
      </c>
      <c r="D1925" t="s">
        <v>85</v>
      </c>
      <c r="E1925" t="s">
        <v>2392</v>
      </c>
      <c r="F1925" s="3" t="str">
        <f>VLOOKUP(E1925,[1]CATEGORÍA!$A$2:$B$83,2,0)</f>
        <v>PROFESOR CECYT I</v>
      </c>
      <c r="G1925" s="3" t="s">
        <v>2431</v>
      </c>
      <c r="H1925">
        <v>2048</v>
      </c>
      <c r="I1925" t="s">
        <v>334</v>
      </c>
      <c r="J1925" t="s">
        <v>1707</v>
      </c>
      <c r="K1925" t="s">
        <v>2316</v>
      </c>
      <c r="L1925" s="3" t="s">
        <v>95</v>
      </c>
      <c r="M1925" s="3" t="s">
        <v>98</v>
      </c>
      <c r="N1925">
        <v>4124.12</v>
      </c>
      <c r="O1925">
        <v>4124.12</v>
      </c>
      <c r="P1925">
        <v>3681.16</v>
      </c>
      <c r="Q1925">
        <v>6004.75</v>
      </c>
      <c r="R1925">
        <v>1918</v>
      </c>
      <c r="S1925">
        <v>1918</v>
      </c>
      <c r="T1925">
        <v>1918</v>
      </c>
      <c r="U1925">
        <v>1918</v>
      </c>
      <c r="V1925">
        <v>1918</v>
      </c>
      <c r="W1925">
        <v>1918</v>
      </c>
      <c r="X1925">
        <v>1918</v>
      </c>
      <c r="Y1925">
        <v>1918</v>
      </c>
      <c r="Z1925">
        <v>1918</v>
      </c>
      <c r="AA1925">
        <v>1918</v>
      </c>
      <c r="AB1925">
        <v>1918</v>
      </c>
      <c r="AC1925">
        <v>1918</v>
      </c>
      <c r="AD1925">
        <v>1918</v>
      </c>
      <c r="AE1925" t="s">
        <v>2356</v>
      </c>
      <c r="AF1925" s="8">
        <v>45169</v>
      </c>
      <c r="AG1925" s="8">
        <v>45169</v>
      </c>
      <c r="AH1925" s="4" t="s">
        <v>2553</v>
      </c>
    </row>
    <row r="1926" spans="1:34" x14ac:dyDescent="0.25">
      <c r="A1926">
        <v>2023</v>
      </c>
      <c r="B1926" s="8">
        <v>45108</v>
      </c>
      <c r="C1926" s="8">
        <v>45169</v>
      </c>
      <c r="D1926" t="s">
        <v>85</v>
      </c>
      <c r="E1926" t="s">
        <v>2392</v>
      </c>
      <c r="F1926" s="3" t="str">
        <f>VLOOKUP(E1926,[1]CATEGORÍA!$A$2:$B$83,2,0)</f>
        <v>PROFESOR CECYT I</v>
      </c>
      <c r="G1926" s="3" t="s">
        <v>2431</v>
      </c>
      <c r="H1926">
        <v>2006</v>
      </c>
      <c r="I1926" t="s">
        <v>1317</v>
      </c>
      <c r="J1926" t="s">
        <v>2251</v>
      </c>
      <c r="K1926" t="s">
        <v>1985</v>
      </c>
      <c r="L1926" s="3" t="s">
        <v>96</v>
      </c>
      <c r="M1926" s="3" t="s">
        <v>97</v>
      </c>
      <c r="N1926">
        <v>4851.8999999999996</v>
      </c>
      <c r="O1926">
        <v>4851.8999999999996</v>
      </c>
      <c r="P1926">
        <v>4299.87</v>
      </c>
      <c r="Q1926">
        <v>5089.07</v>
      </c>
      <c r="R1926">
        <v>1919</v>
      </c>
      <c r="S1926">
        <v>1919</v>
      </c>
      <c r="T1926">
        <v>1919</v>
      </c>
      <c r="U1926">
        <v>1919</v>
      </c>
      <c r="V1926">
        <v>1919</v>
      </c>
      <c r="W1926">
        <v>1919</v>
      </c>
      <c r="X1926">
        <v>1919</v>
      </c>
      <c r="Y1926">
        <v>1919</v>
      </c>
      <c r="Z1926">
        <v>1919</v>
      </c>
      <c r="AA1926">
        <v>1919</v>
      </c>
      <c r="AB1926">
        <v>1919</v>
      </c>
      <c r="AC1926">
        <v>1919</v>
      </c>
      <c r="AD1926">
        <v>1919</v>
      </c>
      <c r="AE1926" t="s">
        <v>2356</v>
      </c>
      <c r="AF1926" s="8">
        <v>45169</v>
      </c>
      <c r="AG1926" s="8">
        <v>45169</v>
      </c>
      <c r="AH1926" s="4" t="s">
        <v>2553</v>
      </c>
    </row>
    <row r="1927" spans="1:34" x14ac:dyDescent="0.25">
      <c r="A1927">
        <v>2023</v>
      </c>
      <c r="B1927" s="8">
        <v>45108</v>
      </c>
      <c r="C1927" s="8">
        <v>45169</v>
      </c>
      <c r="D1927" t="s">
        <v>85</v>
      </c>
      <c r="E1927" t="s">
        <v>2392</v>
      </c>
      <c r="F1927" s="3" t="str">
        <f>VLOOKUP(E1927,[1]CATEGORÍA!$A$2:$B$83,2,0)</f>
        <v>PROFESOR CECYT I</v>
      </c>
      <c r="G1927" s="3" t="s">
        <v>2431</v>
      </c>
      <c r="H1927">
        <v>2023</v>
      </c>
      <c r="I1927" t="s">
        <v>1463</v>
      </c>
      <c r="J1927" t="s">
        <v>1800</v>
      </c>
      <c r="K1927" t="s">
        <v>2034</v>
      </c>
      <c r="L1927" s="3" t="s">
        <v>95</v>
      </c>
      <c r="M1927" s="3" t="s">
        <v>98</v>
      </c>
      <c r="N1927">
        <v>7230.88</v>
      </c>
      <c r="O1927">
        <v>7230.88</v>
      </c>
      <c r="P1927">
        <v>6300.65</v>
      </c>
      <c r="Q1927">
        <v>8420</v>
      </c>
      <c r="R1927">
        <v>1920</v>
      </c>
      <c r="S1927">
        <v>1920</v>
      </c>
      <c r="T1927">
        <v>1920</v>
      </c>
      <c r="U1927">
        <v>1920</v>
      </c>
      <c r="V1927">
        <v>1920</v>
      </c>
      <c r="W1927">
        <v>1920</v>
      </c>
      <c r="X1927">
        <v>1920</v>
      </c>
      <c r="Y1927">
        <v>1920</v>
      </c>
      <c r="Z1927">
        <v>1920</v>
      </c>
      <c r="AA1927">
        <v>1920</v>
      </c>
      <c r="AB1927">
        <v>1920</v>
      </c>
      <c r="AC1927">
        <v>1920</v>
      </c>
      <c r="AD1927">
        <v>1920</v>
      </c>
      <c r="AE1927" t="s">
        <v>2356</v>
      </c>
      <c r="AF1927" s="8">
        <v>45169</v>
      </c>
      <c r="AG1927" s="8">
        <v>45169</v>
      </c>
      <c r="AH1927" s="4" t="s">
        <v>2553</v>
      </c>
    </row>
    <row r="1928" spans="1:34" x14ac:dyDescent="0.25">
      <c r="A1928">
        <v>2023</v>
      </c>
      <c r="B1928" s="8">
        <v>45108</v>
      </c>
      <c r="C1928" s="8">
        <v>45169</v>
      </c>
      <c r="D1928" t="s">
        <v>85</v>
      </c>
      <c r="E1928" t="s">
        <v>2392</v>
      </c>
      <c r="F1928" s="3" t="str">
        <f>VLOOKUP(E1928,[1]CATEGORÍA!$A$2:$B$83,2,0)</f>
        <v>PROFESOR CECYT I</v>
      </c>
      <c r="G1928" s="3" t="s">
        <v>2431</v>
      </c>
      <c r="H1928">
        <v>2049</v>
      </c>
      <c r="I1928" t="s">
        <v>1576</v>
      </c>
      <c r="J1928" t="s">
        <v>1858</v>
      </c>
      <c r="K1928" t="s">
        <v>1832</v>
      </c>
      <c r="L1928" s="3" t="s">
        <v>96</v>
      </c>
      <c r="M1928" s="3" t="s">
        <v>97</v>
      </c>
      <c r="N1928">
        <v>5784.7</v>
      </c>
      <c r="O1928">
        <v>5784.7</v>
      </c>
      <c r="P1928">
        <v>5143.24</v>
      </c>
      <c r="Q1928">
        <v>8189.5999999999995</v>
      </c>
      <c r="R1928">
        <v>1921</v>
      </c>
      <c r="S1928">
        <v>1921</v>
      </c>
      <c r="T1928">
        <v>1921</v>
      </c>
      <c r="U1928">
        <v>1921</v>
      </c>
      <c r="V1928">
        <v>1921</v>
      </c>
      <c r="W1928">
        <v>1921</v>
      </c>
      <c r="X1928">
        <v>1921</v>
      </c>
      <c r="Y1928">
        <v>1921</v>
      </c>
      <c r="Z1928">
        <v>1921</v>
      </c>
      <c r="AA1928">
        <v>1921</v>
      </c>
      <c r="AB1928">
        <v>1921</v>
      </c>
      <c r="AC1928">
        <v>1921</v>
      </c>
      <c r="AD1928">
        <v>1921</v>
      </c>
      <c r="AE1928" t="s">
        <v>2356</v>
      </c>
      <c r="AF1928" s="8">
        <v>45169</v>
      </c>
      <c r="AG1928" s="8">
        <v>45169</v>
      </c>
      <c r="AH1928" s="4" t="s">
        <v>2553</v>
      </c>
    </row>
    <row r="1929" spans="1:34" x14ac:dyDescent="0.25">
      <c r="A1929">
        <v>2023</v>
      </c>
      <c r="B1929" s="8">
        <v>45108</v>
      </c>
      <c r="C1929" s="8">
        <v>45169</v>
      </c>
      <c r="D1929" t="s">
        <v>85</v>
      </c>
      <c r="E1929" t="s">
        <v>2392</v>
      </c>
      <c r="F1929" s="3" t="str">
        <f>VLOOKUP(E1929,[1]CATEGORÍA!$A$2:$B$83,2,0)</f>
        <v>PROFESOR CECYT I</v>
      </c>
      <c r="G1929" s="3" t="s">
        <v>2431</v>
      </c>
      <c r="H1929">
        <v>2034</v>
      </c>
      <c r="I1929" t="s">
        <v>281</v>
      </c>
      <c r="J1929" t="s">
        <v>2019</v>
      </c>
      <c r="K1929" t="s">
        <v>1691</v>
      </c>
      <c r="L1929" s="3" t="s">
        <v>96</v>
      </c>
      <c r="M1929" s="3" t="s">
        <v>97</v>
      </c>
      <c r="N1929">
        <v>6941.6399999999994</v>
      </c>
      <c r="O1929">
        <v>6941.6399999999994</v>
      </c>
      <c r="P1929">
        <v>6071.7699999999995</v>
      </c>
      <c r="Q1929">
        <v>3250.43</v>
      </c>
      <c r="R1929">
        <v>1922</v>
      </c>
      <c r="S1929">
        <v>1922</v>
      </c>
      <c r="T1929">
        <v>1922</v>
      </c>
      <c r="U1929">
        <v>1922</v>
      </c>
      <c r="V1929">
        <v>1922</v>
      </c>
      <c r="W1929">
        <v>1922</v>
      </c>
      <c r="X1929">
        <v>1922</v>
      </c>
      <c r="Y1929">
        <v>1922</v>
      </c>
      <c r="Z1929">
        <v>1922</v>
      </c>
      <c r="AA1929">
        <v>1922</v>
      </c>
      <c r="AB1929">
        <v>1922</v>
      </c>
      <c r="AC1929">
        <v>1922</v>
      </c>
      <c r="AD1929">
        <v>1922</v>
      </c>
      <c r="AE1929" t="s">
        <v>2356</v>
      </c>
      <c r="AF1929" s="8">
        <v>45169</v>
      </c>
      <c r="AG1929" s="8">
        <v>45169</v>
      </c>
      <c r="AH1929" s="4" t="s">
        <v>2553</v>
      </c>
    </row>
    <row r="1930" spans="1:34" x14ac:dyDescent="0.25">
      <c r="A1930">
        <v>2023</v>
      </c>
      <c r="B1930" s="8">
        <v>45108</v>
      </c>
      <c r="C1930" s="8">
        <v>45169</v>
      </c>
      <c r="D1930" t="s">
        <v>85</v>
      </c>
      <c r="E1930" t="s">
        <v>2392</v>
      </c>
      <c r="F1930" s="3" t="str">
        <f>VLOOKUP(E1930,[1]CATEGORÍA!$A$2:$B$83,2,0)</f>
        <v>PROFESOR CECYT I</v>
      </c>
      <c r="G1930" s="3" t="s">
        <v>2431</v>
      </c>
      <c r="H1930">
        <v>2023</v>
      </c>
      <c r="I1930" t="s">
        <v>1464</v>
      </c>
      <c r="J1930" t="s">
        <v>2248</v>
      </c>
      <c r="K1930" t="s">
        <v>1685</v>
      </c>
      <c r="L1930" s="3" t="s">
        <v>96</v>
      </c>
      <c r="M1930" s="3" t="s">
        <v>97</v>
      </c>
      <c r="N1930">
        <v>9255.52</v>
      </c>
      <c r="O1930">
        <v>9255.52</v>
      </c>
      <c r="P1930">
        <v>7851.51</v>
      </c>
      <c r="Q1930">
        <v>9502.36</v>
      </c>
      <c r="R1930">
        <v>1923</v>
      </c>
      <c r="S1930">
        <v>1923</v>
      </c>
      <c r="T1930">
        <v>1923</v>
      </c>
      <c r="U1930">
        <v>1923</v>
      </c>
      <c r="V1930">
        <v>1923</v>
      </c>
      <c r="W1930">
        <v>1923</v>
      </c>
      <c r="X1930">
        <v>1923</v>
      </c>
      <c r="Y1930">
        <v>1923</v>
      </c>
      <c r="Z1930">
        <v>1923</v>
      </c>
      <c r="AA1930">
        <v>1923</v>
      </c>
      <c r="AB1930">
        <v>1923</v>
      </c>
      <c r="AC1930">
        <v>1923</v>
      </c>
      <c r="AD1930">
        <v>1923</v>
      </c>
      <c r="AE1930" t="s">
        <v>2356</v>
      </c>
      <c r="AF1930" s="8">
        <v>45169</v>
      </c>
      <c r="AG1930" s="8">
        <v>45169</v>
      </c>
      <c r="AH1930" s="4" t="s">
        <v>2553</v>
      </c>
    </row>
    <row r="1931" spans="1:34" x14ac:dyDescent="0.25">
      <c r="A1931">
        <v>2023</v>
      </c>
      <c r="B1931" s="8">
        <v>45108</v>
      </c>
      <c r="C1931" s="8">
        <v>45169</v>
      </c>
      <c r="D1931" t="s">
        <v>85</v>
      </c>
      <c r="E1931" t="s">
        <v>2392</v>
      </c>
      <c r="F1931" s="3" t="str">
        <f>VLOOKUP(E1931,[1]CATEGORÍA!$A$2:$B$83,2,0)</f>
        <v>PROFESOR CECYT I</v>
      </c>
      <c r="G1931" s="3" t="s">
        <v>2431</v>
      </c>
      <c r="H1931">
        <v>2023</v>
      </c>
      <c r="I1931" t="s">
        <v>1465</v>
      </c>
      <c r="J1931" t="s">
        <v>2292</v>
      </c>
      <c r="K1931" t="s">
        <v>1721</v>
      </c>
      <c r="L1931" s="3" t="s">
        <v>96</v>
      </c>
      <c r="M1931" s="3" t="s">
        <v>97</v>
      </c>
      <c r="N1931">
        <v>7230.88</v>
      </c>
      <c r="O1931">
        <v>7230.88</v>
      </c>
      <c r="P1931">
        <v>6300.65</v>
      </c>
      <c r="Q1931">
        <v>7535.12</v>
      </c>
      <c r="R1931">
        <v>1924</v>
      </c>
      <c r="S1931">
        <v>1924</v>
      </c>
      <c r="T1931">
        <v>1924</v>
      </c>
      <c r="U1931">
        <v>1924</v>
      </c>
      <c r="V1931">
        <v>1924</v>
      </c>
      <c r="W1931">
        <v>1924</v>
      </c>
      <c r="X1931">
        <v>1924</v>
      </c>
      <c r="Y1931">
        <v>1924</v>
      </c>
      <c r="Z1931">
        <v>1924</v>
      </c>
      <c r="AA1931">
        <v>1924</v>
      </c>
      <c r="AB1931">
        <v>1924</v>
      </c>
      <c r="AC1931">
        <v>1924</v>
      </c>
      <c r="AD1931">
        <v>1924</v>
      </c>
      <c r="AE1931" t="s">
        <v>2356</v>
      </c>
      <c r="AF1931" s="8">
        <v>45169</v>
      </c>
      <c r="AG1931" s="8">
        <v>45169</v>
      </c>
      <c r="AH1931" s="4" t="s">
        <v>2553</v>
      </c>
    </row>
    <row r="1932" spans="1:34" x14ac:dyDescent="0.25">
      <c r="A1932">
        <v>2023</v>
      </c>
      <c r="B1932" s="8">
        <v>45108</v>
      </c>
      <c r="C1932" s="8">
        <v>45169</v>
      </c>
      <c r="D1932" t="s">
        <v>85</v>
      </c>
      <c r="E1932" t="s">
        <v>2392</v>
      </c>
      <c r="F1932" s="3" t="str">
        <f>VLOOKUP(E1932,[1]CATEGORÍA!$A$2:$B$83,2,0)</f>
        <v>PROFESOR CECYT I</v>
      </c>
      <c r="G1932" s="3" t="s">
        <v>2431</v>
      </c>
      <c r="H1932">
        <v>2039</v>
      </c>
      <c r="I1932" t="s">
        <v>1497</v>
      </c>
      <c r="J1932" t="s">
        <v>1877</v>
      </c>
      <c r="K1932" t="s">
        <v>1766</v>
      </c>
      <c r="L1932" s="3" t="s">
        <v>96</v>
      </c>
      <c r="M1932" s="3" t="s">
        <v>97</v>
      </c>
      <c r="N1932">
        <v>5337.0899999999992</v>
      </c>
      <c r="O1932">
        <v>5337.0899999999992</v>
      </c>
      <c r="P1932">
        <v>4782.1599999999989</v>
      </c>
      <c r="Q1932">
        <v>7047.26</v>
      </c>
      <c r="R1932">
        <v>1925</v>
      </c>
      <c r="S1932">
        <v>1925</v>
      </c>
      <c r="T1932">
        <v>1925</v>
      </c>
      <c r="U1932">
        <v>1925</v>
      </c>
      <c r="V1932">
        <v>1925</v>
      </c>
      <c r="W1932">
        <v>1925</v>
      </c>
      <c r="X1932">
        <v>1925</v>
      </c>
      <c r="Y1932">
        <v>1925</v>
      </c>
      <c r="Z1932">
        <v>1925</v>
      </c>
      <c r="AA1932">
        <v>1925</v>
      </c>
      <c r="AB1932">
        <v>1925</v>
      </c>
      <c r="AC1932">
        <v>1925</v>
      </c>
      <c r="AD1932">
        <v>1925</v>
      </c>
      <c r="AE1932" t="s">
        <v>2356</v>
      </c>
      <c r="AF1932" s="8">
        <v>45169</v>
      </c>
      <c r="AG1932" s="8">
        <v>45169</v>
      </c>
      <c r="AH1932" s="4" t="s">
        <v>2553</v>
      </c>
    </row>
    <row r="1933" spans="1:34" x14ac:dyDescent="0.25">
      <c r="A1933">
        <v>2023</v>
      </c>
      <c r="B1933" s="8">
        <v>45108</v>
      </c>
      <c r="C1933" s="8">
        <v>45169</v>
      </c>
      <c r="D1933" t="s">
        <v>85</v>
      </c>
      <c r="E1933" t="s">
        <v>2392</v>
      </c>
      <c r="F1933" s="3" t="str">
        <f>VLOOKUP(E1933,[1]CATEGORÍA!$A$2:$B$83,2,0)</f>
        <v>PROFESOR CECYT I</v>
      </c>
      <c r="G1933" s="3" t="s">
        <v>2431</v>
      </c>
      <c r="H1933">
        <v>2034</v>
      </c>
      <c r="I1933" t="s">
        <v>1523</v>
      </c>
      <c r="J1933" t="s">
        <v>1749</v>
      </c>
      <c r="K1933" t="s">
        <v>1816</v>
      </c>
      <c r="L1933" s="3" t="s">
        <v>96</v>
      </c>
      <c r="M1933" s="3" t="s">
        <v>97</v>
      </c>
      <c r="N1933">
        <v>6941.6399999999994</v>
      </c>
      <c r="O1933">
        <v>6941.6399999999994</v>
      </c>
      <c r="P1933">
        <v>6071.7699999999995</v>
      </c>
      <c r="Q1933">
        <v>4113.59</v>
      </c>
      <c r="R1933">
        <v>1926</v>
      </c>
      <c r="S1933">
        <v>1926</v>
      </c>
      <c r="T1933">
        <v>1926</v>
      </c>
      <c r="U1933">
        <v>1926</v>
      </c>
      <c r="V1933">
        <v>1926</v>
      </c>
      <c r="W1933">
        <v>1926</v>
      </c>
      <c r="X1933">
        <v>1926</v>
      </c>
      <c r="Y1933">
        <v>1926</v>
      </c>
      <c r="Z1933">
        <v>1926</v>
      </c>
      <c r="AA1933">
        <v>1926</v>
      </c>
      <c r="AB1933">
        <v>1926</v>
      </c>
      <c r="AC1933">
        <v>1926</v>
      </c>
      <c r="AD1933">
        <v>1926</v>
      </c>
      <c r="AE1933" t="s">
        <v>2356</v>
      </c>
      <c r="AF1933" s="8">
        <v>45169</v>
      </c>
      <c r="AG1933" s="8">
        <v>45169</v>
      </c>
      <c r="AH1933" s="4" t="s">
        <v>2553</v>
      </c>
    </row>
    <row r="1934" spans="1:34" x14ac:dyDescent="0.25">
      <c r="A1934">
        <v>2023</v>
      </c>
      <c r="B1934" s="8">
        <v>45108</v>
      </c>
      <c r="C1934" s="8">
        <v>45169</v>
      </c>
      <c r="D1934" t="s">
        <v>85</v>
      </c>
      <c r="E1934" t="s">
        <v>2392</v>
      </c>
      <c r="F1934" s="3" t="str">
        <f>VLOOKUP(E1934,[1]CATEGORÍA!$A$2:$B$83,2,0)</f>
        <v>PROFESOR CECYT I</v>
      </c>
      <c r="G1934" s="3" t="s">
        <v>2431</v>
      </c>
      <c r="H1934">
        <v>2048</v>
      </c>
      <c r="I1934" t="s">
        <v>815</v>
      </c>
      <c r="J1934" t="s">
        <v>1975</v>
      </c>
      <c r="K1934" t="s">
        <v>2096</v>
      </c>
      <c r="L1934" s="3" t="s">
        <v>95</v>
      </c>
      <c r="M1934" s="3" t="s">
        <v>98</v>
      </c>
      <c r="N1934">
        <v>5337.0899999999992</v>
      </c>
      <c r="O1934">
        <v>5337.0899999999992</v>
      </c>
      <c r="P1934">
        <v>4782.1699999999992</v>
      </c>
      <c r="Q1934">
        <v>4127.46</v>
      </c>
      <c r="R1934">
        <v>1927</v>
      </c>
      <c r="S1934">
        <v>1927</v>
      </c>
      <c r="T1934">
        <v>1927</v>
      </c>
      <c r="U1934">
        <v>1927</v>
      </c>
      <c r="V1934">
        <v>1927</v>
      </c>
      <c r="W1934">
        <v>1927</v>
      </c>
      <c r="X1934">
        <v>1927</v>
      </c>
      <c r="Y1934">
        <v>1927</v>
      </c>
      <c r="Z1934">
        <v>1927</v>
      </c>
      <c r="AA1934">
        <v>1927</v>
      </c>
      <c r="AB1934">
        <v>1927</v>
      </c>
      <c r="AC1934">
        <v>1927</v>
      </c>
      <c r="AD1934">
        <v>1927</v>
      </c>
      <c r="AE1934" t="s">
        <v>2356</v>
      </c>
      <c r="AF1934" s="8">
        <v>45169</v>
      </c>
      <c r="AG1934" s="8">
        <v>45169</v>
      </c>
      <c r="AH1934" s="4" t="s">
        <v>2553</v>
      </c>
    </row>
    <row r="1935" spans="1:34" x14ac:dyDescent="0.25">
      <c r="A1935">
        <v>2023</v>
      </c>
      <c r="B1935" s="8">
        <v>45108</v>
      </c>
      <c r="C1935" s="8">
        <v>45169</v>
      </c>
      <c r="D1935" t="s">
        <v>85</v>
      </c>
      <c r="E1935" t="s">
        <v>2392</v>
      </c>
      <c r="F1935" s="3" t="str">
        <f>VLOOKUP(E1935,[1]CATEGORÍA!$A$2:$B$83,2,0)</f>
        <v>PROFESOR CECYT I</v>
      </c>
      <c r="G1935" s="3" t="s">
        <v>2431</v>
      </c>
      <c r="H1935">
        <v>2042</v>
      </c>
      <c r="I1935" t="s">
        <v>1537</v>
      </c>
      <c r="J1935" t="s">
        <v>1703</v>
      </c>
      <c r="K1935" t="s">
        <v>1969</v>
      </c>
      <c r="L1935" s="3" t="s">
        <v>95</v>
      </c>
      <c r="M1935" s="3" t="s">
        <v>98</v>
      </c>
      <c r="N1935">
        <v>6792.6600000000008</v>
      </c>
      <c r="O1935">
        <v>6792.6600000000008</v>
      </c>
      <c r="P1935">
        <v>5833.130000000001</v>
      </c>
      <c r="Q1935">
        <v>5203.8100000000004</v>
      </c>
      <c r="R1935">
        <v>1928</v>
      </c>
      <c r="S1935">
        <v>1928</v>
      </c>
      <c r="T1935">
        <v>1928</v>
      </c>
      <c r="U1935">
        <v>1928</v>
      </c>
      <c r="V1935">
        <v>1928</v>
      </c>
      <c r="W1935">
        <v>1928</v>
      </c>
      <c r="X1935">
        <v>1928</v>
      </c>
      <c r="Y1935">
        <v>1928</v>
      </c>
      <c r="Z1935">
        <v>1928</v>
      </c>
      <c r="AA1935">
        <v>1928</v>
      </c>
      <c r="AB1935">
        <v>1928</v>
      </c>
      <c r="AC1935">
        <v>1928</v>
      </c>
      <c r="AD1935">
        <v>1928</v>
      </c>
      <c r="AE1935" t="s">
        <v>2356</v>
      </c>
      <c r="AF1935" s="8">
        <v>45169</v>
      </c>
      <c r="AG1935" s="8">
        <v>45169</v>
      </c>
      <c r="AH1935" s="4" t="s">
        <v>2553</v>
      </c>
    </row>
    <row r="1936" spans="1:34" x14ac:dyDescent="0.25">
      <c r="A1936">
        <v>2023</v>
      </c>
      <c r="B1936" s="8">
        <v>45108</v>
      </c>
      <c r="C1936" s="8">
        <v>45169</v>
      </c>
      <c r="D1936" t="s">
        <v>85</v>
      </c>
      <c r="E1936" t="s">
        <v>2392</v>
      </c>
      <c r="F1936" s="3" t="str">
        <f>VLOOKUP(E1936,[1]CATEGORÍA!$A$2:$B$83,2,0)</f>
        <v>PROFESOR CECYT I</v>
      </c>
      <c r="G1936" s="3" t="s">
        <v>2431</v>
      </c>
      <c r="H1936">
        <v>2011</v>
      </c>
      <c r="I1936" t="s">
        <v>1393</v>
      </c>
      <c r="J1936" t="s">
        <v>1685</v>
      </c>
      <c r="K1936" t="s">
        <v>1780</v>
      </c>
      <c r="L1936" s="3" t="s">
        <v>96</v>
      </c>
      <c r="M1936" s="3" t="s">
        <v>97</v>
      </c>
      <c r="N1936">
        <v>4851.8999999999996</v>
      </c>
      <c r="O1936">
        <v>4851.8999999999996</v>
      </c>
      <c r="P1936">
        <v>4299.87</v>
      </c>
      <c r="Q1936">
        <v>5943.8000000000011</v>
      </c>
      <c r="R1936">
        <v>1929</v>
      </c>
      <c r="S1936">
        <v>1929</v>
      </c>
      <c r="T1936">
        <v>1929</v>
      </c>
      <c r="U1936">
        <v>1929</v>
      </c>
      <c r="V1936">
        <v>1929</v>
      </c>
      <c r="W1936">
        <v>1929</v>
      </c>
      <c r="X1936">
        <v>1929</v>
      </c>
      <c r="Y1936">
        <v>1929</v>
      </c>
      <c r="Z1936">
        <v>1929</v>
      </c>
      <c r="AA1936">
        <v>1929</v>
      </c>
      <c r="AB1936">
        <v>1929</v>
      </c>
      <c r="AC1936">
        <v>1929</v>
      </c>
      <c r="AD1936">
        <v>1929</v>
      </c>
      <c r="AE1936" t="s">
        <v>2356</v>
      </c>
      <c r="AF1936" s="8">
        <v>45169</v>
      </c>
      <c r="AG1936" s="8">
        <v>45169</v>
      </c>
      <c r="AH1936" s="4" t="s">
        <v>2553</v>
      </c>
    </row>
    <row r="1937" spans="1:34" x14ac:dyDescent="0.25">
      <c r="A1937">
        <v>2023</v>
      </c>
      <c r="B1937" s="8">
        <v>45108</v>
      </c>
      <c r="C1937" s="8">
        <v>45169</v>
      </c>
      <c r="D1937" t="s">
        <v>85</v>
      </c>
      <c r="E1937" t="s">
        <v>2392</v>
      </c>
      <c r="F1937" s="3" t="str">
        <f>VLOOKUP(E1937,[1]CATEGORÍA!$A$2:$B$83,2,0)</f>
        <v>PROFESOR CECYT I</v>
      </c>
      <c r="G1937" s="3" t="s">
        <v>2431</v>
      </c>
      <c r="H1937">
        <v>2019</v>
      </c>
      <c r="I1937" t="s">
        <v>1422</v>
      </c>
      <c r="J1937" t="s">
        <v>1703</v>
      </c>
      <c r="K1937" t="s">
        <v>1707</v>
      </c>
      <c r="L1937" s="3" t="s">
        <v>95</v>
      </c>
      <c r="M1937" s="3" t="s">
        <v>98</v>
      </c>
      <c r="N1937">
        <v>5206.2300000000005</v>
      </c>
      <c r="O1937">
        <v>5206.2300000000005</v>
      </c>
      <c r="P1937">
        <v>4667.9900000000007</v>
      </c>
      <c r="Q1937">
        <v>4446.1299999999992</v>
      </c>
      <c r="R1937">
        <v>1930</v>
      </c>
      <c r="S1937">
        <v>1930</v>
      </c>
      <c r="T1937">
        <v>1930</v>
      </c>
      <c r="U1937">
        <v>1930</v>
      </c>
      <c r="V1937">
        <v>1930</v>
      </c>
      <c r="W1937">
        <v>1930</v>
      </c>
      <c r="X1937">
        <v>1930</v>
      </c>
      <c r="Y1937">
        <v>1930</v>
      </c>
      <c r="Z1937">
        <v>1930</v>
      </c>
      <c r="AA1937">
        <v>1930</v>
      </c>
      <c r="AB1937">
        <v>1930</v>
      </c>
      <c r="AC1937">
        <v>1930</v>
      </c>
      <c r="AD1937">
        <v>1930</v>
      </c>
      <c r="AE1937" t="s">
        <v>2356</v>
      </c>
      <c r="AF1937" s="8">
        <v>45169</v>
      </c>
      <c r="AG1937" s="8">
        <v>45169</v>
      </c>
      <c r="AH1937" s="4" t="s">
        <v>2553</v>
      </c>
    </row>
    <row r="1938" spans="1:34" x14ac:dyDescent="0.25">
      <c r="A1938">
        <v>2023</v>
      </c>
      <c r="B1938" s="8">
        <v>45108</v>
      </c>
      <c r="C1938" s="8">
        <v>45169</v>
      </c>
      <c r="D1938" t="s">
        <v>85</v>
      </c>
      <c r="E1938" t="s">
        <v>2392</v>
      </c>
      <c r="F1938" s="3" t="str">
        <f>VLOOKUP(E1938,[1]CATEGORÍA!$A$2:$B$83,2,0)</f>
        <v>PROFESOR CECYT I</v>
      </c>
      <c r="G1938" s="3" t="s">
        <v>2431</v>
      </c>
      <c r="H1938">
        <v>2049</v>
      </c>
      <c r="I1938" t="s">
        <v>599</v>
      </c>
      <c r="J1938" t="s">
        <v>1870</v>
      </c>
      <c r="K1938" t="s">
        <v>1919</v>
      </c>
      <c r="L1938" s="3" t="s">
        <v>96</v>
      </c>
      <c r="M1938" s="3" t="s">
        <v>97</v>
      </c>
      <c r="N1938">
        <v>5784.7</v>
      </c>
      <c r="O1938">
        <v>5784.7</v>
      </c>
      <c r="P1938">
        <v>5143.24</v>
      </c>
      <c r="Q1938">
        <v>5189.93</v>
      </c>
      <c r="R1938">
        <v>1931</v>
      </c>
      <c r="S1938">
        <v>1931</v>
      </c>
      <c r="T1938">
        <v>1931</v>
      </c>
      <c r="U1938">
        <v>1931</v>
      </c>
      <c r="V1938">
        <v>1931</v>
      </c>
      <c r="W1938">
        <v>1931</v>
      </c>
      <c r="X1938">
        <v>1931</v>
      </c>
      <c r="Y1938">
        <v>1931</v>
      </c>
      <c r="Z1938">
        <v>1931</v>
      </c>
      <c r="AA1938">
        <v>1931</v>
      </c>
      <c r="AB1938">
        <v>1931</v>
      </c>
      <c r="AC1938">
        <v>1931</v>
      </c>
      <c r="AD1938">
        <v>1931</v>
      </c>
      <c r="AE1938" t="s">
        <v>2356</v>
      </c>
      <c r="AF1938" s="8">
        <v>45169</v>
      </c>
      <c r="AG1938" s="8">
        <v>45169</v>
      </c>
      <c r="AH1938" s="4" t="s">
        <v>2553</v>
      </c>
    </row>
    <row r="1939" spans="1:34" x14ac:dyDescent="0.25">
      <c r="A1939">
        <v>2023</v>
      </c>
      <c r="B1939" s="8">
        <v>45108</v>
      </c>
      <c r="C1939" s="8">
        <v>45169</v>
      </c>
      <c r="D1939" t="s">
        <v>85</v>
      </c>
      <c r="E1939" t="s">
        <v>2392</v>
      </c>
      <c r="F1939" s="3" t="str">
        <f>VLOOKUP(E1939,[1]CATEGORÍA!$A$2:$B$83,2,0)</f>
        <v>PROFESOR CECYT I</v>
      </c>
      <c r="G1939" s="3" t="s">
        <v>2431</v>
      </c>
      <c r="H1939">
        <v>2020</v>
      </c>
      <c r="I1939" t="s">
        <v>1450</v>
      </c>
      <c r="J1939" t="s">
        <v>1834</v>
      </c>
      <c r="K1939" t="s">
        <v>1766</v>
      </c>
      <c r="L1939" s="3" t="s">
        <v>96</v>
      </c>
      <c r="M1939" s="3" t="s">
        <v>97</v>
      </c>
      <c r="N1939">
        <v>5206.2300000000005</v>
      </c>
      <c r="O1939">
        <v>5206.2300000000005</v>
      </c>
      <c r="P1939">
        <v>4656.4900000000007</v>
      </c>
      <c r="Q1939">
        <v>7656.91</v>
      </c>
      <c r="R1939">
        <v>1932</v>
      </c>
      <c r="S1939">
        <v>1932</v>
      </c>
      <c r="T1939">
        <v>1932</v>
      </c>
      <c r="U1939">
        <v>1932</v>
      </c>
      <c r="V1939">
        <v>1932</v>
      </c>
      <c r="W1939">
        <v>1932</v>
      </c>
      <c r="X1939">
        <v>1932</v>
      </c>
      <c r="Y1939">
        <v>1932</v>
      </c>
      <c r="Z1939">
        <v>1932</v>
      </c>
      <c r="AA1939">
        <v>1932</v>
      </c>
      <c r="AB1939">
        <v>1932</v>
      </c>
      <c r="AC1939">
        <v>1932</v>
      </c>
      <c r="AD1939">
        <v>1932</v>
      </c>
      <c r="AE1939" t="s">
        <v>2356</v>
      </c>
      <c r="AF1939" s="8">
        <v>45169</v>
      </c>
      <c r="AG1939" s="8">
        <v>45169</v>
      </c>
      <c r="AH1939" s="4" t="s">
        <v>2553</v>
      </c>
    </row>
    <row r="1940" spans="1:34" x14ac:dyDescent="0.25">
      <c r="A1940">
        <v>2023</v>
      </c>
      <c r="B1940" s="8">
        <v>45108</v>
      </c>
      <c r="C1940" s="8">
        <v>45169</v>
      </c>
      <c r="D1940" t="s">
        <v>85</v>
      </c>
      <c r="E1940" t="s">
        <v>2392</v>
      </c>
      <c r="F1940" s="3" t="str">
        <f>VLOOKUP(E1940,[1]CATEGORÍA!$A$2:$B$83,2,0)</f>
        <v>PROFESOR CECYT I</v>
      </c>
      <c r="G1940" s="3" t="s">
        <v>2431</v>
      </c>
      <c r="H1940">
        <v>2020</v>
      </c>
      <c r="I1940" t="s">
        <v>272</v>
      </c>
      <c r="J1940" t="s">
        <v>1693</v>
      </c>
      <c r="K1940" t="s">
        <v>2263</v>
      </c>
      <c r="L1940" s="3" t="s">
        <v>96</v>
      </c>
      <c r="M1940" s="3" t="s">
        <v>97</v>
      </c>
      <c r="N1940">
        <v>5206.2300000000005</v>
      </c>
      <c r="O1940">
        <v>5206.2300000000005</v>
      </c>
      <c r="P1940">
        <v>4656.4900000000007</v>
      </c>
      <c r="Q1940">
        <v>9086.7999999999993</v>
      </c>
      <c r="R1940">
        <v>1933</v>
      </c>
      <c r="S1940">
        <v>1933</v>
      </c>
      <c r="T1940">
        <v>1933</v>
      </c>
      <c r="U1940">
        <v>1933</v>
      </c>
      <c r="V1940">
        <v>1933</v>
      </c>
      <c r="W1940">
        <v>1933</v>
      </c>
      <c r="X1940">
        <v>1933</v>
      </c>
      <c r="Y1940">
        <v>1933</v>
      </c>
      <c r="Z1940">
        <v>1933</v>
      </c>
      <c r="AA1940">
        <v>1933</v>
      </c>
      <c r="AB1940">
        <v>1933</v>
      </c>
      <c r="AC1940">
        <v>1933</v>
      </c>
      <c r="AD1940">
        <v>1933</v>
      </c>
      <c r="AE1940" t="s">
        <v>2356</v>
      </c>
      <c r="AF1940" s="8">
        <v>45169</v>
      </c>
      <c r="AG1940" s="8">
        <v>45169</v>
      </c>
      <c r="AH1940" s="4" t="s">
        <v>2553</v>
      </c>
    </row>
    <row r="1941" spans="1:34" x14ac:dyDescent="0.25">
      <c r="A1941">
        <v>2023</v>
      </c>
      <c r="B1941" s="8">
        <v>45108</v>
      </c>
      <c r="C1941" s="8">
        <v>45169</v>
      </c>
      <c r="D1941" t="s">
        <v>85</v>
      </c>
      <c r="E1941" t="s">
        <v>2392</v>
      </c>
      <c r="F1941" s="3" t="str">
        <f>VLOOKUP(E1941,[1]CATEGORÍA!$A$2:$B$83,2,0)</f>
        <v>PROFESOR CECYT I</v>
      </c>
      <c r="G1941" s="3" t="s">
        <v>2431</v>
      </c>
      <c r="H1941">
        <v>2034</v>
      </c>
      <c r="I1941" t="s">
        <v>1045</v>
      </c>
      <c r="J1941" t="s">
        <v>1691</v>
      </c>
      <c r="K1941" t="s">
        <v>1769</v>
      </c>
      <c r="L1941" s="3" t="s">
        <v>96</v>
      </c>
      <c r="M1941" s="3" t="s">
        <v>97</v>
      </c>
      <c r="N1941">
        <v>5784.7</v>
      </c>
      <c r="O1941">
        <v>5784.7</v>
      </c>
      <c r="P1941">
        <v>5143.24</v>
      </c>
      <c r="Q1941">
        <v>9100.68</v>
      </c>
      <c r="R1941">
        <v>1934</v>
      </c>
      <c r="S1941">
        <v>1934</v>
      </c>
      <c r="T1941">
        <v>1934</v>
      </c>
      <c r="U1941">
        <v>1934</v>
      </c>
      <c r="V1941">
        <v>1934</v>
      </c>
      <c r="W1941">
        <v>1934</v>
      </c>
      <c r="X1941">
        <v>1934</v>
      </c>
      <c r="Y1941">
        <v>1934</v>
      </c>
      <c r="Z1941">
        <v>1934</v>
      </c>
      <c r="AA1941">
        <v>1934</v>
      </c>
      <c r="AB1941">
        <v>1934</v>
      </c>
      <c r="AC1941">
        <v>1934</v>
      </c>
      <c r="AD1941">
        <v>1934</v>
      </c>
      <c r="AE1941" t="s">
        <v>2356</v>
      </c>
      <c r="AF1941" s="8">
        <v>45169</v>
      </c>
      <c r="AG1941" s="8">
        <v>45169</v>
      </c>
      <c r="AH1941" s="4" t="s">
        <v>2553</v>
      </c>
    </row>
    <row r="1942" spans="1:34" x14ac:dyDescent="0.25">
      <c r="A1942">
        <v>2023</v>
      </c>
      <c r="B1942" s="8">
        <v>45108</v>
      </c>
      <c r="C1942" s="8">
        <v>45169</v>
      </c>
      <c r="D1942" t="s">
        <v>85</v>
      </c>
      <c r="E1942" t="s">
        <v>2392</v>
      </c>
      <c r="F1942" s="3" t="str">
        <f>VLOOKUP(E1942,[1]CATEGORÍA!$A$2:$B$83,2,0)</f>
        <v>PROFESOR CECYT I</v>
      </c>
      <c r="G1942" s="3" t="s">
        <v>2431</v>
      </c>
      <c r="H1942">
        <v>2009</v>
      </c>
      <c r="I1942" t="s">
        <v>1338</v>
      </c>
      <c r="J1942" t="s">
        <v>1693</v>
      </c>
      <c r="K1942" t="s">
        <v>1699</v>
      </c>
      <c r="L1942" s="3" t="s">
        <v>95</v>
      </c>
      <c r="M1942" s="3" t="s">
        <v>98</v>
      </c>
      <c r="N1942">
        <v>6073.94</v>
      </c>
      <c r="O1942">
        <v>6073.94</v>
      </c>
      <c r="P1942">
        <v>5377.5899999999992</v>
      </c>
      <c r="Q1942">
        <v>9100.68</v>
      </c>
      <c r="R1942">
        <v>1935</v>
      </c>
      <c r="S1942">
        <v>1935</v>
      </c>
      <c r="T1942">
        <v>1935</v>
      </c>
      <c r="U1942">
        <v>1935</v>
      </c>
      <c r="V1942">
        <v>1935</v>
      </c>
      <c r="W1942">
        <v>1935</v>
      </c>
      <c r="X1942">
        <v>1935</v>
      </c>
      <c r="Y1942">
        <v>1935</v>
      </c>
      <c r="Z1942">
        <v>1935</v>
      </c>
      <c r="AA1942">
        <v>1935</v>
      </c>
      <c r="AB1942">
        <v>1935</v>
      </c>
      <c r="AC1942">
        <v>1935</v>
      </c>
      <c r="AD1942">
        <v>1935</v>
      </c>
      <c r="AE1942" t="s">
        <v>2356</v>
      </c>
      <c r="AF1942" s="8">
        <v>45169</v>
      </c>
      <c r="AG1942" s="8">
        <v>45169</v>
      </c>
      <c r="AH1942" s="4" t="s">
        <v>2553</v>
      </c>
    </row>
    <row r="1943" spans="1:34" x14ac:dyDescent="0.25">
      <c r="A1943">
        <v>2023</v>
      </c>
      <c r="B1943" s="8">
        <v>45108</v>
      </c>
      <c r="C1943" s="8">
        <v>45169</v>
      </c>
      <c r="D1943" t="s">
        <v>85</v>
      </c>
      <c r="E1943" t="s">
        <v>2392</v>
      </c>
      <c r="F1943" s="3" t="str">
        <f>VLOOKUP(E1943,[1]CATEGORÍA!$A$2:$B$83,2,0)</f>
        <v>PROFESOR CECYT I</v>
      </c>
      <c r="G1943" s="3" t="s">
        <v>2431</v>
      </c>
      <c r="H1943">
        <v>2022</v>
      </c>
      <c r="I1943" t="s">
        <v>270</v>
      </c>
      <c r="J1943" t="s">
        <v>1948</v>
      </c>
      <c r="K1943" t="s">
        <v>1705</v>
      </c>
      <c r="L1943" s="3" t="s">
        <v>95</v>
      </c>
      <c r="M1943" s="3" t="s">
        <v>98</v>
      </c>
      <c r="N1943">
        <v>7520.45</v>
      </c>
      <c r="O1943">
        <v>7520.45</v>
      </c>
      <c r="P1943">
        <v>6377.53</v>
      </c>
      <c r="Q1943">
        <v>5089.07</v>
      </c>
      <c r="R1943">
        <v>1936</v>
      </c>
      <c r="S1943">
        <v>1936</v>
      </c>
      <c r="T1943">
        <v>1936</v>
      </c>
      <c r="U1943">
        <v>1936</v>
      </c>
      <c r="V1943">
        <v>1936</v>
      </c>
      <c r="W1943">
        <v>1936</v>
      </c>
      <c r="X1943">
        <v>1936</v>
      </c>
      <c r="Y1943">
        <v>1936</v>
      </c>
      <c r="Z1943">
        <v>1936</v>
      </c>
      <c r="AA1943">
        <v>1936</v>
      </c>
      <c r="AB1943">
        <v>1936</v>
      </c>
      <c r="AC1943">
        <v>1936</v>
      </c>
      <c r="AD1943">
        <v>1936</v>
      </c>
      <c r="AE1943" t="s">
        <v>2356</v>
      </c>
      <c r="AF1943" s="8">
        <v>45169</v>
      </c>
      <c r="AG1943" s="8">
        <v>45169</v>
      </c>
      <c r="AH1943" s="4" t="s">
        <v>2553</v>
      </c>
    </row>
    <row r="1944" spans="1:34" x14ac:dyDescent="0.25">
      <c r="A1944">
        <v>2023</v>
      </c>
      <c r="B1944" s="8">
        <v>45108</v>
      </c>
      <c r="C1944" s="8">
        <v>45169</v>
      </c>
      <c r="D1944" t="s">
        <v>85</v>
      </c>
      <c r="E1944" t="s">
        <v>2392</v>
      </c>
      <c r="F1944" s="3" t="str">
        <f>VLOOKUP(E1944,[1]CATEGORÍA!$A$2:$B$83,2,0)</f>
        <v>PROFESOR CECYT I</v>
      </c>
      <c r="G1944" s="3" t="s">
        <v>2431</v>
      </c>
      <c r="H1944">
        <v>2012</v>
      </c>
      <c r="I1944" t="s">
        <v>1364</v>
      </c>
      <c r="J1944" t="s">
        <v>1726</v>
      </c>
      <c r="K1944" t="s">
        <v>1691</v>
      </c>
      <c r="L1944" s="3" t="s">
        <v>95</v>
      </c>
      <c r="M1944" s="3" t="s">
        <v>98</v>
      </c>
      <c r="N1944">
        <v>8677.0499999999993</v>
      </c>
      <c r="O1944">
        <v>8677.0499999999993</v>
      </c>
      <c r="P1944">
        <v>7413.41</v>
      </c>
      <c r="Q1944">
        <v>6904.35</v>
      </c>
      <c r="R1944">
        <v>1937</v>
      </c>
      <c r="S1944">
        <v>1937</v>
      </c>
      <c r="T1944">
        <v>1937</v>
      </c>
      <c r="U1944">
        <v>1937</v>
      </c>
      <c r="V1944">
        <v>1937</v>
      </c>
      <c r="W1944">
        <v>1937</v>
      </c>
      <c r="X1944">
        <v>1937</v>
      </c>
      <c r="Y1944">
        <v>1937</v>
      </c>
      <c r="Z1944">
        <v>1937</v>
      </c>
      <c r="AA1944">
        <v>1937</v>
      </c>
      <c r="AB1944">
        <v>1937</v>
      </c>
      <c r="AC1944">
        <v>1937</v>
      </c>
      <c r="AD1944">
        <v>1937</v>
      </c>
      <c r="AE1944" t="s">
        <v>2356</v>
      </c>
      <c r="AF1944" s="8">
        <v>45169</v>
      </c>
      <c r="AG1944" s="8">
        <v>45169</v>
      </c>
      <c r="AH1944" s="4" t="s">
        <v>2553</v>
      </c>
    </row>
    <row r="1945" spans="1:34" x14ac:dyDescent="0.25">
      <c r="A1945">
        <v>2023</v>
      </c>
      <c r="B1945" s="8">
        <v>45108</v>
      </c>
      <c r="C1945" s="8">
        <v>45169</v>
      </c>
      <c r="D1945" t="s">
        <v>85</v>
      </c>
      <c r="E1945" t="s">
        <v>2392</v>
      </c>
      <c r="F1945" s="3" t="str">
        <f>VLOOKUP(E1945,[1]CATEGORÍA!$A$2:$B$83,2,0)</f>
        <v>PROFESOR CECYT I</v>
      </c>
      <c r="G1945" s="3" t="s">
        <v>2431</v>
      </c>
      <c r="H1945">
        <v>2017</v>
      </c>
      <c r="I1945" t="s">
        <v>1399</v>
      </c>
      <c r="J1945" t="s">
        <v>1965</v>
      </c>
      <c r="K1945" t="s">
        <v>2114</v>
      </c>
      <c r="L1945" s="3" t="s">
        <v>95</v>
      </c>
      <c r="M1945" s="3" t="s">
        <v>98</v>
      </c>
      <c r="N1945">
        <v>5822.28</v>
      </c>
      <c r="O1945">
        <v>5822.28</v>
      </c>
      <c r="P1945">
        <v>5081.51</v>
      </c>
      <c r="Q1945">
        <v>3250.43</v>
      </c>
      <c r="R1945">
        <v>1938</v>
      </c>
      <c r="S1945">
        <v>1938</v>
      </c>
      <c r="T1945">
        <v>1938</v>
      </c>
      <c r="U1945">
        <v>1938</v>
      </c>
      <c r="V1945">
        <v>1938</v>
      </c>
      <c r="W1945">
        <v>1938</v>
      </c>
      <c r="X1945">
        <v>1938</v>
      </c>
      <c r="Y1945">
        <v>1938</v>
      </c>
      <c r="Z1945">
        <v>1938</v>
      </c>
      <c r="AA1945">
        <v>1938</v>
      </c>
      <c r="AB1945">
        <v>1938</v>
      </c>
      <c r="AC1945">
        <v>1938</v>
      </c>
      <c r="AD1945">
        <v>1938</v>
      </c>
      <c r="AE1945" t="s">
        <v>2356</v>
      </c>
      <c r="AF1945" s="8">
        <v>45169</v>
      </c>
      <c r="AG1945" s="8">
        <v>45169</v>
      </c>
      <c r="AH1945" s="4" t="s">
        <v>2553</v>
      </c>
    </row>
    <row r="1946" spans="1:34" x14ac:dyDescent="0.25">
      <c r="A1946">
        <v>2023</v>
      </c>
      <c r="B1946" s="8">
        <v>45108</v>
      </c>
      <c r="C1946" s="8">
        <v>45169</v>
      </c>
      <c r="D1946" t="s">
        <v>85</v>
      </c>
      <c r="E1946" t="s">
        <v>2392</v>
      </c>
      <c r="F1946" s="3" t="str">
        <f>VLOOKUP(E1946,[1]CATEGORÍA!$A$2:$B$83,2,0)</f>
        <v>PROFESOR CECYT I</v>
      </c>
      <c r="G1946" s="3" t="s">
        <v>2431</v>
      </c>
      <c r="H1946">
        <v>2013</v>
      </c>
      <c r="I1946" t="s">
        <v>1372</v>
      </c>
      <c r="J1946" t="s">
        <v>1708</v>
      </c>
      <c r="K1946" t="s">
        <v>1715</v>
      </c>
      <c r="L1946" s="3" t="s">
        <v>96</v>
      </c>
      <c r="M1946" s="3" t="s">
        <v>97</v>
      </c>
      <c r="N1946">
        <v>8005.6399999999994</v>
      </c>
      <c r="O1946">
        <v>8005.6399999999994</v>
      </c>
      <c r="P1946">
        <v>6940.3399999999992</v>
      </c>
      <c r="Q1946">
        <v>9070.1999999999989</v>
      </c>
      <c r="R1946">
        <v>1939</v>
      </c>
      <c r="S1946">
        <v>1939</v>
      </c>
      <c r="T1946">
        <v>1939</v>
      </c>
      <c r="U1946">
        <v>1939</v>
      </c>
      <c r="V1946">
        <v>1939</v>
      </c>
      <c r="W1946">
        <v>1939</v>
      </c>
      <c r="X1946">
        <v>1939</v>
      </c>
      <c r="Y1946">
        <v>1939</v>
      </c>
      <c r="Z1946">
        <v>1939</v>
      </c>
      <c r="AA1946">
        <v>1939</v>
      </c>
      <c r="AB1946">
        <v>1939</v>
      </c>
      <c r="AC1946">
        <v>1939</v>
      </c>
      <c r="AD1946">
        <v>1939</v>
      </c>
      <c r="AE1946" t="s">
        <v>2356</v>
      </c>
      <c r="AF1946" s="8">
        <v>45169</v>
      </c>
      <c r="AG1946" s="8">
        <v>45169</v>
      </c>
      <c r="AH1946" s="4" t="s">
        <v>2553</v>
      </c>
    </row>
    <row r="1947" spans="1:34" x14ac:dyDescent="0.25">
      <c r="A1947">
        <v>2023</v>
      </c>
      <c r="B1947" s="8">
        <v>45108</v>
      </c>
      <c r="C1947" s="8">
        <v>45169</v>
      </c>
      <c r="D1947" t="s">
        <v>85</v>
      </c>
      <c r="E1947" t="s">
        <v>2392</v>
      </c>
      <c r="F1947" s="3" t="str">
        <f>VLOOKUP(E1947,[1]CATEGORÍA!$A$2:$B$83,2,0)</f>
        <v>PROFESOR CECYT I</v>
      </c>
      <c r="G1947" s="3" t="s">
        <v>2431</v>
      </c>
      <c r="H1947">
        <v>2048</v>
      </c>
      <c r="I1947" t="s">
        <v>334</v>
      </c>
      <c r="J1947" t="s">
        <v>1791</v>
      </c>
      <c r="K1947" t="s">
        <v>2283</v>
      </c>
      <c r="L1947" s="3" t="s">
        <v>96</v>
      </c>
      <c r="M1947" s="3" t="s">
        <v>97</v>
      </c>
      <c r="N1947">
        <v>4851.8999999999996</v>
      </c>
      <c r="O1947">
        <v>4851.8999999999996</v>
      </c>
      <c r="P1947">
        <v>4363.3499999999995</v>
      </c>
      <c r="Q1947">
        <v>6879.9600000000009</v>
      </c>
      <c r="R1947">
        <v>1940</v>
      </c>
      <c r="S1947">
        <v>1940</v>
      </c>
      <c r="T1947">
        <v>1940</v>
      </c>
      <c r="U1947">
        <v>1940</v>
      </c>
      <c r="V1947">
        <v>1940</v>
      </c>
      <c r="W1947">
        <v>1940</v>
      </c>
      <c r="X1947">
        <v>1940</v>
      </c>
      <c r="Y1947">
        <v>1940</v>
      </c>
      <c r="Z1947">
        <v>1940</v>
      </c>
      <c r="AA1947">
        <v>1940</v>
      </c>
      <c r="AB1947">
        <v>1940</v>
      </c>
      <c r="AC1947">
        <v>1940</v>
      </c>
      <c r="AD1947">
        <v>1940</v>
      </c>
      <c r="AE1947" t="s">
        <v>2356</v>
      </c>
      <c r="AF1947" s="8">
        <v>45169</v>
      </c>
      <c r="AG1947" s="8">
        <v>45169</v>
      </c>
      <c r="AH1947" s="4" t="s">
        <v>2553</v>
      </c>
    </row>
    <row r="1948" spans="1:34" x14ac:dyDescent="0.25">
      <c r="A1948">
        <v>2023</v>
      </c>
      <c r="B1948" s="8">
        <v>45108</v>
      </c>
      <c r="C1948" s="8">
        <v>45169</v>
      </c>
      <c r="D1948" t="s">
        <v>85</v>
      </c>
      <c r="E1948" t="s">
        <v>2392</v>
      </c>
      <c r="F1948" s="3" t="str">
        <f>VLOOKUP(E1948,[1]CATEGORÍA!$A$2:$B$83,2,0)</f>
        <v>PROFESOR CECYT I</v>
      </c>
      <c r="G1948" s="3" t="s">
        <v>2431</v>
      </c>
      <c r="H1948">
        <v>2006</v>
      </c>
      <c r="I1948" t="s">
        <v>1451</v>
      </c>
      <c r="J1948" t="s">
        <v>1775</v>
      </c>
      <c r="K1948" t="s">
        <v>1685</v>
      </c>
      <c r="L1948" s="3" t="s">
        <v>96</v>
      </c>
      <c r="M1948" s="3" t="s">
        <v>97</v>
      </c>
      <c r="N1948">
        <v>6792.6600000000008</v>
      </c>
      <c r="O1948">
        <v>6792.6600000000008</v>
      </c>
      <c r="P1948">
        <v>5833.130000000001</v>
      </c>
      <c r="Q1948">
        <v>6544.51</v>
      </c>
      <c r="R1948">
        <v>1941</v>
      </c>
      <c r="S1948">
        <v>1941</v>
      </c>
      <c r="T1948">
        <v>1941</v>
      </c>
      <c r="U1948">
        <v>1941</v>
      </c>
      <c r="V1948">
        <v>1941</v>
      </c>
      <c r="W1948">
        <v>1941</v>
      </c>
      <c r="X1948">
        <v>1941</v>
      </c>
      <c r="Y1948">
        <v>1941</v>
      </c>
      <c r="Z1948">
        <v>1941</v>
      </c>
      <c r="AA1948">
        <v>1941</v>
      </c>
      <c r="AB1948">
        <v>1941</v>
      </c>
      <c r="AC1948">
        <v>1941</v>
      </c>
      <c r="AD1948">
        <v>1941</v>
      </c>
      <c r="AE1948" t="s">
        <v>2356</v>
      </c>
      <c r="AF1948" s="8">
        <v>45169</v>
      </c>
      <c r="AG1948" s="8">
        <v>45169</v>
      </c>
      <c r="AH1948" s="4" t="s">
        <v>2553</v>
      </c>
    </row>
    <row r="1949" spans="1:34" x14ac:dyDescent="0.25">
      <c r="A1949">
        <v>2023</v>
      </c>
      <c r="B1949" s="8">
        <v>45108</v>
      </c>
      <c r="C1949" s="8">
        <v>45169</v>
      </c>
      <c r="D1949" t="s">
        <v>85</v>
      </c>
      <c r="E1949" t="s">
        <v>2392</v>
      </c>
      <c r="F1949" s="3" t="str">
        <f>VLOOKUP(E1949,[1]CATEGORÍA!$A$2:$B$83,2,0)</f>
        <v>PROFESOR CECYT I</v>
      </c>
      <c r="G1949" s="3" t="s">
        <v>2431</v>
      </c>
      <c r="H1949">
        <v>2034</v>
      </c>
      <c r="I1949" t="s">
        <v>1266</v>
      </c>
      <c r="J1949" t="s">
        <v>1735</v>
      </c>
      <c r="K1949" t="s">
        <v>1751</v>
      </c>
      <c r="L1949" s="3" t="s">
        <v>95</v>
      </c>
      <c r="M1949" s="3" t="s">
        <v>98</v>
      </c>
      <c r="N1949">
        <v>8098.58</v>
      </c>
      <c r="O1949">
        <v>8098.58</v>
      </c>
      <c r="P1949">
        <v>6975.29</v>
      </c>
      <c r="Q1949">
        <v>6544.51</v>
      </c>
      <c r="R1949">
        <v>1942</v>
      </c>
      <c r="S1949">
        <v>1942</v>
      </c>
      <c r="T1949">
        <v>1942</v>
      </c>
      <c r="U1949">
        <v>1942</v>
      </c>
      <c r="V1949">
        <v>1942</v>
      </c>
      <c r="W1949">
        <v>1942</v>
      </c>
      <c r="X1949">
        <v>1942</v>
      </c>
      <c r="Y1949">
        <v>1942</v>
      </c>
      <c r="Z1949">
        <v>1942</v>
      </c>
      <c r="AA1949">
        <v>1942</v>
      </c>
      <c r="AB1949">
        <v>1942</v>
      </c>
      <c r="AC1949">
        <v>1942</v>
      </c>
      <c r="AD1949">
        <v>1942</v>
      </c>
      <c r="AE1949" t="s">
        <v>2356</v>
      </c>
      <c r="AF1949" s="8">
        <v>45169</v>
      </c>
      <c r="AG1949" s="8">
        <v>45169</v>
      </c>
      <c r="AH1949" s="4" t="s">
        <v>2553</v>
      </c>
    </row>
    <row r="1950" spans="1:34" x14ac:dyDescent="0.25">
      <c r="A1950">
        <v>2023</v>
      </c>
      <c r="B1950" s="8">
        <v>45108</v>
      </c>
      <c r="C1950" s="8">
        <v>45169</v>
      </c>
      <c r="D1950" t="s">
        <v>85</v>
      </c>
      <c r="E1950" t="s">
        <v>2392</v>
      </c>
      <c r="F1950" s="3" t="str">
        <f>VLOOKUP(E1950,[1]CATEGORÍA!$A$2:$B$83,2,0)</f>
        <v>PROFESOR CECYT I</v>
      </c>
      <c r="G1950" s="3" t="s">
        <v>2431</v>
      </c>
      <c r="H1950">
        <v>2039</v>
      </c>
      <c r="I1950" t="s">
        <v>1541</v>
      </c>
      <c r="J1950" t="s">
        <v>1707</v>
      </c>
      <c r="K1950" t="s">
        <v>1934</v>
      </c>
      <c r="L1950" s="3" t="s">
        <v>96</v>
      </c>
      <c r="M1950" s="3" t="s">
        <v>97</v>
      </c>
      <c r="N1950">
        <v>8490.83</v>
      </c>
      <c r="O1950">
        <v>8490.83</v>
      </c>
      <c r="P1950">
        <v>7309.94</v>
      </c>
      <c r="Q1950">
        <v>5016.4900000000007</v>
      </c>
      <c r="R1950">
        <v>1943</v>
      </c>
      <c r="S1950">
        <v>1943</v>
      </c>
      <c r="T1950">
        <v>1943</v>
      </c>
      <c r="U1950">
        <v>1943</v>
      </c>
      <c r="V1950">
        <v>1943</v>
      </c>
      <c r="W1950">
        <v>1943</v>
      </c>
      <c r="X1950">
        <v>1943</v>
      </c>
      <c r="Y1950">
        <v>1943</v>
      </c>
      <c r="Z1950">
        <v>1943</v>
      </c>
      <c r="AA1950">
        <v>1943</v>
      </c>
      <c r="AB1950">
        <v>1943</v>
      </c>
      <c r="AC1950">
        <v>1943</v>
      </c>
      <c r="AD1950">
        <v>1943</v>
      </c>
      <c r="AE1950" t="s">
        <v>2356</v>
      </c>
      <c r="AF1950" s="8">
        <v>45169</v>
      </c>
      <c r="AG1950" s="8">
        <v>45169</v>
      </c>
      <c r="AH1950" s="4" t="s">
        <v>2553</v>
      </c>
    </row>
    <row r="1951" spans="1:34" x14ac:dyDescent="0.25">
      <c r="A1951">
        <v>2023</v>
      </c>
      <c r="B1951" s="8">
        <v>45108</v>
      </c>
      <c r="C1951" s="8">
        <v>45169</v>
      </c>
      <c r="D1951" t="s">
        <v>85</v>
      </c>
      <c r="E1951" t="s">
        <v>2392</v>
      </c>
      <c r="F1951" s="3" t="str">
        <f>VLOOKUP(E1951,[1]CATEGORÍA!$A$2:$B$83,2,0)</f>
        <v>PROFESOR CECYT I</v>
      </c>
      <c r="G1951" s="3" t="s">
        <v>2431</v>
      </c>
      <c r="H1951">
        <v>2024</v>
      </c>
      <c r="I1951" t="s">
        <v>1152</v>
      </c>
      <c r="J1951" t="s">
        <v>1896</v>
      </c>
      <c r="K1951" t="s">
        <v>1703</v>
      </c>
      <c r="L1951" s="3" t="s">
        <v>95</v>
      </c>
      <c r="M1951" s="3" t="s">
        <v>98</v>
      </c>
      <c r="N1951">
        <v>6941.6399999999994</v>
      </c>
      <c r="O1951">
        <v>6941.6399999999994</v>
      </c>
      <c r="P1951">
        <v>6060.119999999999</v>
      </c>
      <c r="Q1951">
        <v>2720.2400000000002</v>
      </c>
      <c r="R1951">
        <v>1944</v>
      </c>
      <c r="S1951">
        <v>1944</v>
      </c>
      <c r="T1951">
        <v>1944</v>
      </c>
      <c r="U1951">
        <v>1944</v>
      </c>
      <c r="V1951">
        <v>1944</v>
      </c>
      <c r="W1951">
        <v>1944</v>
      </c>
      <c r="X1951">
        <v>1944</v>
      </c>
      <c r="Y1951">
        <v>1944</v>
      </c>
      <c r="Z1951">
        <v>1944</v>
      </c>
      <c r="AA1951">
        <v>1944</v>
      </c>
      <c r="AB1951">
        <v>1944</v>
      </c>
      <c r="AC1951">
        <v>1944</v>
      </c>
      <c r="AD1951">
        <v>1944</v>
      </c>
      <c r="AE1951" t="s">
        <v>2356</v>
      </c>
      <c r="AF1951" s="8">
        <v>45169</v>
      </c>
      <c r="AG1951" s="8">
        <v>45169</v>
      </c>
      <c r="AH1951" s="4" t="s">
        <v>2553</v>
      </c>
    </row>
    <row r="1952" spans="1:34" x14ac:dyDescent="0.25">
      <c r="A1952">
        <v>2023</v>
      </c>
      <c r="B1952" s="8">
        <v>45108</v>
      </c>
      <c r="C1952" s="8">
        <v>45169</v>
      </c>
      <c r="D1952" t="s">
        <v>85</v>
      </c>
      <c r="E1952" t="s">
        <v>2392</v>
      </c>
      <c r="F1952" s="3" t="str">
        <f>VLOOKUP(E1952,[1]CATEGORÍA!$A$2:$B$83,2,0)</f>
        <v>PROFESOR CECYT I</v>
      </c>
      <c r="G1952" s="3" t="s">
        <v>2431</v>
      </c>
      <c r="H1952">
        <v>2031</v>
      </c>
      <c r="I1952" t="s">
        <v>1505</v>
      </c>
      <c r="J1952" t="s">
        <v>1705</v>
      </c>
      <c r="K1952" t="s">
        <v>1791</v>
      </c>
      <c r="L1952" s="3" t="s">
        <v>95</v>
      </c>
      <c r="M1952" s="3" t="s">
        <v>98</v>
      </c>
      <c r="N1952">
        <v>6064.88</v>
      </c>
      <c r="O1952">
        <v>6064.88</v>
      </c>
      <c r="P1952">
        <v>5270.18</v>
      </c>
      <c r="Q1952">
        <v>4242.75</v>
      </c>
      <c r="R1952">
        <v>1945</v>
      </c>
      <c r="S1952">
        <v>1945</v>
      </c>
      <c r="T1952">
        <v>1945</v>
      </c>
      <c r="U1952">
        <v>1945</v>
      </c>
      <c r="V1952">
        <v>1945</v>
      </c>
      <c r="W1952">
        <v>1945</v>
      </c>
      <c r="X1952">
        <v>1945</v>
      </c>
      <c r="Y1952">
        <v>1945</v>
      </c>
      <c r="Z1952">
        <v>1945</v>
      </c>
      <c r="AA1952">
        <v>1945</v>
      </c>
      <c r="AB1952">
        <v>1945</v>
      </c>
      <c r="AC1952">
        <v>1945</v>
      </c>
      <c r="AD1952">
        <v>1945</v>
      </c>
      <c r="AE1952" t="s">
        <v>2356</v>
      </c>
      <c r="AF1952" s="8">
        <v>45169</v>
      </c>
      <c r="AG1952" s="8">
        <v>45169</v>
      </c>
      <c r="AH1952" s="4" t="s">
        <v>2553</v>
      </c>
    </row>
    <row r="1953" spans="1:34" x14ac:dyDescent="0.25">
      <c r="A1953">
        <v>2023</v>
      </c>
      <c r="B1953" s="8">
        <v>45108</v>
      </c>
      <c r="C1953" s="8">
        <v>45169</v>
      </c>
      <c r="D1953" t="s">
        <v>85</v>
      </c>
      <c r="E1953" t="s">
        <v>2392</v>
      </c>
      <c r="F1953" s="3" t="str">
        <f>VLOOKUP(E1953,[1]CATEGORÍA!$A$2:$B$83,2,0)</f>
        <v>PROFESOR CECYT I</v>
      </c>
      <c r="G1953" s="3" t="s">
        <v>2431</v>
      </c>
      <c r="H1953">
        <v>2002</v>
      </c>
      <c r="I1953" t="s">
        <v>2487</v>
      </c>
      <c r="J1953" t="s">
        <v>2143</v>
      </c>
      <c r="K1953" t="s">
        <v>1993</v>
      </c>
      <c r="L1953" s="3" t="s">
        <v>95</v>
      </c>
      <c r="M1953" s="3" t="s">
        <v>98</v>
      </c>
      <c r="N1953">
        <v>5784.7</v>
      </c>
      <c r="O1953">
        <v>5784.7</v>
      </c>
      <c r="P1953">
        <v>5143.24</v>
      </c>
      <c r="Q1953">
        <v>4645.3600000000006</v>
      </c>
      <c r="R1953">
        <v>1946</v>
      </c>
      <c r="S1953">
        <v>1946</v>
      </c>
      <c r="T1953">
        <v>1946</v>
      </c>
      <c r="U1953">
        <v>1946</v>
      </c>
      <c r="V1953">
        <v>1946</v>
      </c>
      <c r="W1953">
        <v>1946</v>
      </c>
      <c r="X1953">
        <v>1946</v>
      </c>
      <c r="Y1953">
        <v>1946</v>
      </c>
      <c r="Z1953">
        <v>1946</v>
      </c>
      <c r="AA1953">
        <v>1946</v>
      </c>
      <c r="AB1953">
        <v>1946</v>
      </c>
      <c r="AC1953">
        <v>1946</v>
      </c>
      <c r="AD1953">
        <v>1946</v>
      </c>
      <c r="AE1953" t="s">
        <v>2356</v>
      </c>
      <c r="AF1953" s="8">
        <v>45169</v>
      </c>
      <c r="AG1953" s="8">
        <v>45169</v>
      </c>
      <c r="AH1953" s="4" t="s">
        <v>2553</v>
      </c>
    </row>
    <row r="1954" spans="1:34" x14ac:dyDescent="0.25">
      <c r="A1954">
        <v>2023</v>
      </c>
      <c r="B1954" s="8">
        <v>45108</v>
      </c>
      <c r="C1954" s="8">
        <v>45169</v>
      </c>
      <c r="D1954" t="s">
        <v>85</v>
      </c>
      <c r="E1954" t="s">
        <v>2392</v>
      </c>
      <c r="F1954" s="3" t="str">
        <f>VLOOKUP(E1954,[1]CATEGORÍA!$A$2:$B$83,2,0)</f>
        <v>PROFESOR CECYT I</v>
      </c>
      <c r="G1954" s="3" t="s">
        <v>2431</v>
      </c>
      <c r="H1954">
        <v>2020</v>
      </c>
      <c r="I1954" t="s">
        <v>1437</v>
      </c>
      <c r="J1954" t="s">
        <v>1691</v>
      </c>
      <c r="K1954" t="s">
        <v>1751</v>
      </c>
      <c r="L1954" s="3" t="s">
        <v>95</v>
      </c>
      <c r="M1954" s="3" t="s">
        <v>98</v>
      </c>
      <c r="N1954">
        <v>8098.58</v>
      </c>
      <c r="O1954">
        <v>8098.58</v>
      </c>
      <c r="P1954">
        <v>6975.29</v>
      </c>
      <c r="Q1954">
        <v>5203.8100000000004</v>
      </c>
      <c r="R1954">
        <v>1947</v>
      </c>
      <c r="S1954">
        <v>1947</v>
      </c>
      <c r="T1954">
        <v>1947</v>
      </c>
      <c r="U1954">
        <v>1947</v>
      </c>
      <c r="V1954">
        <v>1947</v>
      </c>
      <c r="W1954">
        <v>1947</v>
      </c>
      <c r="X1954">
        <v>1947</v>
      </c>
      <c r="Y1954">
        <v>1947</v>
      </c>
      <c r="Z1954">
        <v>1947</v>
      </c>
      <c r="AA1954">
        <v>1947</v>
      </c>
      <c r="AB1954">
        <v>1947</v>
      </c>
      <c r="AC1954">
        <v>1947</v>
      </c>
      <c r="AD1954">
        <v>1947</v>
      </c>
      <c r="AE1954" t="s">
        <v>2356</v>
      </c>
      <c r="AF1954" s="8">
        <v>45169</v>
      </c>
      <c r="AG1954" s="8">
        <v>45169</v>
      </c>
      <c r="AH1954" s="4" t="s">
        <v>2553</v>
      </c>
    </row>
    <row r="1955" spans="1:34" x14ac:dyDescent="0.25">
      <c r="A1955">
        <v>2023</v>
      </c>
      <c r="B1955" s="8">
        <v>45108</v>
      </c>
      <c r="C1955" s="8">
        <v>45169</v>
      </c>
      <c r="D1955" t="s">
        <v>85</v>
      </c>
      <c r="E1955" t="s">
        <v>2392</v>
      </c>
      <c r="F1955" s="3" t="str">
        <f>VLOOKUP(E1955,[1]CATEGORÍA!$A$2:$B$83,2,0)</f>
        <v>PROFESOR CECYT I</v>
      </c>
      <c r="G1955" s="3" t="s">
        <v>2431</v>
      </c>
      <c r="H1955">
        <v>2023</v>
      </c>
      <c r="I1955" t="s">
        <v>905</v>
      </c>
      <c r="J1955" t="s">
        <v>1692</v>
      </c>
      <c r="K1955" t="s">
        <v>1794</v>
      </c>
      <c r="L1955" s="3" t="s">
        <v>95</v>
      </c>
      <c r="M1955" s="3" t="s">
        <v>98</v>
      </c>
      <c r="N1955">
        <v>4338.53</v>
      </c>
      <c r="O1955">
        <v>4338.53</v>
      </c>
      <c r="P1955">
        <v>3909.6099999999997</v>
      </c>
      <c r="Q1955">
        <v>2301.12</v>
      </c>
      <c r="R1955">
        <v>1948</v>
      </c>
      <c r="S1955">
        <v>1948</v>
      </c>
      <c r="T1955">
        <v>1948</v>
      </c>
      <c r="U1955">
        <v>1948</v>
      </c>
      <c r="V1955">
        <v>1948</v>
      </c>
      <c r="W1955">
        <v>1948</v>
      </c>
      <c r="X1955">
        <v>1948</v>
      </c>
      <c r="Y1955">
        <v>1948</v>
      </c>
      <c r="Z1955">
        <v>1948</v>
      </c>
      <c r="AA1955">
        <v>1948</v>
      </c>
      <c r="AB1955">
        <v>1948</v>
      </c>
      <c r="AC1955">
        <v>1948</v>
      </c>
      <c r="AD1955">
        <v>1948</v>
      </c>
      <c r="AE1955" t="s">
        <v>2356</v>
      </c>
      <c r="AF1955" s="8">
        <v>45169</v>
      </c>
      <c r="AG1955" s="8">
        <v>45169</v>
      </c>
      <c r="AH1955" s="4" t="s">
        <v>2553</v>
      </c>
    </row>
    <row r="1956" spans="1:34" x14ac:dyDescent="0.25">
      <c r="A1956">
        <v>2023</v>
      </c>
      <c r="B1956" s="8">
        <v>45108</v>
      </c>
      <c r="C1956" s="8">
        <v>45169</v>
      </c>
      <c r="D1956" t="s">
        <v>85</v>
      </c>
      <c r="E1956" t="s">
        <v>2392</v>
      </c>
      <c r="F1956" s="3" t="str">
        <f>VLOOKUP(E1956,[1]CATEGORÍA!$A$2:$B$83,2,0)</f>
        <v>PROFESOR CECYT I</v>
      </c>
      <c r="G1956" s="3" t="s">
        <v>2431</v>
      </c>
      <c r="H1956">
        <v>2003</v>
      </c>
      <c r="I1956" t="s">
        <v>2488</v>
      </c>
      <c r="J1956" t="s">
        <v>1736</v>
      </c>
      <c r="K1956" t="s">
        <v>1783</v>
      </c>
      <c r="L1956" s="3" t="s">
        <v>95</v>
      </c>
      <c r="M1956" s="3" t="s">
        <v>98</v>
      </c>
      <c r="N1956">
        <v>7035.26</v>
      </c>
      <c r="O1956">
        <v>7035.26</v>
      </c>
      <c r="P1956">
        <v>6020.39</v>
      </c>
      <c r="Q1956">
        <v>7549</v>
      </c>
      <c r="R1956">
        <v>1949</v>
      </c>
      <c r="S1956">
        <v>1949</v>
      </c>
      <c r="T1956">
        <v>1949</v>
      </c>
      <c r="U1956">
        <v>1949</v>
      </c>
      <c r="V1956">
        <v>1949</v>
      </c>
      <c r="W1956">
        <v>1949</v>
      </c>
      <c r="X1956">
        <v>1949</v>
      </c>
      <c r="Y1956">
        <v>1949</v>
      </c>
      <c r="Z1956">
        <v>1949</v>
      </c>
      <c r="AA1956">
        <v>1949</v>
      </c>
      <c r="AB1956">
        <v>1949</v>
      </c>
      <c r="AC1956">
        <v>1949</v>
      </c>
      <c r="AD1956">
        <v>1949</v>
      </c>
      <c r="AE1956" t="s">
        <v>2356</v>
      </c>
      <c r="AF1956" s="8">
        <v>45169</v>
      </c>
      <c r="AG1956" s="8">
        <v>45169</v>
      </c>
      <c r="AH1956" s="4" t="s">
        <v>2553</v>
      </c>
    </row>
    <row r="1957" spans="1:34" x14ac:dyDescent="0.25">
      <c r="A1957">
        <v>2023</v>
      </c>
      <c r="B1957" s="8">
        <v>45108</v>
      </c>
      <c r="C1957" s="8">
        <v>45169</v>
      </c>
      <c r="D1957" t="s">
        <v>85</v>
      </c>
      <c r="E1957" t="s">
        <v>2392</v>
      </c>
      <c r="F1957" s="3" t="str">
        <f>VLOOKUP(E1957,[1]CATEGORÍA!$A$2:$B$83,2,0)</f>
        <v>PROFESOR CECYT I</v>
      </c>
      <c r="G1957" s="3" t="s">
        <v>2431</v>
      </c>
      <c r="H1957">
        <v>2049</v>
      </c>
      <c r="I1957" t="s">
        <v>639</v>
      </c>
      <c r="J1957" t="s">
        <v>1721</v>
      </c>
      <c r="K1957" t="s">
        <v>2054</v>
      </c>
      <c r="L1957" s="3" t="s">
        <v>95</v>
      </c>
      <c r="M1957" s="3" t="s">
        <v>98</v>
      </c>
      <c r="N1957">
        <v>5784.7</v>
      </c>
      <c r="O1957">
        <v>5784.7</v>
      </c>
      <c r="P1957">
        <v>5143.24</v>
      </c>
      <c r="Q1957">
        <v>7707.86</v>
      </c>
      <c r="R1957">
        <v>1950</v>
      </c>
      <c r="S1957">
        <v>1950</v>
      </c>
      <c r="T1957">
        <v>1950</v>
      </c>
      <c r="U1957">
        <v>1950</v>
      </c>
      <c r="V1957">
        <v>1950</v>
      </c>
      <c r="W1957">
        <v>1950</v>
      </c>
      <c r="X1957">
        <v>1950</v>
      </c>
      <c r="Y1957">
        <v>1950</v>
      </c>
      <c r="Z1957">
        <v>1950</v>
      </c>
      <c r="AA1957">
        <v>1950</v>
      </c>
      <c r="AB1957">
        <v>1950</v>
      </c>
      <c r="AC1957">
        <v>1950</v>
      </c>
      <c r="AD1957">
        <v>1950</v>
      </c>
      <c r="AE1957" t="s">
        <v>2356</v>
      </c>
      <c r="AF1957" s="8">
        <v>45169</v>
      </c>
      <c r="AG1957" s="8">
        <v>45169</v>
      </c>
      <c r="AH1957" s="4" t="s">
        <v>2553</v>
      </c>
    </row>
    <row r="1958" spans="1:34" x14ac:dyDescent="0.25">
      <c r="A1958">
        <v>2023</v>
      </c>
      <c r="B1958" s="8">
        <v>45108</v>
      </c>
      <c r="C1958" s="8">
        <v>45169</v>
      </c>
      <c r="D1958" t="s">
        <v>85</v>
      </c>
      <c r="E1958" t="s">
        <v>2392</v>
      </c>
      <c r="F1958" s="3" t="str">
        <f>VLOOKUP(E1958,[1]CATEGORÍA!$A$2:$B$83,2,0)</f>
        <v>PROFESOR CECYT I</v>
      </c>
      <c r="G1958" s="3" t="s">
        <v>2431</v>
      </c>
      <c r="H1958">
        <v>2047</v>
      </c>
      <c r="I1958" t="s">
        <v>2489</v>
      </c>
      <c r="J1958" t="s">
        <v>1882</v>
      </c>
      <c r="K1958" t="s">
        <v>1726</v>
      </c>
      <c r="L1958" s="3" t="s">
        <v>95</v>
      </c>
      <c r="M1958" s="3" t="s">
        <v>98</v>
      </c>
      <c r="N1958">
        <v>8098.58</v>
      </c>
      <c r="O1958">
        <v>8098.58</v>
      </c>
      <c r="P1958">
        <v>6975.29</v>
      </c>
      <c r="Q1958">
        <v>5388.7999999999993</v>
      </c>
      <c r="R1958">
        <v>1951</v>
      </c>
      <c r="S1958">
        <v>1951</v>
      </c>
      <c r="T1958">
        <v>1951</v>
      </c>
      <c r="U1958">
        <v>1951</v>
      </c>
      <c r="V1958">
        <v>1951</v>
      </c>
      <c r="W1958">
        <v>1951</v>
      </c>
      <c r="X1958">
        <v>1951</v>
      </c>
      <c r="Y1958">
        <v>1951</v>
      </c>
      <c r="Z1958">
        <v>1951</v>
      </c>
      <c r="AA1958">
        <v>1951</v>
      </c>
      <c r="AB1958">
        <v>1951</v>
      </c>
      <c r="AC1958">
        <v>1951</v>
      </c>
      <c r="AD1958">
        <v>1951</v>
      </c>
      <c r="AE1958" t="s">
        <v>2356</v>
      </c>
      <c r="AF1958" s="8">
        <v>45169</v>
      </c>
      <c r="AG1958" s="8">
        <v>45169</v>
      </c>
      <c r="AH1958" s="4" t="s">
        <v>2553</v>
      </c>
    </row>
    <row r="1959" spans="1:34" x14ac:dyDescent="0.25">
      <c r="A1959">
        <v>2023</v>
      </c>
      <c r="B1959" s="8">
        <v>45108</v>
      </c>
      <c r="C1959" s="8">
        <v>45169</v>
      </c>
      <c r="D1959" t="s">
        <v>85</v>
      </c>
      <c r="E1959" t="s">
        <v>2392</v>
      </c>
      <c r="F1959" s="3" t="str">
        <f>VLOOKUP(E1959,[1]CATEGORÍA!$A$2:$B$83,2,0)</f>
        <v>PROFESOR CECYT I</v>
      </c>
      <c r="G1959" s="3" t="s">
        <v>2431</v>
      </c>
      <c r="H1959">
        <v>2049</v>
      </c>
      <c r="I1959" t="s">
        <v>435</v>
      </c>
      <c r="J1959" t="s">
        <v>1870</v>
      </c>
      <c r="K1959" t="s">
        <v>1851</v>
      </c>
      <c r="L1959" s="3" t="s">
        <v>95</v>
      </c>
      <c r="M1959" s="3" t="s">
        <v>98</v>
      </c>
      <c r="N1959">
        <v>5206.2300000000005</v>
      </c>
      <c r="O1959">
        <v>5206.2300000000005</v>
      </c>
      <c r="P1959">
        <v>4656.4900000000007</v>
      </c>
      <c r="Q1959">
        <v>5203.8100000000004</v>
      </c>
      <c r="R1959">
        <v>1952</v>
      </c>
      <c r="S1959">
        <v>1952</v>
      </c>
      <c r="T1959">
        <v>1952</v>
      </c>
      <c r="U1959">
        <v>1952</v>
      </c>
      <c r="V1959">
        <v>1952</v>
      </c>
      <c r="W1959">
        <v>1952</v>
      </c>
      <c r="X1959">
        <v>1952</v>
      </c>
      <c r="Y1959">
        <v>1952</v>
      </c>
      <c r="Z1959">
        <v>1952</v>
      </c>
      <c r="AA1959">
        <v>1952</v>
      </c>
      <c r="AB1959">
        <v>1952</v>
      </c>
      <c r="AC1959">
        <v>1952</v>
      </c>
      <c r="AD1959">
        <v>1952</v>
      </c>
      <c r="AE1959" t="s">
        <v>2356</v>
      </c>
      <c r="AF1959" s="8">
        <v>45169</v>
      </c>
      <c r="AG1959" s="8">
        <v>45169</v>
      </c>
      <c r="AH1959" s="4" t="s">
        <v>2553</v>
      </c>
    </row>
    <row r="1960" spans="1:34" x14ac:dyDescent="0.25">
      <c r="A1960">
        <v>2023</v>
      </c>
      <c r="B1960" s="8">
        <v>45108</v>
      </c>
      <c r="C1960" s="8">
        <v>45169</v>
      </c>
      <c r="D1960" t="s">
        <v>85</v>
      </c>
      <c r="E1960" t="s">
        <v>2392</v>
      </c>
      <c r="F1960" s="3" t="str">
        <f>VLOOKUP(E1960,[1]CATEGORÍA!$A$2:$B$83,2,0)</f>
        <v>PROFESOR CECYT I</v>
      </c>
      <c r="G1960" s="3" t="s">
        <v>2431</v>
      </c>
      <c r="H1960">
        <v>2049</v>
      </c>
      <c r="I1960" t="s">
        <v>2490</v>
      </c>
      <c r="J1960" t="s">
        <v>2491</v>
      </c>
      <c r="K1960" t="s">
        <v>1691</v>
      </c>
      <c r="L1960" s="3" t="s">
        <v>95</v>
      </c>
      <c r="M1960" s="3" t="s">
        <v>98</v>
      </c>
      <c r="N1960">
        <v>5784.7</v>
      </c>
      <c r="O1960">
        <v>5784.7</v>
      </c>
      <c r="P1960">
        <v>5143.24</v>
      </c>
      <c r="Q1960">
        <v>6122.27</v>
      </c>
      <c r="R1960">
        <v>1953</v>
      </c>
      <c r="S1960">
        <v>1953</v>
      </c>
      <c r="T1960">
        <v>1953</v>
      </c>
      <c r="U1960">
        <v>1953</v>
      </c>
      <c r="V1960">
        <v>1953</v>
      </c>
      <c r="W1960">
        <v>1953</v>
      </c>
      <c r="X1960">
        <v>1953</v>
      </c>
      <c r="Y1960">
        <v>1953</v>
      </c>
      <c r="Z1960">
        <v>1953</v>
      </c>
      <c r="AA1960">
        <v>1953</v>
      </c>
      <c r="AB1960">
        <v>1953</v>
      </c>
      <c r="AC1960">
        <v>1953</v>
      </c>
      <c r="AD1960">
        <v>1953</v>
      </c>
      <c r="AE1960" t="s">
        <v>2356</v>
      </c>
      <c r="AF1960" s="8">
        <v>45169</v>
      </c>
      <c r="AG1960" s="8">
        <v>45169</v>
      </c>
      <c r="AH1960" s="4" t="s">
        <v>2553</v>
      </c>
    </row>
    <row r="1961" spans="1:34" x14ac:dyDescent="0.25">
      <c r="A1961">
        <v>2023</v>
      </c>
      <c r="B1961" s="8">
        <v>45108</v>
      </c>
      <c r="C1961" s="8">
        <v>45169</v>
      </c>
      <c r="D1961" t="s">
        <v>85</v>
      </c>
      <c r="E1961" t="s">
        <v>2392</v>
      </c>
      <c r="F1961" s="3" t="str">
        <f>VLOOKUP(E1961,[1]CATEGORÍA!$A$2:$B$83,2,0)</f>
        <v>PROFESOR CECYT I</v>
      </c>
      <c r="G1961" s="3" t="s">
        <v>2431</v>
      </c>
      <c r="H1961">
        <v>2012</v>
      </c>
      <c r="I1961" t="s">
        <v>2492</v>
      </c>
      <c r="J1961" t="s">
        <v>1703</v>
      </c>
      <c r="K1961" t="s">
        <v>1836</v>
      </c>
      <c r="L1961" s="3" t="s">
        <v>95</v>
      </c>
      <c r="M1961" s="3" t="s">
        <v>98</v>
      </c>
      <c r="N1961">
        <v>5206.2300000000005</v>
      </c>
      <c r="O1961">
        <v>5206.2300000000005</v>
      </c>
      <c r="P1961">
        <v>4656.4900000000007</v>
      </c>
      <c r="Q1961">
        <v>5021.34</v>
      </c>
      <c r="R1961">
        <v>1954</v>
      </c>
      <c r="S1961">
        <v>1954</v>
      </c>
      <c r="T1961">
        <v>1954</v>
      </c>
      <c r="U1961">
        <v>1954</v>
      </c>
      <c r="V1961">
        <v>1954</v>
      </c>
      <c r="W1961">
        <v>1954</v>
      </c>
      <c r="X1961">
        <v>1954</v>
      </c>
      <c r="Y1961">
        <v>1954</v>
      </c>
      <c r="Z1961">
        <v>1954</v>
      </c>
      <c r="AA1961">
        <v>1954</v>
      </c>
      <c r="AB1961">
        <v>1954</v>
      </c>
      <c r="AC1961">
        <v>1954</v>
      </c>
      <c r="AD1961">
        <v>1954</v>
      </c>
      <c r="AE1961" t="s">
        <v>2356</v>
      </c>
      <c r="AF1961" s="8">
        <v>45169</v>
      </c>
      <c r="AG1961" s="8">
        <v>45169</v>
      </c>
      <c r="AH1961" s="4" t="s">
        <v>2553</v>
      </c>
    </row>
    <row r="1962" spans="1:34" x14ac:dyDescent="0.25">
      <c r="A1962">
        <v>2023</v>
      </c>
      <c r="B1962" s="8">
        <v>45108</v>
      </c>
      <c r="C1962" s="8">
        <v>45169</v>
      </c>
      <c r="D1962" t="s">
        <v>85</v>
      </c>
      <c r="E1962" t="s">
        <v>2392</v>
      </c>
      <c r="F1962" s="3" t="str">
        <f>VLOOKUP(E1962,[1]CATEGORÍA!$A$2:$B$83,2,0)</f>
        <v>PROFESOR CECYT I</v>
      </c>
      <c r="G1962" s="3" t="s">
        <v>2431</v>
      </c>
      <c r="H1962">
        <v>2013</v>
      </c>
      <c r="I1962" t="s">
        <v>2493</v>
      </c>
      <c r="J1962" t="s">
        <v>1757</v>
      </c>
      <c r="K1962" t="s">
        <v>1735</v>
      </c>
      <c r="L1962" s="3" t="s">
        <v>95</v>
      </c>
      <c r="M1962" s="3" t="s">
        <v>98</v>
      </c>
      <c r="N1962">
        <v>5337.0899999999992</v>
      </c>
      <c r="O1962">
        <v>5337.0899999999992</v>
      </c>
      <c r="P1962">
        <v>4782.1599999999989</v>
      </c>
      <c r="Q1962">
        <v>6663.68</v>
      </c>
      <c r="R1962">
        <v>1955</v>
      </c>
      <c r="S1962">
        <v>1955</v>
      </c>
      <c r="T1962">
        <v>1955</v>
      </c>
      <c r="U1962">
        <v>1955</v>
      </c>
      <c r="V1962">
        <v>1955</v>
      </c>
      <c r="W1962">
        <v>1955</v>
      </c>
      <c r="X1962">
        <v>1955</v>
      </c>
      <c r="Y1962">
        <v>1955</v>
      </c>
      <c r="Z1962">
        <v>1955</v>
      </c>
      <c r="AA1962">
        <v>1955</v>
      </c>
      <c r="AB1962">
        <v>1955</v>
      </c>
      <c r="AC1962">
        <v>1955</v>
      </c>
      <c r="AD1962">
        <v>1955</v>
      </c>
      <c r="AE1962" t="s">
        <v>2356</v>
      </c>
      <c r="AF1962" s="8">
        <v>45169</v>
      </c>
      <c r="AG1962" s="8">
        <v>45169</v>
      </c>
      <c r="AH1962" s="4" t="s">
        <v>2553</v>
      </c>
    </row>
    <row r="1963" spans="1:34" x14ac:dyDescent="0.25">
      <c r="A1963">
        <v>2023</v>
      </c>
      <c r="B1963" s="8">
        <v>45108</v>
      </c>
      <c r="C1963" s="8">
        <v>45169</v>
      </c>
      <c r="D1963" t="s">
        <v>85</v>
      </c>
      <c r="E1963" t="s">
        <v>2392</v>
      </c>
      <c r="F1963" s="3" t="str">
        <f>VLOOKUP(E1963,[1]CATEGORÍA!$A$2:$B$83,2,0)</f>
        <v>PROFESOR CECYT I</v>
      </c>
      <c r="G1963" s="3" t="s">
        <v>2431</v>
      </c>
      <c r="H1963">
        <v>2049</v>
      </c>
      <c r="I1963" t="s">
        <v>2494</v>
      </c>
      <c r="J1963" t="s">
        <v>1693</v>
      </c>
      <c r="K1963" t="s">
        <v>1735</v>
      </c>
      <c r="L1963" s="3" t="s">
        <v>96</v>
      </c>
      <c r="M1963" s="3" t="s">
        <v>97</v>
      </c>
      <c r="N1963">
        <v>5784.7</v>
      </c>
      <c r="O1963">
        <v>5784.7</v>
      </c>
      <c r="P1963">
        <v>5162.0199999999995</v>
      </c>
      <c r="Q1963">
        <v>5810.82</v>
      </c>
      <c r="R1963">
        <v>1956</v>
      </c>
      <c r="S1963">
        <v>1956</v>
      </c>
      <c r="T1963">
        <v>1956</v>
      </c>
      <c r="U1963">
        <v>1956</v>
      </c>
      <c r="V1963">
        <v>1956</v>
      </c>
      <c r="W1963">
        <v>1956</v>
      </c>
      <c r="X1963">
        <v>1956</v>
      </c>
      <c r="Y1963">
        <v>1956</v>
      </c>
      <c r="Z1963">
        <v>1956</v>
      </c>
      <c r="AA1963">
        <v>1956</v>
      </c>
      <c r="AB1963">
        <v>1956</v>
      </c>
      <c r="AC1963">
        <v>1956</v>
      </c>
      <c r="AD1963">
        <v>1956</v>
      </c>
      <c r="AE1963" t="s">
        <v>2356</v>
      </c>
      <c r="AF1963" s="8">
        <v>45169</v>
      </c>
      <c r="AG1963" s="8">
        <v>45169</v>
      </c>
      <c r="AH1963" s="4" t="s">
        <v>2553</v>
      </c>
    </row>
    <row r="1964" spans="1:34" x14ac:dyDescent="0.25">
      <c r="A1964">
        <v>2023</v>
      </c>
      <c r="B1964" s="8">
        <v>45108</v>
      </c>
      <c r="C1964" s="8">
        <v>45169</v>
      </c>
      <c r="D1964" t="s">
        <v>85</v>
      </c>
      <c r="E1964" t="s">
        <v>2392</v>
      </c>
      <c r="F1964" s="3" t="str">
        <f>VLOOKUP(E1964,[1]CATEGORÍA!$A$2:$B$83,2,0)</f>
        <v>PROFESOR CECYT I</v>
      </c>
      <c r="G1964" s="3" t="s">
        <v>2431</v>
      </c>
      <c r="H1964">
        <v>2047</v>
      </c>
      <c r="I1964" t="s">
        <v>2495</v>
      </c>
      <c r="J1964" t="s">
        <v>2299</v>
      </c>
      <c r="K1964" t="s">
        <v>1897</v>
      </c>
      <c r="L1964" s="3" t="s">
        <v>95</v>
      </c>
      <c r="M1964" s="3" t="s">
        <v>98</v>
      </c>
      <c r="N1964">
        <v>5784.7</v>
      </c>
      <c r="O1964">
        <v>5784.7</v>
      </c>
      <c r="P1964">
        <v>5162.0199999999995</v>
      </c>
      <c r="Q1964">
        <v>8468.68</v>
      </c>
      <c r="R1964">
        <v>1957</v>
      </c>
      <c r="S1964">
        <v>1957</v>
      </c>
      <c r="T1964">
        <v>1957</v>
      </c>
      <c r="U1964">
        <v>1957</v>
      </c>
      <c r="V1964">
        <v>1957</v>
      </c>
      <c r="W1964">
        <v>1957</v>
      </c>
      <c r="X1964">
        <v>1957</v>
      </c>
      <c r="Y1964">
        <v>1957</v>
      </c>
      <c r="Z1964">
        <v>1957</v>
      </c>
      <c r="AA1964">
        <v>1957</v>
      </c>
      <c r="AB1964">
        <v>1957</v>
      </c>
      <c r="AC1964">
        <v>1957</v>
      </c>
      <c r="AD1964">
        <v>1957</v>
      </c>
      <c r="AE1964" t="s">
        <v>2356</v>
      </c>
      <c r="AF1964" s="8">
        <v>45169</v>
      </c>
      <c r="AG1964" s="8">
        <v>45169</v>
      </c>
      <c r="AH1964" s="4" t="s">
        <v>2553</v>
      </c>
    </row>
    <row r="1965" spans="1:34" x14ac:dyDescent="0.25">
      <c r="A1965">
        <v>2023</v>
      </c>
      <c r="B1965" s="8">
        <v>45108</v>
      </c>
      <c r="C1965" s="8">
        <v>45169</v>
      </c>
      <c r="D1965" t="s">
        <v>85</v>
      </c>
      <c r="E1965" t="s">
        <v>2392</v>
      </c>
      <c r="F1965" s="3" t="str">
        <f>VLOOKUP(E1965,[1]CATEGORÍA!$A$2:$B$83,2,0)</f>
        <v>PROFESOR CECYT I</v>
      </c>
      <c r="G1965" s="3" t="s">
        <v>2431</v>
      </c>
      <c r="H1965">
        <v>2047</v>
      </c>
      <c r="I1965" t="s">
        <v>2496</v>
      </c>
      <c r="J1965" t="s">
        <v>2497</v>
      </c>
      <c r="K1965" t="s">
        <v>1706</v>
      </c>
      <c r="L1965" s="3" t="s">
        <v>95</v>
      </c>
      <c r="M1965" s="3" t="s">
        <v>98</v>
      </c>
      <c r="N1965">
        <v>5784.7</v>
      </c>
      <c r="O1965">
        <v>5784.7</v>
      </c>
      <c r="P1965">
        <v>5162.0199999999995</v>
      </c>
      <c r="Q1965">
        <v>6674.18</v>
      </c>
      <c r="R1965">
        <v>1958</v>
      </c>
      <c r="S1965">
        <v>1958</v>
      </c>
      <c r="T1965">
        <v>1958</v>
      </c>
      <c r="U1965">
        <v>1958</v>
      </c>
      <c r="V1965">
        <v>1958</v>
      </c>
      <c r="W1965">
        <v>1958</v>
      </c>
      <c r="X1965">
        <v>1958</v>
      </c>
      <c r="Y1965">
        <v>1958</v>
      </c>
      <c r="Z1965">
        <v>1958</v>
      </c>
      <c r="AA1965">
        <v>1958</v>
      </c>
      <c r="AB1965">
        <v>1958</v>
      </c>
      <c r="AC1965">
        <v>1958</v>
      </c>
      <c r="AD1965">
        <v>1958</v>
      </c>
      <c r="AE1965" t="s">
        <v>2356</v>
      </c>
      <c r="AF1965" s="8">
        <v>45169</v>
      </c>
      <c r="AG1965" s="8">
        <v>45169</v>
      </c>
      <c r="AH1965" s="4" t="s">
        <v>2553</v>
      </c>
    </row>
    <row r="1966" spans="1:34" x14ac:dyDescent="0.25">
      <c r="A1966">
        <v>2023</v>
      </c>
      <c r="B1966" s="8">
        <v>45108</v>
      </c>
      <c r="C1966" s="8">
        <v>45169</v>
      </c>
      <c r="D1966" t="s">
        <v>85</v>
      </c>
      <c r="E1966" t="s">
        <v>2392</v>
      </c>
      <c r="F1966" s="3" t="str">
        <f>VLOOKUP(E1966,[1]CATEGORÍA!$A$2:$B$83,2,0)</f>
        <v>PROFESOR CECYT I</v>
      </c>
      <c r="G1966" s="3" t="s">
        <v>2431</v>
      </c>
      <c r="H1966">
        <v>2020</v>
      </c>
      <c r="I1966" t="s">
        <v>1027</v>
      </c>
      <c r="J1966" t="s">
        <v>2229</v>
      </c>
      <c r="K1966" t="s">
        <v>2173</v>
      </c>
      <c r="L1966" s="3" t="s">
        <v>95</v>
      </c>
      <c r="M1966" s="3" t="s">
        <v>98</v>
      </c>
      <c r="N1966">
        <v>6941.6399999999994</v>
      </c>
      <c r="O1966">
        <v>6941.6399999999994</v>
      </c>
      <c r="P1966">
        <v>6097.0099999999993</v>
      </c>
      <c r="Q1966">
        <v>5320.7099999999991</v>
      </c>
      <c r="R1966">
        <v>1959</v>
      </c>
      <c r="S1966">
        <v>1959</v>
      </c>
      <c r="T1966">
        <v>1959</v>
      </c>
      <c r="U1966">
        <v>1959</v>
      </c>
      <c r="V1966">
        <v>1959</v>
      </c>
      <c r="W1966">
        <v>1959</v>
      </c>
      <c r="X1966">
        <v>1959</v>
      </c>
      <c r="Y1966">
        <v>1959</v>
      </c>
      <c r="Z1966">
        <v>1959</v>
      </c>
      <c r="AA1966">
        <v>1959</v>
      </c>
      <c r="AB1966">
        <v>1959</v>
      </c>
      <c r="AC1966">
        <v>1959</v>
      </c>
      <c r="AD1966">
        <v>1959</v>
      </c>
      <c r="AE1966" t="s">
        <v>2356</v>
      </c>
      <c r="AF1966" s="8">
        <v>45169</v>
      </c>
      <c r="AG1966" s="8">
        <v>45169</v>
      </c>
      <c r="AH1966" s="4" t="s">
        <v>2553</v>
      </c>
    </row>
    <row r="1967" spans="1:34" x14ac:dyDescent="0.25">
      <c r="A1967">
        <v>2023</v>
      </c>
      <c r="B1967" s="8">
        <v>45108</v>
      </c>
      <c r="C1967" s="8">
        <v>45169</v>
      </c>
      <c r="D1967" t="s">
        <v>85</v>
      </c>
      <c r="E1967" t="s">
        <v>2392</v>
      </c>
      <c r="F1967" s="3" t="str">
        <f>VLOOKUP(E1967,[1]CATEGORÍA!$A$2:$B$83,2,0)</f>
        <v>PROFESOR CECYT I</v>
      </c>
      <c r="G1967" s="3" t="s">
        <v>2431</v>
      </c>
      <c r="H1967">
        <v>2016</v>
      </c>
      <c r="I1967" t="s">
        <v>2498</v>
      </c>
      <c r="J1967" t="s">
        <v>1726</v>
      </c>
      <c r="K1967" t="s">
        <v>1703</v>
      </c>
      <c r="L1967" s="3" t="s">
        <v>96</v>
      </c>
      <c r="M1967" s="3" t="s">
        <v>97</v>
      </c>
      <c r="N1967">
        <v>7763.04</v>
      </c>
      <c r="O1967">
        <v>7763.04</v>
      </c>
      <c r="P1967">
        <v>6751.04</v>
      </c>
      <c r="Q1967">
        <v>6008.2699999999995</v>
      </c>
      <c r="R1967">
        <v>1960</v>
      </c>
      <c r="S1967">
        <v>1960</v>
      </c>
      <c r="T1967">
        <v>1960</v>
      </c>
      <c r="U1967">
        <v>1960</v>
      </c>
      <c r="V1967">
        <v>1960</v>
      </c>
      <c r="W1967">
        <v>1960</v>
      </c>
      <c r="X1967">
        <v>1960</v>
      </c>
      <c r="Y1967">
        <v>1960</v>
      </c>
      <c r="Z1967">
        <v>1960</v>
      </c>
      <c r="AA1967">
        <v>1960</v>
      </c>
      <c r="AB1967">
        <v>1960</v>
      </c>
      <c r="AC1967">
        <v>1960</v>
      </c>
      <c r="AD1967">
        <v>1960</v>
      </c>
      <c r="AE1967" t="s">
        <v>2356</v>
      </c>
      <c r="AF1967" s="8">
        <v>45169</v>
      </c>
      <c r="AG1967" s="8">
        <v>45169</v>
      </c>
      <c r="AH1967" s="4" t="s">
        <v>2553</v>
      </c>
    </row>
    <row r="1968" spans="1:34" x14ac:dyDescent="0.25">
      <c r="A1968">
        <v>2023</v>
      </c>
      <c r="B1968" s="8">
        <v>45108</v>
      </c>
      <c r="C1968" s="8">
        <v>45169</v>
      </c>
      <c r="D1968" t="s">
        <v>85</v>
      </c>
      <c r="E1968" t="s">
        <v>2392</v>
      </c>
      <c r="F1968" s="3" t="str">
        <f>VLOOKUP(E1968,[1]CATEGORÍA!$A$2:$B$83,2,0)</f>
        <v>PROFESOR CECYT I</v>
      </c>
      <c r="G1968" s="3" t="s">
        <v>2431</v>
      </c>
      <c r="H1968">
        <v>2047</v>
      </c>
      <c r="I1968" t="s">
        <v>2499</v>
      </c>
      <c r="J1968" t="s">
        <v>1735</v>
      </c>
      <c r="K1968" t="s">
        <v>1696</v>
      </c>
      <c r="L1968" s="3" t="s">
        <v>96</v>
      </c>
      <c r="M1968" s="3" t="s">
        <v>97</v>
      </c>
      <c r="N1968">
        <v>3470.8199999999997</v>
      </c>
      <c r="O1968">
        <v>3470.8199999999997</v>
      </c>
      <c r="P1968">
        <v>3292.7599999999998</v>
      </c>
      <c r="Q1968">
        <v>7986.96</v>
      </c>
      <c r="R1968">
        <v>1961</v>
      </c>
      <c r="S1968">
        <v>1961</v>
      </c>
      <c r="T1968">
        <v>1961</v>
      </c>
      <c r="U1968">
        <v>1961</v>
      </c>
      <c r="V1968">
        <v>1961</v>
      </c>
      <c r="W1968">
        <v>1961</v>
      </c>
      <c r="X1968">
        <v>1961</v>
      </c>
      <c r="Y1968">
        <v>1961</v>
      </c>
      <c r="Z1968">
        <v>1961</v>
      </c>
      <c r="AA1968">
        <v>1961</v>
      </c>
      <c r="AB1968">
        <v>1961</v>
      </c>
      <c r="AC1968">
        <v>1961</v>
      </c>
      <c r="AD1968">
        <v>1961</v>
      </c>
      <c r="AE1968" t="s">
        <v>2356</v>
      </c>
      <c r="AF1968" s="8">
        <v>45169</v>
      </c>
      <c r="AG1968" s="8">
        <v>45169</v>
      </c>
      <c r="AH1968" s="4" t="s">
        <v>2553</v>
      </c>
    </row>
    <row r="1969" spans="1:34" x14ac:dyDescent="0.25">
      <c r="A1969">
        <v>2023</v>
      </c>
      <c r="B1969" s="8">
        <v>45108</v>
      </c>
      <c r="C1969" s="8">
        <v>45169</v>
      </c>
      <c r="D1969" t="s">
        <v>85</v>
      </c>
      <c r="E1969" t="s">
        <v>2392</v>
      </c>
      <c r="F1969" s="3" t="str">
        <f>VLOOKUP(E1969,[1]CATEGORÍA!$A$2:$B$83,2,0)</f>
        <v>PROFESOR CECYT I</v>
      </c>
      <c r="G1969" s="3" t="s">
        <v>2431</v>
      </c>
      <c r="H1969">
        <v>2012</v>
      </c>
      <c r="I1969" t="s">
        <v>597</v>
      </c>
      <c r="J1969" t="s">
        <v>1906</v>
      </c>
      <c r="K1969" t="s">
        <v>1993</v>
      </c>
      <c r="L1969" s="3" t="s">
        <v>95</v>
      </c>
      <c r="M1969" s="3" t="s">
        <v>98</v>
      </c>
      <c r="N1969">
        <v>4338.53</v>
      </c>
      <c r="O1969">
        <v>4338.53</v>
      </c>
      <c r="P1969">
        <v>3919.1899999999996</v>
      </c>
      <c r="Q1969">
        <v>7337.3899999999994</v>
      </c>
      <c r="R1969">
        <v>1962</v>
      </c>
      <c r="S1969">
        <v>1962</v>
      </c>
      <c r="T1969">
        <v>1962</v>
      </c>
      <c r="U1969">
        <v>1962</v>
      </c>
      <c r="V1969">
        <v>1962</v>
      </c>
      <c r="W1969">
        <v>1962</v>
      </c>
      <c r="X1969">
        <v>1962</v>
      </c>
      <c r="Y1969">
        <v>1962</v>
      </c>
      <c r="Z1969">
        <v>1962</v>
      </c>
      <c r="AA1969">
        <v>1962</v>
      </c>
      <c r="AB1969">
        <v>1962</v>
      </c>
      <c r="AC1969">
        <v>1962</v>
      </c>
      <c r="AD1969">
        <v>1962</v>
      </c>
      <c r="AE1969" t="s">
        <v>2356</v>
      </c>
      <c r="AF1969" s="8">
        <v>45169</v>
      </c>
      <c r="AG1969" s="8">
        <v>45169</v>
      </c>
      <c r="AH1969" s="4" t="s">
        <v>2553</v>
      </c>
    </row>
    <row r="1970" spans="1:34" x14ac:dyDescent="0.25">
      <c r="A1970">
        <v>2023</v>
      </c>
      <c r="B1970" s="8">
        <v>45108</v>
      </c>
      <c r="C1970" s="8">
        <v>45169</v>
      </c>
      <c r="D1970" t="s">
        <v>85</v>
      </c>
      <c r="E1970" t="s">
        <v>2392</v>
      </c>
      <c r="F1970" s="3" t="str">
        <f>VLOOKUP(E1970,[1]CATEGORÍA!$A$2:$B$83,2,0)</f>
        <v>PROFESOR CECYT I</v>
      </c>
      <c r="G1970" s="3" t="s">
        <v>2431</v>
      </c>
      <c r="H1970">
        <v>2019</v>
      </c>
      <c r="I1970" t="s">
        <v>2500</v>
      </c>
      <c r="J1970" t="s">
        <v>1707</v>
      </c>
      <c r="K1970" t="s">
        <v>1869</v>
      </c>
      <c r="L1970" s="3" t="s">
        <v>96</v>
      </c>
      <c r="M1970" s="3" t="s">
        <v>97</v>
      </c>
      <c r="N1970">
        <v>4338.53</v>
      </c>
      <c r="O1970">
        <v>4338.53</v>
      </c>
      <c r="P1970">
        <v>3919.1899999999996</v>
      </c>
      <c r="Q1970">
        <v>7120.8700000000008</v>
      </c>
      <c r="R1970">
        <v>1963</v>
      </c>
      <c r="S1970">
        <v>1963</v>
      </c>
      <c r="T1970">
        <v>1963</v>
      </c>
      <c r="U1970">
        <v>1963</v>
      </c>
      <c r="V1970">
        <v>1963</v>
      </c>
      <c r="W1970">
        <v>1963</v>
      </c>
      <c r="X1970">
        <v>1963</v>
      </c>
      <c r="Y1970">
        <v>1963</v>
      </c>
      <c r="Z1970">
        <v>1963</v>
      </c>
      <c r="AA1970">
        <v>1963</v>
      </c>
      <c r="AB1970">
        <v>1963</v>
      </c>
      <c r="AC1970">
        <v>1963</v>
      </c>
      <c r="AD1970">
        <v>1963</v>
      </c>
      <c r="AE1970" t="s">
        <v>2356</v>
      </c>
      <c r="AF1970" s="8">
        <v>45169</v>
      </c>
      <c r="AG1970" s="8">
        <v>45169</v>
      </c>
      <c r="AH1970" s="4" t="s">
        <v>2553</v>
      </c>
    </row>
    <row r="1971" spans="1:34" x14ac:dyDescent="0.25">
      <c r="A1971">
        <v>2023</v>
      </c>
      <c r="B1971" s="8">
        <v>45108</v>
      </c>
      <c r="C1971" s="8">
        <v>45169</v>
      </c>
      <c r="D1971" t="s">
        <v>85</v>
      </c>
      <c r="E1971" t="s">
        <v>2392</v>
      </c>
      <c r="F1971" s="3" t="str">
        <f>VLOOKUP(E1971,[1]CATEGORÍA!$A$2:$B$83,2,0)</f>
        <v>PROFESOR CECYT I</v>
      </c>
      <c r="G1971" s="3" t="s">
        <v>2431</v>
      </c>
      <c r="H1971">
        <v>2001</v>
      </c>
      <c r="I1971" t="s">
        <v>2501</v>
      </c>
      <c r="J1971" t="s">
        <v>1714</v>
      </c>
      <c r="K1971" t="s">
        <v>1816</v>
      </c>
      <c r="L1971" s="3" t="s">
        <v>95</v>
      </c>
      <c r="M1971" s="3" t="s">
        <v>98</v>
      </c>
      <c r="N1971">
        <v>8098.58</v>
      </c>
      <c r="O1971">
        <v>8098.58</v>
      </c>
      <c r="P1971">
        <v>7010.4</v>
      </c>
      <c r="Q1971">
        <v>5769.1</v>
      </c>
      <c r="R1971">
        <v>1964</v>
      </c>
      <c r="S1971">
        <v>1964</v>
      </c>
      <c r="T1971">
        <v>1964</v>
      </c>
      <c r="U1971">
        <v>1964</v>
      </c>
      <c r="V1971">
        <v>1964</v>
      </c>
      <c r="W1971">
        <v>1964</v>
      </c>
      <c r="X1971">
        <v>1964</v>
      </c>
      <c r="Y1971">
        <v>1964</v>
      </c>
      <c r="Z1971">
        <v>1964</v>
      </c>
      <c r="AA1971">
        <v>1964</v>
      </c>
      <c r="AB1971">
        <v>1964</v>
      </c>
      <c r="AC1971">
        <v>1964</v>
      </c>
      <c r="AD1971">
        <v>1964</v>
      </c>
      <c r="AE1971" t="s">
        <v>2356</v>
      </c>
      <c r="AF1971" s="8">
        <v>45169</v>
      </c>
      <c r="AG1971" s="8">
        <v>45169</v>
      </c>
      <c r="AH1971" s="4" t="s">
        <v>2553</v>
      </c>
    </row>
    <row r="1972" spans="1:34" x14ac:dyDescent="0.25">
      <c r="A1972">
        <v>2023</v>
      </c>
      <c r="B1972" s="8">
        <v>45108</v>
      </c>
      <c r="C1972" s="8">
        <v>45169</v>
      </c>
      <c r="D1972" t="s">
        <v>85</v>
      </c>
      <c r="E1972" t="s">
        <v>2392</v>
      </c>
      <c r="F1972" s="3" t="str">
        <f>VLOOKUP(E1972,[1]CATEGORÍA!$A$2:$B$83,2,0)</f>
        <v>PROFESOR CECYT I</v>
      </c>
      <c r="G1972" s="3" t="s">
        <v>2431</v>
      </c>
      <c r="H1972">
        <v>2014</v>
      </c>
      <c r="I1972" t="s">
        <v>247</v>
      </c>
      <c r="J1972" t="s">
        <v>2033</v>
      </c>
      <c r="K1972" t="s">
        <v>2502</v>
      </c>
      <c r="L1972" s="3" t="s">
        <v>96</v>
      </c>
      <c r="M1972" s="3" t="s">
        <v>97</v>
      </c>
      <c r="N1972">
        <v>6073.94</v>
      </c>
      <c r="O1972">
        <v>6073.94</v>
      </c>
      <c r="P1972">
        <v>5397.32</v>
      </c>
      <c r="Q1972">
        <v>6905.49</v>
      </c>
      <c r="R1972">
        <v>1965</v>
      </c>
      <c r="S1972">
        <v>1965</v>
      </c>
      <c r="T1972">
        <v>1965</v>
      </c>
      <c r="U1972">
        <v>1965</v>
      </c>
      <c r="V1972">
        <v>1965</v>
      </c>
      <c r="W1972">
        <v>1965</v>
      </c>
      <c r="X1972">
        <v>1965</v>
      </c>
      <c r="Y1972">
        <v>1965</v>
      </c>
      <c r="Z1972">
        <v>1965</v>
      </c>
      <c r="AA1972">
        <v>1965</v>
      </c>
      <c r="AB1972">
        <v>1965</v>
      </c>
      <c r="AC1972">
        <v>1965</v>
      </c>
      <c r="AD1972">
        <v>1965</v>
      </c>
      <c r="AE1972" t="s">
        <v>2356</v>
      </c>
      <c r="AF1972" s="8">
        <v>45169</v>
      </c>
      <c r="AG1972" s="8">
        <v>45169</v>
      </c>
      <c r="AH1972" s="4" t="s">
        <v>2553</v>
      </c>
    </row>
    <row r="1973" spans="1:34" x14ac:dyDescent="0.25">
      <c r="A1973">
        <v>2023</v>
      </c>
      <c r="B1973" s="8">
        <v>45108</v>
      </c>
      <c r="C1973" s="8">
        <v>45169</v>
      </c>
      <c r="D1973" t="s">
        <v>85</v>
      </c>
      <c r="E1973" t="s">
        <v>2392</v>
      </c>
      <c r="F1973" s="3" t="str">
        <f>VLOOKUP(E1973,[1]CATEGORÍA!$A$2:$B$83,2,0)</f>
        <v>PROFESOR CECYT I</v>
      </c>
      <c r="G1973" s="3" t="s">
        <v>2431</v>
      </c>
      <c r="H1973">
        <v>2020</v>
      </c>
      <c r="I1973" t="s">
        <v>576</v>
      </c>
      <c r="J1973" t="s">
        <v>1755</v>
      </c>
      <c r="K1973" t="s">
        <v>1755</v>
      </c>
      <c r="L1973" s="3" t="s">
        <v>96</v>
      </c>
      <c r="M1973" s="3" t="s">
        <v>97</v>
      </c>
      <c r="N1973">
        <v>8098.58</v>
      </c>
      <c r="O1973">
        <v>8098.58</v>
      </c>
      <c r="P1973">
        <v>7010.4400000000005</v>
      </c>
      <c r="Q1973">
        <v>9100.68</v>
      </c>
      <c r="R1973">
        <v>1966</v>
      </c>
      <c r="S1973">
        <v>1966</v>
      </c>
      <c r="T1973">
        <v>1966</v>
      </c>
      <c r="U1973">
        <v>1966</v>
      </c>
      <c r="V1973">
        <v>1966</v>
      </c>
      <c r="W1973">
        <v>1966</v>
      </c>
      <c r="X1973">
        <v>1966</v>
      </c>
      <c r="Y1973">
        <v>1966</v>
      </c>
      <c r="Z1973">
        <v>1966</v>
      </c>
      <c r="AA1973">
        <v>1966</v>
      </c>
      <c r="AB1973">
        <v>1966</v>
      </c>
      <c r="AC1973">
        <v>1966</v>
      </c>
      <c r="AD1973">
        <v>1966</v>
      </c>
      <c r="AE1973" t="s">
        <v>2356</v>
      </c>
      <c r="AF1973" s="8">
        <v>45169</v>
      </c>
      <c r="AG1973" s="8">
        <v>45169</v>
      </c>
      <c r="AH1973" s="4" t="s">
        <v>2553</v>
      </c>
    </row>
    <row r="1974" spans="1:34" x14ac:dyDescent="0.25">
      <c r="A1974">
        <v>2023</v>
      </c>
      <c r="B1974" s="8">
        <v>45108</v>
      </c>
      <c r="C1974" s="8">
        <v>45169</v>
      </c>
      <c r="D1974" t="s">
        <v>85</v>
      </c>
      <c r="E1974" t="s">
        <v>2393</v>
      </c>
      <c r="F1974" s="3" t="str">
        <f>VLOOKUP(E1974,[1]CATEGORÍA!$A$2:$B$83,2,0)</f>
        <v>PROFESOR CECYT II</v>
      </c>
      <c r="G1974" s="3" t="s">
        <v>2432</v>
      </c>
      <c r="H1974">
        <v>2001</v>
      </c>
      <c r="I1974" t="s">
        <v>440</v>
      </c>
      <c r="J1974" t="s">
        <v>1939</v>
      </c>
      <c r="K1974" t="s">
        <v>1766</v>
      </c>
      <c r="L1974" s="3" t="s">
        <v>96</v>
      </c>
      <c r="M1974" s="3" t="s">
        <v>97</v>
      </c>
      <c r="N1974">
        <v>13867.429999999998</v>
      </c>
      <c r="O1974">
        <v>13867.429999999998</v>
      </c>
      <c r="P1974">
        <v>8286.2899999999972</v>
      </c>
      <c r="Q1974">
        <v>9100.68</v>
      </c>
      <c r="R1974">
        <v>1967</v>
      </c>
      <c r="S1974">
        <v>1967</v>
      </c>
      <c r="T1974">
        <v>1967</v>
      </c>
      <c r="U1974">
        <v>1967</v>
      </c>
      <c r="V1974">
        <v>1967</v>
      </c>
      <c r="W1974">
        <v>1967</v>
      </c>
      <c r="X1974">
        <v>1967</v>
      </c>
      <c r="Y1974">
        <v>1967</v>
      </c>
      <c r="Z1974">
        <v>1967</v>
      </c>
      <c r="AA1974">
        <v>1967</v>
      </c>
      <c r="AB1974">
        <v>1967</v>
      </c>
      <c r="AC1974">
        <v>1967</v>
      </c>
      <c r="AD1974">
        <v>1967</v>
      </c>
      <c r="AE1974" t="s">
        <v>2356</v>
      </c>
      <c r="AF1974" s="8">
        <v>45169</v>
      </c>
      <c r="AG1974" s="8">
        <v>45169</v>
      </c>
      <c r="AH1974" s="4" t="s">
        <v>2553</v>
      </c>
    </row>
    <row r="1975" spans="1:34" x14ac:dyDescent="0.25">
      <c r="A1975">
        <v>2023</v>
      </c>
      <c r="B1975" s="8">
        <v>45108</v>
      </c>
      <c r="C1975" s="8">
        <v>45169</v>
      </c>
      <c r="D1975" t="s">
        <v>85</v>
      </c>
      <c r="E1975" t="s">
        <v>2393</v>
      </c>
      <c r="F1975" s="3" t="str">
        <f>VLOOKUP(E1975,[1]CATEGORÍA!$A$2:$B$83,2,0)</f>
        <v>PROFESOR CECYT II</v>
      </c>
      <c r="G1975" s="3" t="s">
        <v>2432</v>
      </c>
      <c r="H1975">
        <v>2001</v>
      </c>
      <c r="I1975" t="s">
        <v>1581</v>
      </c>
      <c r="J1975" t="s">
        <v>2049</v>
      </c>
      <c r="K1975" t="s">
        <v>1805</v>
      </c>
      <c r="L1975" s="3" t="s">
        <v>96</v>
      </c>
      <c r="M1975" s="3" t="s">
        <v>97</v>
      </c>
      <c r="N1975">
        <v>15986.45</v>
      </c>
      <c r="O1975">
        <v>15986.45</v>
      </c>
      <c r="P1975">
        <v>9511.51</v>
      </c>
      <c r="Q1975">
        <v>7986.96</v>
      </c>
      <c r="R1975">
        <v>1968</v>
      </c>
      <c r="S1975">
        <v>1968</v>
      </c>
      <c r="T1975">
        <v>1968</v>
      </c>
      <c r="U1975">
        <v>1968</v>
      </c>
      <c r="V1975">
        <v>1968</v>
      </c>
      <c r="W1975">
        <v>1968</v>
      </c>
      <c r="X1975">
        <v>1968</v>
      </c>
      <c r="Y1975">
        <v>1968</v>
      </c>
      <c r="Z1975">
        <v>1968</v>
      </c>
      <c r="AA1975">
        <v>1968</v>
      </c>
      <c r="AB1975">
        <v>1968</v>
      </c>
      <c r="AC1975">
        <v>1968</v>
      </c>
      <c r="AD1975">
        <v>1968</v>
      </c>
      <c r="AE1975" t="s">
        <v>2356</v>
      </c>
      <c r="AF1975" s="8">
        <v>45169</v>
      </c>
      <c r="AG1975" s="8">
        <v>45169</v>
      </c>
      <c r="AH1975" s="4" t="s">
        <v>2553</v>
      </c>
    </row>
    <row r="1976" spans="1:34" x14ac:dyDescent="0.25">
      <c r="A1976">
        <v>2023</v>
      </c>
      <c r="B1976" s="8">
        <v>45108</v>
      </c>
      <c r="C1976" s="8">
        <v>45169</v>
      </c>
      <c r="D1976" t="s">
        <v>85</v>
      </c>
      <c r="E1976" t="s">
        <v>2393</v>
      </c>
      <c r="F1976" s="3" t="str">
        <f>VLOOKUP(E1976,[1]CATEGORÍA!$A$2:$B$83,2,0)</f>
        <v>PROFESOR CECYT II</v>
      </c>
      <c r="G1976" s="3" t="s">
        <v>2432</v>
      </c>
      <c r="H1976">
        <v>2002</v>
      </c>
      <c r="I1976" t="s">
        <v>1582</v>
      </c>
      <c r="J1976" t="s">
        <v>1771</v>
      </c>
      <c r="K1976" t="s">
        <v>2156</v>
      </c>
      <c r="L1976" s="3" t="s">
        <v>95</v>
      </c>
      <c r="M1976" s="3" t="s">
        <v>98</v>
      </c>
      <c r="N1976">
        <v>15676.470000000001</v>
      </c>
      <c r="O1976">
        <v>15676.470000000001</v>
      </c>
      <c r="P1976">
        <v>9243.4400000000023</v>
      </c>
      <c r="Q1976">
        <v>8845.880000000001</v>
      </c>
      <c r="R1976">
        <v>1969</v>
      </c>
      <c r="S1976">
        <v>1969</v>
      </c>
      <c r="T1976">
        <v>1969</v>
      </c>
      <c r="U1976">
        <v>1969</v>
      </c>
      <c r="V1976">
        <v>1969</v>
      </c>
      <c r="W1976">
        <v>1969</v>
      </c>
      <c r="X1976">
        <v>1969</v>
      </c>
      <c r="Y1976">
        <v>1969</v>
      </c>
      <c r="Z1976">
        <v>1969</v>
      </c>
      <c r="AA1976">
        <v>1969</v>
      </c>
      <c r="AB1976">
        <v>1969</v>
      </c>
      <c r="AC1976">
        <v>1969</v>
      </c>
      <c r="AD1976">
        <v>1969</v>
      </c>
      <c r="AE1976" t="s">
        <v>2356</v>
      </c>
      <c r="AF1976" s="8">
        <v>45169</v>
      </c>
      <c r="AG1976" s="8">
        <v>45169</v>
      </c>
      <c r="AH1976" s="4" t="s">
        <v>2553</v>
      </c>
    </row>
    <row r="1977" spans="1:34" x14ac:dyDescent="0.25">
      <c r="A1977">
        <v>2023</v>
      </c>
      <c r="B1977" s="8">
        <v>45108</v>
      </c>
      <c r="C1977" s="8">
        <v>45169</v>
      </c>
      <c r="D1977" t="s">
        <v>85</v>
      </c>
      <c r="E1977" t="s">
        <v>2393</v>
      </c>
      <c r="F1977" s="3" t="str">
        <f>VLOOKUP(E1977,[1]CATEGORÍA!$A$2:$B$83,2,0)</f>
        <v>PROFESOR CECYT II</v>
      </c>
      <c r="G1977" s="3" t="s">
        <v>2432</v>
      </c>
      <c r="H1977">
        <v>2006</v>
      </c>
      <c r="I1977" t="s">
        <v>1584</v>
      </c>
      <c r="J1977" t="s">
        <v>1803</v>
      </c>
      <c r="K1977" t="s">
        <v>1749</v>
      </c>
      <c r="L1977" s="3" t="s">
        <v>96</v>
      </c>
      <c r="M1977" s="3" t="s">
        <v>97</v>
      </c>
      <c r="N1977">
        <v>6270.2300000000005</v>
      </c>
      <c r="O1977">
        <v>6270.2300000000005</v>
      </c>
      <c r="P1977">
        <v>4264.75</v>
      </c>
      <c r="Q1977">
        <v>8420</v>
      </c>
      <c r="R1977">
        <v>1970</v>
      </c>
      <c r="S1977">
        <v>1970</v>
      </c>
      <c r="T1977">
        <v>1970</v>
      </c>
      <c r="U1977">
        <v>1970</v>
      </c>
      <c r="V1977">
        <v>1970</v>
      </c>
      <c r="W1977">
        <v>1970</v>
      </c>
      <c r="X1977">
        <v>1970</v>
      </c>
      <c r="Y1977">
        <v>1970</v>
      </c>
      <c r="Z1977">
        <v>1970</v>
      </c>
      <c r="AA1977">
        <v>1970</v>
      </c>
      <c r="AB1977">
        <v>1970</v>
      </c>
      <c r="AC1977">
        <v>1970</v>
      </c>
      <c r="AD1977">
        <v>1970</v>
      </c>
      <c r="AE1977" t="s">
        <v>2356</v>
      </c>
      <c r="AF1977" s="8">
        <v>45169</v>
      </c>
      <c r="AG1977" s="8">
        <v>45169</v>
      </c>
      <c r="AH1977" s="4" t="s">
        <v>2553</v>
      </c>
    </row>
    <row r="1978" spans="1:34" x14ac:dyDescent="0.25">
      <c r="A1978">
        <v>2023</v>
      </c>
      <c r="B1978" s="8">
        <v>45108</v>
      </c>
      <c r="C1978" s="8">
        <v>45169</v>
      </c>
      <c r="D1978" t="s">
        <v>85</v>
      </c>
      <c r="E1978" t="s">
        <v>2393</v>
      </c>
      <c r="F1978" s="3" t="str">
        <f>VLOOKUP(E1978,[1]CATEGORÍA!$A$2:$B$83,2,0)</f>
        <v>PROFESOR CECYT II</v>
      </c>
      <c r="G1978" s="3" t="s">
        <v>2432</v>
      </c>
      <c r="H1978">
        <v>2006</v>
      </c>
      <c r="I1978" t="s">
        <v>438</v>
      </c>
      <c r="J1978" t="s">
        <v>1732</v>
      </c>
      <c r="K1978" t="s">
        <v>2321</v>
      </c>
      <c r="L1978" s="3" t="s">
        <v>95</v>
      </c>
      <c r="M1978" s="3" t="s">
        <v>98</v>
      </c>
      <c r="N1978">
        <v>11850.18</v>
      </c>
      <c r="O1978">
        <v>11850.18</v>
      </c>
      <c r="P1978">
        <v>7115.85</v>
      </c>
      <c r="Q1978">
        <v>7986.96</v>
      </c>
      <c r="R1978">
        <v>1971</v>
      </c>
      <c r="S1978">
        <v>1971</v>
      </c>
      <c r="T1978">
        <v>1971</v>
      </c>
      <c r="U1978">
        <v>1971</v>
      </c>
      <c r="V1978">
        <v>1971</v>
      </c>
      <c r="W1978">
        <v>1971</v>
      </c>
      <c r="X1978">
        <v>1971</v>
      </c>
      <c r="Y1978">
        <v>1971</v>
      </c>
      <c r="Z1978">
        <v>1971</v>
      </c>
      <c r="AA1978">
        <v>1971</v>
      </c>
      <c r="AB1978">
        <v>1971</v>
      </c>
      <c r="AC1978">
        <v>1971</v>
      </c>
      <c r="AD1978">
        <v>1971</v>
      </c>
      <c r="AE1978" t="s">
        <v>2356</v>
      </c>
      <c r="AF1978" s="8">
        <v>45169</v>
      </c>
      <c r="AG1978" s="8">
        <v>45169</v>
      </c>
      <c r="AH1978" s="4" t="s">
        <v>2553</v>
      </c>
    </row>
    <row r="1979" spans="1:34" x14ac:dyDescent="0.25">
      <c r="A1979">
        <v>2023</v>
      </c>
      <c r="B1979" s="8">
        <v>45108</v>
      </c>
      <c r="C1979" s="8">
        <v>45169</v>
      </c>
      <c r="D1979" t="s">
        <v>85</v>
      </c>
      <c r="E1979" t="s">
        <v>2393</v>
      </c>
      <c r="F1979" s="3" t="str">
        <f>VLOOKUP(E1979,[1]CATEGORÍA!$A$2:$B$83,2,0)</f>
        <v>PROFESOR CECYT II</v>
      </c>
      <c r="G1979" s="3" t="s">
        <v>2432</v>
      </c>
      <c r="H1979">
        <v>2011</v>
      </c>
      <c r="I1979" t="s">
        <v>1589</v>
      </c>
      <c r="J1979" t="s">
        <v>1703</v>
      </c>
      <c r="K1979" t="s">
        <v>1896</v>
      </c>
      <c r="L1979" s="3" t="s">
        <v>96</v>
      </c>
      <c r="M1979" s="3" t="s">
        <v>97</v>
      </c>
      <c r="N1979">
        <v>13416.7</v>
      </c>
      <c r="O1979">
        <v>13416.7</v>
      </c>
      <c r="P1979">
        <v>8070.6500000000005</v>
      </c>
      <c r="Q1979">
        <v>5089.07</v>
      </c>
      <c r="R1979">
        <v>1972</v>
      </c>
      <c r="S1979">
        <v>1972</v>
      </c>
      <c r="T1979">
        <v>1972</v>
      </c>
      <c r="U1979">
        <v>1972</v>
      </c>
      <c r="V1979">
        <v>1972</v>
      </c>
      <c r="W1979">
        <v>1972</v>
      </c>
      <c r="X1979">
        <v>1972</v>
      </c>
      <c r="Y1979">
        <v>1972</v>
      </c>
      <c r="Z1979">
        <v>1972</v>
      </c>
      <c r="AA1979">
        <v>1972</v>
      </c>
      <c r="AB1979">
        <v>1972</v>
      </c>
      <c r="AC1979">
        <v>1972</v>
      </c>
      <c r="AD1979">
        <v>1972</v>
      </c>
      <c r="AE1979" t="s">
        <v>2356</v>
      </c>
      <c r="AF1979" s="8">
        <v>45169</v>
      </c>
      <c r="AG1979" s="8">
        <v>45169</v>
      </c>
      <c r="AH1979" s="4" t="s">
        <v>2553</v>
      </c>
    </row>
    <row r="1980" spans="1:34" x14ac:dyDescent="0.25">
      <c r="A1980">
        <v>2023</v>
      </c>
      <c r="B1980" s="8">
        <v>45108</v>
      </c>
      <c r="C1980" s="8">
        <v>45169</v>
      </c>
      <c r="D1980" t="s">
        <v>85</v>
      </c>
      <c r="E1980" t="s">
        <v>2393</v>
      </c>
      <c r="F1980" s="3" t="str">
        <f>VLOOKUP(E1980,[1]CATEGORÍA!$A$2:$B$83,2,0)</f>
        <v>PROFESOR CECYT II</v>
      </c>
      <c r="G1980" s="3" t="s">
        <v>2432</v>
      </c>
      <c r="H1980">
        <v>2011</v>
      </c>
      <c r="I1980" t="s">
        <v>440</v>
      </c>
      <c r="J1980" t="s">
        <v>2323</v>
      </c>
      <c r="K1980" t="s">
        <v>1703</v>
      </c>
      <c r="L1980" s="3" t="s">
        <v>96</v>
      </c>
      <c r="M1980" s="3" t="s">
        <v>97</v>
      </c>
      <c r="N1980">
        <v>12480.45</v>
      </c>
      <c r="O1980">
        <v>12480.45</v>
      </c>
      <c r="P1980">
        <v>7553.47</v>
      </c>
      <c r="Q1980">
        <v>7120.8700000000008</v>
      </c>
      <c r="R1980">
        <v>1973</v>
      </c>
      <c r="S1980">
        <v>1973</v>
      </c>
      <c r="T1980">
        <v>1973</v>
      </c>
      <c r="U1980">
        <v>1973</v>
      </c>
      <c r="V1980">
        <v>1973</v>
      </c>
      <c r="W1980">
        <v>1973</v>
      </c>
      <c r="X1980">
        <v>1973</v>
      </c>
      <c r="Y1980">
        <v>1973</v>
      </c>
      <c r="Z1980">
        <v>1973</v>
      </c>
      <c r="AA1980">
        <v>1973</v>
      </c>
      <c r="AB1980">
        <v>1973</v>
      </c>
      <c r="AC1980">
        <v>1973</v>
      </c>
      <c r="AD1980">
        <v>1973</v>
      </c>
      <c r="AE1980" t="s">
        <v>2356</v>
      </c>
      <c r="AF1980" s="8">
        <v>45169</v>
      </c>
      <c r="AG1980" s="8">
        <v>45169</v>
      </c>
      <c r="AH1980" s="4" t="s">
        <v>2553</v>
      </c>
    </row>
    <row r="1981" spans="1:34" x14ac:dyDescent="0.25">
      <c r="A1981">
        <v>2023</v>
      </c>
      <c r="B1981" s="8">
        <v>45108</v>
      </c>
      <c r="C1981" s="8">
        <v>45169</v>
      </c>
      <c r="D1981" t="s">
        <v>85</v>
      </c>
      <c r="E1981" t="s">
        <v>2393</v>
      </c>
      <c r="F1981" s="3" t="str">
        <f>VLOOKUP(E1981,[1]CATEGORÍA!$A$2:$B$83,2,0)</f>
        <v>PROFESOR CECYT II</v>
      </c>
      <c r="G1981" s="3" t="s">
        <v>2432</v>
      </c>
      <c r="H1981">
        <v>2008</v>
      </c>
      <c r="I1981" t="s">
        <v>1588</v>
      </c>
      <c r="J1981" t="s">
        <v>1900</v>
      </c>
      <c r="K1981" t="s">
        <v>1736</v>
      </c>
      <c r="L1981" s="3" t="s">
        <v>96</v>
      </c>
      <c r="M1981" s="3" t="s">
        <v>97</v>
      </c>
      <c r="N1981">
        <v>10250.379999999999</v>
      </c>
      <c r="O1981">
        <v>10250.379999999999</v>
      </c>
      <c r="P1981">
        <v>6893.9299999999994</v>
      </c>
      <c r="Q1981">
        <v>5075.1900000000005</v>
      </c>
      <c r="R1981">
        <v>1974</v>
      </c>
      <c r="S1981">
        <v>1974</v>
      </c>
      <c r="T1981">
        <v>1974</v>
      </c>
      <c r="U1981">
        <v>1974</v>
      </c>
      <c r="V1981">
        <v>1974</v>
      </c>
      <c r="W1981">
        <v>1974</v>
      </c>
      <c r="X1981">
        <v>1974</v>
      </c>
      <c r="Y1981">
        <v>1974</v>
      </c>
      <c r="Z1981">
        <v>1974</v>
      </c>
      <c r="AA1981">
        <v>1974</v>
      </c>
      <c r="AB1981">
        <v>1974</v>
      </c>
      <c r="AC1981">
        <v>1974</v>
      </c>
      <c r="AD1981">
        <v>1974</v>
      </c>
      <c r="AE1981" t="s">
        <v>2356</v>
      </c>
      <c r="AF1981" s="8">
        <v>45169</v>
      </c>
      <c r="AG1981" s="8">
        <v>45169</v>
      </c>
      <c r="AH1981" s="4" t="s">
        <v>2553</v>
      </c>
    </row>
    <row r="1982" spans="1:34" x14ac:dyDescent="0.25">
      <c r="A1982">
        <v>2023</v>
      </c>
      <c r="B1982" s="8">
        <v>45108</v>
      </c>
      <c r="C1982" s="8">
        <v>45169</v>
      </c>
      <c r="D1982" t="s">
        <v>85</v>
      </c>
      <c r="E1982" t="s">
        <v>2393</v>
      </c>
      <c r="F1982" s="3" t="str">
        <f>VLOOKUP(E1982,[1]CATEGORÍA!$A$2:$B$83,2,0)</f>
        <v>PROFESOR CECYT II</v>
      </c>
      <c r="G1982" s="3" t="s">
        <v>2432</v>
      </c>
      <c r="H1982">
        <v>2006</v>
      </c>
      <c r="I1982" t="s">
        <v>975</v>
      </c>
      <c r="J1982" t="s">
        <v>1800</v>
      </c>
      <c r="K1982" t="s">
        <v>1707</v>
      </c>
      <c r="L1982" s="3" t="s">
        <v>96</v>
      </c>
      <c r="M1982" s="3" t="s">
        <v>97</v>
      </c>
      <c r="N1982">
        <v>11606.5</v>
      </c>
      <c r="O1982">
        <v>11606.5</v>
      </c>
      <c r="P1982">
        <v>7111.82</v>
      </c>
      <c r="Q1982">
        <v>6234.5</v>
      </c>
      <c r="R1982">
        <v>1975</v>
      </c>
      <c r="S1982">
        <v>1975</v>
      </c>
      <c r="T1982">
        <v>1975</v>
      </c>
      <c r="U1982">
        <v>1975</v>
      </c>
      <c r="V1982">
        <v>1975</v>
      </c>
      <c r="W1982">
        <v>1975</v>
      </c>
      <c r="X1982">
        <v>1975</v>
      </c>
      <c r="Y1982">
        <v>1975</v>
      </c>
      <c r="Z1982">
        <v>1975</v>
      </c>
      <c r="AA1982">
        <v>1975</v>
      </c>
      <c r="AB1982">
        <v>1975</v>
      </c>
      <c r="AC1982">
        <v>1975</v>
      </c>
      <c r="AD1982">
        <v>1975</v>
      </c>
      <c r="AE1982" t="s">
        <v>2356</v>
      </c>
      <c r="AF1982" s="8">
        <v>45169</v>
      </c>
      <c r="AG1982" s="8">
        <v>45169</v>
      </c>
      <c r="AH1982" s="4" t="s">
        <v>2553</v>
      </c>
    </row>
    <row r="1983" spans="1:34" x14ac:dyDescent="0.25">
      <c r="A1983">
        <v>2023</v>
      </c>
      <c r="B1983" s="8">
        <v>45108</v>
      </c>
      <c r="C1983" s="8">
        <v>45169</v>
      </c>
      <c r="D1983" t="s">
        <v>85</v>
      </c>
      <c r="E1983" t="s">
        <v>2393</v>
      </c>
      <c r="F1983" s="3" t="str">
        <f>VLOOKUP(E1983,[1]CATEGORÍA!$A$2:$B$83,2,0)</f>
        <v>PROFESOR CECYT II</v>
      </c>
      <c r="G1983" s="3" t="s">
        <v>2432</v>
      </c>
      <c r="H1983">
        <v>2006</v>
      </c>
      <c r="I1983" t="s">
        <v>1585</v>
      </c>
      <c r="J1983" t="s">
        <v>1693</v>
      </c>
      <c r="K1983" t="s">
        <v>1809</v>
      </c>
      <c r="L1983" s="3" t="s">
        <v>96</v>
      </c>
      <c r="M1983" s="3" t="s">
        <v>97</v>
      </c>
      <c r="N1983">
        <v>11606.5</v>
      </c>
      <c r="O1983">
        <v>11606.5</v>
      </c>
      <c r="P1983">
        <v>7111.82</v>
      </c>
      <c r="Q1983">
        <v>7120.8700000000008</v>
      </c>
      <c r="R1983">
        <v>1976</v>
      </c>
      <c r="S1983">
        <v>1976</v>
      </c>
      <c r="T1983">
        <v>1976</v>
      </c>
      <c r="U1983">
        <v>1976</v>
      </c>
      <c r="V1983">
        <v>1976</v>
      </c>
      <c r="W1983">
        <v>1976</v>
      </c>
      <c r="X1983">
        <v>1976</v>
      </c>
      <c r="Y1983">
        <v>1976</v>
      </c>
      <c r="Z1983">
        <v>1976</v>
      </c>
      <c r="AA1983">
        <v>1976</v>
      </c>
      <c r="AB1983">
        <v>1976</v>
      </c>
      <c r="AC1983">
        <v>1976</v>
      </c>
      <c r="AD1983">
        <v>1976</v>
      </c>
      <c r="AE1983" t="s">
        <v>2356</v>
      </c>
      <c r="AF1983" s="8">
        <v>45169</v>
      </c>
      <c r="AG1983" s="8">
        <v>45169</v>
      </c>
      <c r="AH1983" s="4" t="s">
        <v>2553</v>
      </c>
    </row>
    <row r="1984" spans="1:34" x14ac:dyDescent="0.25">
      <c r="A1984">
        <v>2023</v>
      </c>
      <c r="B1984" s="8">
        <v>45108</v>
      </c>
      <c r="C1984" s="8">
        <v>45169</v>
      </c>
      <c r="D1984" t="s">
        <v>85</v>
      </c>
      <c r="E1984" t="s">
        <v>2393</v>
      </c>
      <c r="F1984" s="3" t="str">
        <f>VLOOKUP(E1984,[1]CATEGORÍA!$A$2:$B$83,2,0)</f>
        <v>PROFESOR CECYT II</v>
      </c>
      <c r="G1984" s="3" t="s">
        <v>2432</v>
      </c>
      <c r="H1984">
        <v>2015</v>
      </c>
      <c r="I1984" t="s">
        <v>247</v>
      </c>
      <c r="J1984" t="s">
        <v>1805</v>
      </c>
      <c r="K1984" t="s">
        <v>1707</v>
      </c>
      <c r="L1984" s="3" t="s">
        <v>96</v>
      </c>
      <c r="M1984" s="3" t="s">
        <v>97</v>
      </c>
      <c r="N1984">
        <v>11606.5</v>
      </c>
      <c r="O1984">
        <v>11606.5</v>
      </c>
      <c r="P1984">
        <v>7111.82</v>
      </c>
      <c r="Q1984">
        <v>6234.5</v>
      </c>
      <c r="R1984">
        <v>1977</v>
      </c>
      <c r="S1984">
        <v>1977</v>
      </c>
      <c r="T1984">
        <v>1977</v>
      </c>
      <c r="U1984">
        <v>1977</v>
      </c>
      <c r="V1984">
        <v>1977</v>
      </c>
      <c r="W1984">
        <v>1977</v>
      </c>
      <c r="X1984">
        <v>1977</v>
      </c>
      <c r="Y1984">
        <v>1977</v>
      </c>
      <c r="Z1984">
        <v>1977</v>
      </c>
      <c r="AA1984">
        <v>1977</v>
      </c>
      <c r="AB1984">
        <v>1977</v>
      </c>
      <c r="AC1984">
        <v>1977</v>
      </c>
      <c r="AD1984">
        <v>1977</v>
      </c>
      <c r="AE1984" t="s">
        <v>2356</v>
      </c>
      <c r="AF1984" s="8">
        <v>45169</v>
      </c>
      <c r="AG1984" s="8">
        <v>45169</v>
      </c>
      <c r="AH1984" s="4" t="s">
        <v>2553</v>
      </c>
    </row>
    <row r="1985" spans="1:34" x14ac:dyDescent="0.25">
      <c r="A1985">
        <v>2023</v>
      </c>
      <c r="B1985" s="8">
        <v>45108</v>
      </c>
      <c r="C1985" s="8">
        <v>45169</v>
      </c>
      <c r="D1985" t="s">
        <v>85</v>
      </c>
      <c r="E1985" t="s">
        <v>2393</v>
      </c>
      <c r="F1985" s="3" t="str">
        <f>VLOOKUP(E1985,[1]CATEGORÍA!$A$2:$B$83,2,0)</f>
        <v>PROFESOR CECYT II</v>
      </c>
      <c r="G1985" s="3" t="s">
        <v>2432</v>
      </c>
      <c r="H1985">
        <v>2015</v>
      </c>
      <c r="I1985" t="s">
        <v>440</v>
      </c>
      <c r="J1985" t="s">
        <v>2309</v>
      </c>
      <c r="K1985" t="s">
        <v>1769</v>
      </c>
      <c r="L1985" s="3" t="s">
        <v>96</v>
      </c>
      <c r="M1985" s="3" t="s">
        <v>97</v>
      </c>
      <c r="N1985">
        <v>4078.2</v>
      </c>
      <c r="O1985">
        <v>4078.2</v>
      </c>
      <c r="P1985">
        <v>3055.9399999999996</v>
      </c>
      <c r="Q1985">
        <v>5374.92</v>
      </c>
      <c r="R1985">
        <v>1978</v>
      </c>
      <c r="S1985">
        <v>1978</v>
      </c>
      <c r="T1985">
        <v>1978</v>
      </c>
      <c r="U1985">
        <v>1978</v>
      </c>
      <c r="V1985">
        <v>1978</v>
      </c>
      <c r="W1985">
        <v>1978</v>
      </c>
      <c r="X1985">
        <v>1978</v>
      </c>
      <c r="Y1985">
        <v>1978</v>
      </c>
      <c r="Z1985">
        <v>1978</v>
      </c>
      <c r="AA1985">
        <v>1978</v>
      </c>
      <c r="AB1985">
        <v>1978</v>
      </c>
      <c r="AC1985">
        <v>1978</v>
      </c>
      <c r="AD1985">
        <v>1978</v>
      </c>
      <c r="AE1985" t="s">
        <v>2356</v>
      </c>
      <c r="AF1985" s="8">
        <v>45169</v>
      </c>
      <c r="AG1985" s="8">
        <v>45169</v>
      </c>
      <c r="AH1985" s="4" t="s">
        <v>2553</v>
      </c>
    </row>
    <row r="1986" spans="1:34" x14ac:dyDescent="0.25">
      <c r="A1986">
        <v>2023</v>
      </c>
      <c r="B1986" s="8">
        <v>45108</v>
      </c>
      <c r="C1986" s="8">
        <v>45169</v>
      </c>
      <c r="D1986" t="s">
        <v>85</v>
      </c>
      <c r="E1986" t="s">
        <v>2393</v>
      </c>
      <c r="F1986" s="3" t="str">
        <f>VLOOKUP(E1986,[1]CATEGORÍA!$A$2:$B$83,2,0)</f>
        <v>PROFESOR CECYT II</v>
      </c>
      <c r="G1986" s="3" t="s">
        <v>2432</v>
      </c>
      <c r="H1986">
        <v>2020</v>
      </c>
      <c r="I1986" t="s">
        <v>1604</v>
      </c>
      <c r="J1986" t="s">
        <v>1689</v>
      </c>
      <c r="K1986" t="s">
        <v>1875</v>
      </c>
      <c r="L1986" s="3" t="s">
        <v>95</v>
      </c>
      <c r="M1986" s="3" t="s">
        <v>98</v>
      </c>
      <c r="N1986">
        <v>7731.84</v>
      </c>
      <c r="O1986">
        <v>7731.84</v>
      </c>
      <c r="P1986">
        <v>5100.2000000000007</v>
      </c>
      <c r="Q1986">
        <v>5912.84</v>
      </c>
      <c r="R1986">
        <v>1979</v>
      </c>
      <c r="S1986">
        <v>1979</v>
      </c>
      <c r="T1986">
        <v>1979</v>
      </c>
      <c r="U1986">
        <v>1979</v>
      </c>
      <c r="V1986">
        <v>1979</v>
      </c>
      <c r="W1986">
        <v>1979</v>
      </c>
      <c r="X1986">
        <v>1979</v>
      </c>
      <c r="Y1986">
        <v>1979</v>
      </c>
      <c r="Z1986">
        <v>1979</v>
      </c>
      <c r="AA1986">
        <v>1979</v>
      </c>
      <c r="AB1986">
        <v>1979</v>
      </c>
      <c r="AC1986">
        <v>1979</v>
      </c>
      <c r="AD1986">
        <v>1979</v>
      </c>
      <c r="AE1986" t="s">
        <v>2356</v>
      </c>
      <c r="AF1986" s="8">
        <v>45169</v>
      </c>
      <c r="AG1986" s="8">
        <v>45169</v>
      </c>
      <c r="AH1986" s="4" t="s">
        <v>2553</v>
      </c>
    </row>
    <row r="1987" spans="1:34" x14ac:dyDescent="0.25">
      <c r="A1987">
        <v>2023</v>
      </c>
      <c r="B1987" s="8">
        <v>45108</v>
      </c>
      <c r="C1987" s="8">
        <v>45169</v>
      </c>
      <c r="D1987" t="s">
        <v>85</v>
      </c>
      <c r="E1987" t="s">
        <v>2393</v>
      </c>
      <c r="F1987" s="3" t="str">
        <f>VLOOKUP(E1987,[1]CATEGORÍA!$A$2:$B$83,2,0)</f>
        <v>PROFESOR CECYT II</v>
      </c>
      <c r="G1987" s="3" t="s">
        <v>2432</v>
      </c>
      <c r="H1987">
        <v>2016</v>
      </c>
      <c r="I1987" t="s">
        <v>1593</v>
      </c>
      <c r="J1987" t="s">
        <v>2324</v>
      </c>
      <c r="K1987" t="s">
        <v>2325</v>
      </c>
      <c r="L1987" s="3" t="s">
        <v>96</v>
      </c>
      <c r="M1987" s="3" t="s">
        <v>97</v>
      </c>
      <c r="N1987">
        <v>11108.199999999999</v>
      </c>
      <c r="O1987">
        <v>11108.199999999999</v>
      </c>
      <c r="P1987">
        <v>7167.119999999999</v>
      </c>
      <c r="Q1987">
        <v>6544.51</v>
      </c>
      <c r="R1987">
        <v>1980</v>
      </c>
      <c r="S1987">
        <v>1980</v>
      </c>
      <c r="T1987">
        <v>1980</v>
      </c>
      <c r="U1987">
        <v>1980</v>
      </c>
      <c r="V1987">
        <v>1980</v>
      </c>
      <c r="W1987">
        <v>1980</v>
      </c>
      <c r="X1987">
        <v>1980</v>
      </c>
      <c r="Y1987">
        <v>1980</v>
      </c>
      <c r="Z1987">
        <v>1980</v>
      </c>
      <c r="AA1987">
        <v>1980</v>
      </c>
      <c r="AB1987">
        <v>1980</v>
      </c>
      <c r="AC1987">
        <v>1980</v>
      </c>
      <c r="AD1987">
        <v>1980</v>
      </c>
      <c r="AE1987" t="s">
        <v>2356</v>
      </c>
      <c r="AF1987" s="8">
        <v>45169</v>
      </c>
      <c r="AG1987" s="8">
        <v>45169</v>
      </c>
      <c r="AH1987" s="4" t="s">
        <v>2553</v>
      </c>
    </row>
    <row r="1988" spans="1:34" x14ac:dyDescent="0.25">
      <c r="A1988">
        <v>2023</v>
      </c>
      <c r="B1988" s="8">
        <v>45108</v>
      </c>
      <c r="C1988" s="8">
        <v>45169</v>
      </c>
      <c r="D1988" t="s">
        <v>85</v>
      </c>
      <c r="E1988" t="s">
        <v>2393</v>
      </c>
      <c r="F1988" s="3" t="str">
        <f>VLOOKUP(E1988,[1]CATEGORÍA!$A$2:$B$83,2,0)</f>
        <v>PROFESOR CECYT II</v>
      </c>
      <c r="G1988" s="3" t="s">
        <v>2432</v>
      </c>
      <c r="H1988">
        <v>2017</v>
      </c>
      <c r="I1988" t="s">
        <v>490</v>
      </c>
      <c r="J1988" t="s">
        <v>1737</v>
      </c>
      <c r="K1988" t="s">
        <v>1744</v>
      </c>
      <c r="L1988" s="3" t="s">
        <v>95</v>
      </c>
      <c r="M1988" s="3" t="s">
        <v>98</v>
      </c>
      <c r="N1988">
        <v>10875.2</v>
      </c>
      <c r="O1988">
        <v>10875.2</v>
      </c>
      <c r="P1988">
        <v>6674.1200000000008</v>
      </c>
      <c r="Q1988">
        <v>5203.8100000000004</v>
      </c>
      <c r="R1988">
        <v>1981</v>
      </c>
      <c r="S1988">
        <v>1981</v>
      </c>
      <c r="T1988">
        <v>1981</v>
      </c>
      <c r="U1988">
        <v>1981</v>
      </c>
      <c r="V1988">
        <v>1981</v>
      </c>
      <c r="W1988">
        <v>1981</v>
      </c>
      <c r="X1988">
        <v>1981</v>
      </c>
      <c r="Y1988">
        <v>1981</v>
      </c>
      <c r="Z1988">
        <v>1981</v>
      </c>
      <c r="AA1988">
        <v>1981</v>
      </c>
      <c r="AB1988">
        <v>1981</v>
      </c>
      <c r="AC1988">
        <v>1981</v>
      </c>
      <c r="AD1988">
        <v>1981</v>
      </c>
      <c r="AE1988" t="s">
        <v>2356</v>
      </c>
      <c r="AF1988" s="8">
        <v>45169</v>
      </c>
      <c r="AG1988" s="8">
        <v>45169</v>
      </c>
      <c r="AH1988" s="4" t="s">
        <v>2553</v>
      </c>
    </row>
    <row r="1989" spans="1:34" x14ac:dyDescent="0.25">
      <c r="A1989">
        <v>2023</v>
      </c>
      <c r="B1989" s="8">
        <v>45108</v>
      </c>
      <c r="C1989" s="8">
        <v>45169</v>
      </c>
      <c r="D1989" t="s">
        <v>85</v>
      </c>
      <c r="E1989" t="s">
        <v>2393</v>
      </c>
      <c r="F1989" s="3" t="str">
        <f>VLOOKUP(E1989,[1]CATEGORÍA!$A$2:$B$83,2,0)</f>
        <v>PROFESOR CECYT II</v>
      </c>
      <c r="G1989" s="3" t="s">
        <v>2432</v>
      </c>
      <c r="H1989">
        <v>2017</v>
      </c>
      <c r="I1989" t="s">
        <v>429</v>
      </c>
      <c r="J1989" t="s">
        <v>2015</v>
      </c>
      <c r="K1989" t="s">
        <v>1693</v>
      </c>
      <c r="L1989" s="3" t="s">
        <v>96</v>
      </c>
      <c r="M1989" s="3" t="s">
        <v>97</v>
      </c>
      <c r="N1989">
        <v>11606.5</v>
      </c>
      <c r="O1989">
        <v>11606.5</v>
      </c>
      <c r="P1989">
        <v>7108.35</v>
      </c>
      <c r="Q1989">
        <v>4219.16</v>
      </c>
      <c r="R1989">
        <v>1982</v>
      </c>
      <c r="S1989">
        <v>1982</v>
      </c>
      <c r="T1989">
        <v>1982</v>
      </c>
      <c r="U1989">
        <v>1982</v>
      </c>
      <c r="V1989">
        <v>1982</v>
      </c>
      <c r="W1989">
        <v>1982</v>
      </c>
      <c r="X1989">
        <v>1982</v>
      </c>
      <c r="Y1989">
        <v>1982</v>
      </c>
      <c r="Z1989">
        <v>1982</v>
      </c>
      <c r="AA1989">
        <v>1982</v>
      </c>
      <c r="AB1989">
        <v>1982</v>
      </c>
      <c r="AC1989">
        <v>1982</v>
      </c>
      <c r="AD1989">
        <v>1982</v>
      </c>
      <c r="AE1989" t="s">
        <v>2356</v>
      </c>
      <c r="AF1989" s="8">
        <v>45169</v>
      </c>
      <c r="AG1989" s="8">
        <v>45169</v>
      </c>
      <c r="AH1989" s="4" t="s">
        <v>2553</v>
      </c>
    </row>
    <row r="1990" spans="1:34" x14ac:dyDescent="0.25">
      <c r="A1990">
        <v>2023</v>
      </c>
      <c r="B1990" s="8">
        <v>45108</v>
      </c>
      <c r="C1990" s="8">
        <v>45169</v>
      </c>
      <c r="D1990" t="s">
        <v>85</v>
      </c>
      <c r="E1990" t="s">
        <v>2393</v>
      </c>
      <c r="F1990" s="3" t="str">
        <f>VLOOKUP(E1990,[1]CATEGORÍA!$A$2:$B$83,2,0)</f>
        <v>PROFESOR CECYT II</v>
      </c>
      <c r="G1990" s="3" t="s">
        <v>2432</v>
      </c>
      <c r="H1990">
        <v>2011</v>
      </c>
      <c r="I1990" t="s">
        <v>1150</v>
      </c>
      <c r="J1990" t="s">
        <v>1900</v>
      </c>
      <c r="K1990" t="s">
        <v>2224</v>
      </c>
      <c r="L1990" s="3" t="s">
        <v>96</v>
      </c>
      <c r="M1990" s="3" t="s">
        <v>97</v>
      </c>
      <c r="N1990">
        <v>10344.31</v>
      </c>
      <c r="O1990">
        <v>10344.31</v>
      </c>
      <c r="P1990">
        <v>6425.03</v>
      </c>
      <c r="Q1990">
        <v>4242.75</v>
      </c>
      <c r="R1990">
        <v>1983</v>
      </c>
      <c r="S1990">
        <v>1983</v>
      </c>
      <c r="T1990">
        <v>1983</v>
      </c>
      <c r="U1990">
        <v>1983</v>
      </c>
      <c r="V1990">
        <v>1983</v>
      </c>
      <c r="W1990">
        <v>1983</v>
      </c>
      <c r="X1990">
        <v>1983</v>
      </c>
      <c r="Y1990">
        <v>1983</v>
      </c>
      <c r="Z1990">
        <v>1983</v>
      </c>
      <c r="AA1990">
        <v>1983</v>
      </c>
      <c r="AB1990">
        <v>1983</v>
      </c>
      <c r="AC1990">
        <v>1983</v>
      </c>
      <c r="AD1990">
        <v>1983</v>
      </c>
      <c r="AE1990" t="s">
        <v>2356</v>
      </c>
      <c r="AF1990" s="8">
        <v>45169</v>
      </c>
      <c r="AG1990" s="8">
        <v>45169</v>
      </c>
      <c r="AH1990" s="4" t="s">
        <v>2553</v>
      </c>
    </row>
    <row r="1991" spans="1:34" x14ac:dyDescent="0.25">
      <c r="A1991">
        <v>2023</v>
      </c>
      <c r="B1991" s="8">
        <v>45108</v>
      </c>
      <c r="C1991" s="8">
        <v>45169</v>
      </c>
      <c r="D1991" t="s">
        <v>85</v>
      </c>
      <c r="E1991" t="s">
        <v>2393</v>
      </c>
      <c r="F1991" s="3" t="str">
        <f>VLOOKUP(E1991,[1]CATEGORÍA!$A$2:$B$83,2,0)</f>
        <v>PROFESOR CECYT II</v>
      </c>
      <c r="G1991" s="3" t="s">
        <v>2432</v>
      </c>
      <c r="H1991">
        <v>2006</v>
      </c>
      <c r="I1991" t="s">
        <v>1586</v>
      </c>
      <c r="J1991" t="s">
        <v>1912</v>
      </c>
      <c r="K1991" t="s">
        <v>1721</v>
      </c>
      <c r="L1991" s="3" t="s">
        <v>96</v>
      </c>
      <c r="M1991" s="3" t="s">
        <v>97</v>
      </c>
      <c r="N1991">
        <v>11606.5</v>
      </c>
      <c r="O1991">
        <v>11606.5</v>
      </c>
      <c r="P1991">
        <v>7182.79</v>
      </c>
      <c r="Q1991">
        <v>6826.34</v>
      </c>
      <c r="R1991">
        <v>1984</v>
      </c>
      <c r="S1991">
        <v>1984</v>
      </c>
      <c r="T1991">
        <v>1984</v>
      </c>
      <c r="U1991">
        <v>1984</v>
      </c>
      <c r="V1991">
        <v>1984</v>
      </c>
      <c r="W1991">
        <v>1984</v>
      </c>
      <c r="X1991">
        <v>1984</v>
      </c>
      <c r="Y1991">
        <v>1984</v>
      </c>
      <c r="Z1991">
        <v>1984</v>
      </c>
      <c r="AA1991">
        <v>1984</v>
      </c>
      <c r="AB1991">
        <v>1984</v>
      </c>
      <c r="AC1991">
        <v>1984</v>
      </c>
      <c r="AD1991">
        <v>1984</v>
      </c>
      <c r="AE1991" t="s">
        <v>2356</v>
      </c>
      <c r="AF1991" s="8">
        <v>45169</v>
      </c>
      <c r="AG1991" s="8">
        <v>45169</v>
      </c>
      <c r="AH1991" s="4" t="s">
        <v>2553</v>
      </c>
    </row>
    <row r="1992" spans="1:34" x14ac:dyDescent="0.25">
      <c r="A1992">
        <v>2023</v>
      </c>
      <c r="B1992" s="8">
        <v>45108</v>
      </c>
      <c r="C1992" s="8">
        <v>45169</v>
      </c>
      <c r="D1992" t="s">
        <v>85</v>
      </c>
      <c r="E1992" t="s">
        <v>2393</v>
      </c>
      <c r="F1992" s="3" t="str">
        <f>VLOOKUP(E1992,[1]CATEGORÍA!$A$2:$B$83,2,0)</f>
        <v>PROFESOR CECYT II</v>
      </c>
      <c r="G1992" s="3" t="s">
        <v>2432</v>
      </c>
      <c r="H1992">
        <v>2015</v>
      </c>
      <c r="I1992" t="s">
        <v>1591</v>
      </c>
      <c r="J1992" t="s">
        <v>1761</v>
      </c>
      <c r="K1992" t="s">
        <v>1766</v>
      </c>
      <c r="L1992" s="3" t="s">
        <v>95</v>
      </c>
      <c r="M1992" s="3" t="s">
        <v>98</v>
      </c>
      <c r="N1992">
        <v>11362.83</v>
      </c>
      <c r="O1992">
        <v>11362.83</v>
      </c>
      <c r="P1992">
        <v>7035.3600000000006</v>
      </c>
      <c r="Q1992">
        <v>5016.4900000000007</v>
      </c>
      <c r="R1992">
        <v>1985</v>
      </c>
      <c r="S1992">
        <v>1985</v>
      </c>
      <c r="T1992">
        <v>1985</v>
      </c>
      <c r="U1992">
        <v>1985</v>
      </c>
      <c r="V1992">
        <v>1985</v>
      </c>
      <c r="W1992">
        <v>1985</v>
      </c>
      <c r="X1992">
        <v>1985</v>
      </c>
      <c r="Y1992">
        <v>1985</v>
      </c>
      <c r="Z1992">
        <v>1985</v>
      </c>
      <c r="AA1992">
        <v>1985</v>
      </c>
      <c r="AB1992">
        <v>1985</v>
      </c>
      <c r="AC1992">
        <v>1985</v>
      </c>
      <c r="AD1992">
        <v>1985</v>
      </c>
      <c r="AE1992" t="s">
        <v>2356</v>
      </c>
      <c r="AF1992" s="8">
        <v>45169</v>
      </c>
      <c r="AG1992" s="8">
        <v>45169</v>
      </c>
      <c r="AH1992" s="4" t="s">
        <v>2553</v>
      </c>
    </row>
    <row r="1993" spans="1:34" x14ac:dyDescent="0.25">
      <c r="A1993">
        <v>2023</v>
      </c>
      <c r="B1993" s="8">
        <v>45108</v>
      </c>
      <c r="C1993" s="8">
        <v>45169</v>
      </c>
      <c r="D1993" t="s">
        <v>85</v>
      </c>
      <c r="E1993" t="s">
        <v>2393</v>
      </c>
      <c r="F1993" s="3" t="str">
        <f>VLOOKUP(E1993,[1]CATEGORÍA!$A$2:$B$83,2,0)</f>
        <v>PROFESOR CECYT II</v>
      </c>
      <c r="G1993" s="3" t="s">
        <v>2432</v>
      </c>
      <c r="H1993">
        <v>2016</v>
      </c>
      <c r="I1993" t="s">
        <v>1594</v>
      </c>
      <c r="J1993" t="s">
        <v>2324</v>
      </c>
      <c r="K1993" t="s">
        <v>2325</v>
      </c>
      <c r="L1993" s="3" t="s">
        <v>96</v>
      </c>
      <c r="M1993" s="3" t="s">
        <v>97</v>
      </c>
      <c r="N1993">
        <v>8816.5300000000007</v>
      </c>
      <c r="O1993">
        <v>8816.5300000000007</v>
      </c>
      <c r="P1993">
        <v>5962.3300000000008</v>
      </c>
      <c r="Q1993">
        <v>6122.27</v>
      </c>
      <c r="R1993">
        <v>1986</v>
      </c>
      <c r="S1993">
        <v>1986</v>
      </c>
      <c r="T1993">
        <v>1986</v>
      </c>
      <c r="U1993">
        <v>1986</v>
      </c>
      <c r="V1993">
        <v>1986</v>
      </c>
      <c r="W1993">
        <v>1986</v>
      </c>
      <c r="X1993">
        <v>1986</v>
      </c>
      <c r="Y1993">
        <v>1986</v>
      </c>
      <c r="Z1993">
        <v>1986</v>
      </c>
      <c r="AA1993">
        <v>1986</v>
      </c>
      <c r="AB1993">
        <v>1986</v>
      </c>
      <c r="AC1993">
        <v>1986</v>
      </c>
      <c r="AD1993">
        <v>1986</v>
      </c>
      <c r="AE1993" t="s">
        <v>2356</v>
      </c>
      <c r="AF1993" s="8">
        <v>45169</v>
      </c>
      <c r="AG1993" s="8">
        <v>45169</v>
      </c>
      <c r="AH1993" s="4" t="s">
        <v>2553</v>
      </c>
    </row>
    <row r="1994" spans="1:34" x14ac:dyDescent="0.25">
      <c r="A1994">
        <v>2023</v>
      </c>
      <c r="B1994" s="8">
        <v>45108</v>
      </c>
      <c r="C1994" s="8">
        <v>45169</v>
      </c>
      <c r="D1994" t="s">
        <v>85</v>
      </c>
      <c r="E1994" t="s">
        <v>2393</v>
      </c>
      <c r="F1994" s="3" t="str">
        <f>VLOOKUP(E1994,[1]CATEGORÍA!$A$2:$B$83,2,0)</f>
        <v>PROFESOR CECYT II</v>
      </c>
      <c r="G1994" s="3" t="s">
        <v>2432</v>
      </c>
      <c r="H1994">
        <v>2019</v>
      </c>
      <c r="I1994" t="s">
        <v>588</v>
      </c>
      <c r="J1994" t="s">
        <v>1863</v>
      </c>
      <c r="K1994" t="s">
        <v>1878</v>
      </c>
      <c r="L1994" s="3" t="s">
        <v>95</v>
      </c>
      <c r="M1994" s="3" t="s">
        <v>98</v>
      </c>
      <c r="N1994">
        <v>13867.429999999998</v>
      </c>
      <c r="O1994">
        <v>13867.429999999998</v>
      </c>
      <c r="P1994">
        <v>8783.369999999999</v>
      </c>
      <c r="Q1994">
        <v>5388.7999999999993</v>
      </c>
      <c r="R1994">
        <v>1987</v>
      </c>
      <c r="S1994">
        <v>1987</v>
      </c>
      <c r="T1994">
        <v>1987</v>
      </c>
      <c r="U1994">
        <v>1987</v>
      </c>
      <c r="V1994">
        <v>1987</v>
      </c>
      <c r="W1994">
        <v>1987</v>
      </c>
      <c r="X1994">
        <v>1987</v>
      </c>
      <c r="Y1994">
        <v>1987</v>
      </c>
      <c r="Z1994">
        <v>1987</v>
      </c>
      <c r="AA1994">
        <v>1987</v>
      </c>
      <c r="AB1994">
        <v>1987</v>
      </c>
      <c r="AC1994">
        <v>1987</v>
      </c>
      <c r="AD1994">
        <v>1987</v>
      </c>
      <c r="AE1994" t="s">
        <v>2356</v>
      </c>
      <c r="AF1994" s="8">
        <v>45169</v>
      </c>
      <c r="AG1994" s="8">
        <v>45169</v>
      </c>
      <c r="AH1994" s="4" t="s">
        <v>2553</v>
      </c>
    </row>
    <row r="1995" spans="1:34" x14ac:dyDescent="0.25">
      <c r="A1995">
        <v>2023</v>
      </c>
      <c r="B1995" s="8">
        <v>45108</v>
      </c>
      <c r="C1995" s="8">
        <v>45169</v>
      </c>
      <c r="D1995" t="s">
        <v>85</v>
      </c>
      <c r="E1995" t="s">
        <v>2393</v>
      </c>
      <c r="F1995" s="3" t="str">
        <f>VLOOKUP(E1995,[1]CATEGORÍA!$A$2:$B$83,2,0)</f>
        <v>PROFESOR CECYT II</v>
      </c>
      <c r="G1995" s="3" t="s">
        <v>2432</v>
      </c>
      <c r="H1995">
        <v>2006</v>
      </c>
      <c r="I1995" t="s">
        <v>1587</v>
      </c>
      <c r="J1995" t="s">
        <v>2322</v>
      </c>
      <c r="K1995" t="s">
        <v>2315</v>
      </c>
      <c r="L1995" s="3" t="s">
        <v>95</v>
      </c>
      <c r="M1995" s="3" t="s">
        <v>98</v>
      </c>
      <c r="N1995">
        <v>11362.83</v>
      </c>
      <c r="O1995">
        <v>11362.83</v>
      </c>
      <c r="P1995">
        <v>7035.3600000000006</v>
      </c>
      <c r="Q1995">
        <v>4275.58</v>
      </c>
      <c r="R1995">
        <v>1988</v>
      </c>
      <c r="S1995">
        <v>1988</v>
      </c>
      <c r="T1995">
        <v>1988</v>
      </c>
      <c r="U1995">
        <v>1988</v>
      </c>
      <c r="V1995">
        <v>1988</v>
      </c>
      <c r="W1995">
        <v>1988</v>
      </c>
      <c r="X1995">
        <v>1988</v>
      </c>
      <c r="Y1995">
        <v>1988</v>
      </c>
      <c r="Z1995">
        <v>1988</v>
      </c>
      <c r="AA1995">
        <v>1988</v>
      </c>
      <c r="AB1995">
        <v>1988</v>
      </c>
      <c r="AC1995">
        <v>1988</v>
      </c>
      <c r="AD1995">
        <v>1988</v>
      </c>
      <c r="AE1995" t="s">
        <v>2356</v>
      </c>
      <c r="AF1995" s="8">
        <v>45169</v>
      </c>
      <c r="AG1995" s="8">
        <v>45169</v>
      </c>
      <c r="AH1995" s="4" t="s">
        <v>2553</v>
      </c>
    </row>
    <row r="1996" spans="1:34" x14ac:dyDescent="0.25">
      <c r="A1996">
        <v>2023</v>
      </c>
      <c r="B1996" s="8">
        <v>45108</v>
      </c>
      <c r="C1996" s="8">
        <v>45169</v>
      </c>
      <c r="D1996" t="s">
        <v>85</v>
      </c>
      <c r="E1996" t="s">
        <v>2393</v>
      </c>
      <c r="F1996" s="3" t="str">
        <f>VLOOKUP(E1996,[1]CATEGORÍA!$A$2:$B$83,2,0)</f>
        <v>PROFESOR CECYT II</v>
      </c>
      <c r="G1996" s="3" t="s">
        <v>2432</v>
      </c>
      <c r="H1996">
        <v>2022</v>
      </c>
      <c r="I1996" t="s">
        <v>411</v>
      </c>
      <c r="J1996" t="s">
        <v>2333</v>
      </c>
      <c r="K1996" t="s">
        <v>1696</v>
      </c>
      <c r="L1996" s="3" t="s">
        <v>96</v>
      </c>
      <c r="M1996" s="3" t="s">
        <v>97</v>
      </c>
      <c r="N1996">
        <v>11362.83</v>
      </c>
      <c r="O1996">
        <v>11362.83</v>
      </c>
      <c r="P1996">
        <v>7035.3600000000006</v>
      </c>
      <c r="Q1996">
        <v>5016.4900000000007</v>
      </c>
      <c r="R1996">
        <v>1989</v>
      </c>
      <c r="S1996">
        <v>1989</v>
      </c>
      <c r="T1996">
        <v>1989</v>
      </c>
      <c r="U1996">
        <v>1989</v>
      </c>
      <c r="V1996">
        <v>1989</v>
      </c>
      <c r="W1996">
        <v>1989</v>
      </c>
      <c r="X1996">
        <v>1989</v>
      </c>
      <c r="Y1996">
        <v>1989</v>
      </c>
      <c r="Z1996">
        <v>1989</v>
      </c>
      <c r="AA1996">
        <v>1989</v>
      </c>
      <c r="AB1996">
        <v>1989</v>
      </c>
      <c r="AC1996">
        <v>1989</v>
      </c>
      <c r="AD1996">
        <v>1989</v>
      </c>
      <c r="AE1996" t="s">
        <v>2356</v>
      </c>
      <c r="AF1996" s="8">
        <v>45169</v>
      </c>
      <c r="AG1996" s="8">
        <v>45169</v>
      </c>
      <c r="AH1996" s="4" t="s">
        <v>2553</v>
      </c>
    </row>
    <row r="1997" spans="1:34" x14ac:dyDescent="0.25">
      <c r="A1997">
        <v>2023</v>
      </c>
      <c r="B1997" s="8">
        <v>45108</v>
      </c>
      <c r="C1997" s="8">
        <v>45169</v>
      </c>
      <c r="D1997" t="s">
        <v>85</v>
      </c>
      <c r="E1997" t="s">
        <v>2393</v>
      </c>
      <c r="F1997" s="3" t="str">
        <f>VLOOKUP(E1997,[1]CATEGORÍA!$A$2:$B$83,2,0)</f>
        <v>PROFESOR CECYT II</v>
      </c>
      <c r="G1997" s="3" t="s">
        <v>2432</v>
      </c>
      <c r="H1997">
        <v>2019</v>
      </c>
      <c r="I1997" t="s">
        <v>1596</v>
      </c>
      <c r="J1997" t="s">
        <v>2327</v>
      </c>
      <c r="K1997" t="s">
        <v>2328</v>
      </c>
      <c r="L1997" s="3" t="s">
        <v>95</v>
      </c>
      <c r="M1997" s="3" t="s">
        <v>98</v>
      </c>
      <c r="N1997">
        <v>13867.429999999998</v>
      </c>
      <c r="O1997">
        <v>13867.429999999998</v>
      </c>
      <c r="P1997">
        <v>8783.369999999999</v>
      </c>
      <c r="Q1997">
        <v>5189.93</v>
      </c>
      <c r="R1997">
        <v>1990</v>
      </c>
      <c r="S1997">
        <v>1990</v>
      </c>
      <c r="T1997">
        <v>1990</v>
      </c>
      <c r="U1997">
        <v>1990</v>
      </c>
      <c r="V1997">
        <v>1990</v>
      </c>
      <c r="W1997">
        <v>1990</v>
      </c>
      <c r="X1997">
        <v>1990</v>
      </c>
      <c r="Y1997">
        <v>1990</v>
      </c>
      <c r="Z1997">
        <v>1990</v>
      </c>
      <c r="AA1997">
        <v>1990</v>
      </c>
      <c r="AB1997">
        <v>1990</v>
      </c>
      <c r="AC1997">
        <v>1990</v>
      </c>
      <c r="AD1997">
        <v>1990</v>
      </c>
      <c r="AE1997" t="s">
        <v>2356</v>
      </c>
      <c r="AF1997" s="8">
        <v>45169</v>
      </c>
      <c r="AG1997" s="8">
        <v>45169</v>
      </c>
      <c r="AH1997" s="4" t="s">
        <v>2553</v>
      </c>
    </row>
    <row r="1998" spans="1:34" x14ac:dyDescent="0.25">
      <c r="A1998">
        <v>2023</v>
      </c>
      <c r="B1998" s="8">
        <v>45108</v>
      </c>
      <c r="C1998" s="8">
        <v>45169</v>
      </c>
      <c r="D1998" t="s">
        <v>85</v>
      </c>
      <c r="E1998" t="s">
        <v>2393</v>
      </c>
      <c r="F1998" s="3" t="str">
        <f>VLOOKUP(E1998,[1]CATEGORÍA!$A$2:$B$83,2,0)</f>
        <v>PROFESOR CECYT II</v>
      </c>
      <c r="G1998" s="3" t="s">
        <v>2432</v>
      </c>
      <c r="H1998">
        <v>2019</v>
      </c>
      <c r="I1998" t="s">
        <v>859</v>
      </c>
      <c r="J1998" t="s">
        <v>1685</v>
      </c>
      <c r="K1998" t="s">
        <v>1685</v>
      </c>
      <c r="L1998" s="3" t="s">
        <v>96</v>
      </c>
      <c r="M1998" s="3" t="s">
        <v>97</v>
      </c>
      <c r="N1998">
        <v>15598.98</v>
      </c>
      <c r="O1998">
        <v>15598.98</v>
      </c>
      <c r="P1998">
        <v>9681.5399999999991</v>
      </c>
      <c r="Q1998">
        <v>4450.3799999999992</v>
      </c>
      <c r="R1998">
        <v>1991</v>
      </c>
      <c r="S1998">
        <v>1991</v>
      </c>
      <c r="T1998">
        <v>1991</v>
      </c>
      <c r="U1998">
        <v>1991</v>
      </c>
      <c r="V1998">
        <v>1991</v>
      </c>
      <c r="W1998">
        <v>1991</v>
      </c>
      <c r="X1998">
        <v>1991</v>
      </c>
      <c r="Y1998">
        <v>1991</v>
      </c>
      <c r="Z1998">
        <v>1991</v>
      </c>
      <c r="AA1998">
        <v>1991</v>
      </c>
      <c r="AB1998">
        <v>1991</v>
      </c>
      <c r="AC1998">
        <v>1991</v>
      </c>
      <c r="AD1998">
        <v>1991</v>
      </c>
      <c r="AE1998" t="s">
        <v>2356</v>
      </c>
      <c r="AF1998" s="8">
        <v>45169</v>
      </c>
      <c r="AG1998" s="8">
        <v>45169</v>
      </c>
      <c r="AH1998" s="4" t="s">
        <v>2553</v>
      </c>
    </row>
    <row r="1999" spans="1:34" x14ac:dyDescent="0.25">
      <c r="A1999">
        <v>2023</v>
      </c>
      <c r="B1999" s="8">
        <v>45108</v>
      </c>
      <c r="C1999" s="8">
        <v>45169</v>
      </c>
      <c r="D1999" t="s">
        <v>85</v>
      </c>
      <c r="E1999" t="s">
        <v>2393</v>
      </c>
      <c r="F1999" s="3" t="str">
        <f>VLOOKUP(E1999,[1]CATEGORÍA!$A$2:$B$83,2,0)</f>
        <v>PROFESOR CECYT II</v>
      </c>
      <c r="G1999" s="3" t="s">
        <v>2432</v>
      </c>
      <c r="H1999">
        <v>2019</v>
      </c>
      <c r="I1999" t="s">
        <v>1358</v>
      </c>
      <c r="J1999" t="s">
        <v>1769</v>
      </c>
      <c r="K1999" t="s">
        <v>1965</v>
      </c>
      <c r="L1999" s="3" t="s">
        <v>96</v>
      </c>
      <c r="M1999" s="3" t="s">
        <v>97</v>
      </c>
      <c r="N1999">
        <v>9576.67</v>
      </c>
      <c r="O1999">
        <v>9576.67</v>
      </c>
      <c r="P1999">
        <v>6552.75</v>
      </c>
      <c r="Q1999">
        <v>4640.91</v>
      </c>
      <c r="R1999">
        <v>1992</v>
      </c>
      <c r="S1999">
        <v>1992</v>
      </c>
      <c r="T1999">
        <v>1992</v>
      </c>
      <c r="U1999">
        <v>1992</v>
      </c>
      <c r="V1999">
        <v>1992</v>
      </c>
      <c r="W1999">
        <v>1992</v>
      </c>
      <c r="X1999">
        <v>1992</v>
      </c>
      <c r="Y1999">
        <v>1992</v>
      </c>
      <c r="Z1999">
        <v>1992</v>
      </c>
      <c r="AA1999">
        <v>1992</v>
      </c>
      <c r="AB1999">
        <v>1992</v>
      </c>
      <c r="AC1999">
        <v>1992</v>
      </c>
      <c r="AD1999">
        <v>1992</v>
      </c>
      <c r="AE1999" t="s">
        <v>2356</v>
      </c>
      <c r="AF1999" s="8">
        <v>45169</v>
      </c>
      <c r="AG1999" s="8">
        <v>45169</v>
      </c>
      <c r="AH1999" s="4" t="s">
        <v>2553</v>
      </c>
    </row>
    <row r="2000" spans="1:34" x14ac:dyDescent="0.25">
      <c r="A2000">
        <v>2023</v>
      </c>
      <c r="B2000" s="8">
        <v>45108</v>
      </c>
      <c r="C2000" s="8">
        <v>45169</v>
      </c>
      <c r="D2000" t="s">
        <v>85</v>
      </c>
      <c r="E2000" t="s">
        <v>2393</v>
      </c>
      <c r="F2000" s="3" t="str">
        <f>VLOOKUP(E2000,[1]CATEGORÍA!$A$2:$B$83,2,0)</f>
        <v>PROFESOR CECYT II</v>
      </c>
      <c r="G2000" s="3" t="s">
        <v>2432</v>
      </c>
      <c r="H2000">
        <v>2027</v>
      </c>
      <c r="I2000" t="s">
        <v>1055</v>
      </c>
      <c r="J2000" t="s">
        <v>1707</v>
      </c>
      <c r="K2000" t="s">
        <v>1721</v>
      </c>
      <c r="L2000" s="3" t="s">
        <v>96</v>
      </c>
      <c r="M2000" s="3" t="s">
        <v>97</v>
      </c>
      <c r="N2000">
        <v>11850.18</v>
      </c>
      <c r="O2000">
        <v>11850.18</v>
      </c>
      <c r="P2000">
        <v>7401.1100000000006</v>
      </c>
      <c r="Q2000">
        <v>5394.0599999999995</v>
      </c>
      <c r="R2000">
        <v>1993</v>
      </c>
      <c r="S2000">
        <v>1993</v>
      </c>
      <c r="T2000">
        <v>1993</v>
      </c>
      <c r="U2000">
        <v>1993</v>
      </c>
      <c r="V2000">
        <v>1993</v>
      </c>
      <c r="W2000">
        <v>1993</v>
      </c>
      <c r="X2000">
        <v>1993</v>
      </c>
      <c r="Y2000">
        <v>1993</v>
      </c>
      <c r="Z2000">
        <v>1993</v>
      </c>
      <c r="AA2000">
        <v>1993</v>
      </c>
      <c r="AB2000">
        <v>1993</v>
      </c>
      <c r="AC2000">
        <v>1993</v>
      </c>
      <c r="AD2000">
        <v>1993</v>
      </c>
      <c r="AE2000" t="s">
        <v>2356</v>
      </c>
      <c r="AF2000" s="8">
        <v>45169</v>
      </c>
      <c r="AG2000" s="8">
        <v>45169</v>
      </c>
      <c r="AH2000" s="4" t="s">
        <v>2553</v>
      </c>
    </row>
    <row r="2001" spans="1:34" x14ac:dyDescent="0.25">
      <c r="A2001">
        <v>2023</v>
      </c>
      <c r="B2001" s="8">
        <v>45108</v>
      </c>
      <c r="C2001" s="8">
        <v>45169</v>
      </c>
      <c r="D2001" t="s">
        <v>85</v>
      </c>
      <c r="E2001" t="s">
        <v>2393</v>
      </c>
      <c r="F2001" s="3" t="str">
        <f>VLOOKUP(E2001,[1]CATEGORÍA!$A$2:$B$83,2,0)</f>
        <v>PROFESOR CECYT II</v>
      </c>
      <c r="G2001" s="3" t="s">
        <v>2432</v>
      </c>
      <c r="H2001">
        <v>2021</v>
      </c>
      <c r="I2001" t="s">
        <v>1606</v>
      </c>
      <c r="J2001" t="s">
        <v>2332</v>
      </c>
      <c r="K2001" t="s">
        <v>1766</v>
      </c>
      <c r="L2001" s="3" t="s">
        <v>96</v>
      </c>
      <c r="M2001" s="3" t="s">
        <v>97</v>
      </c>
      <c r="N2001">
        <v>12547.33</v>
      </c>
      <c r="O2001">
        <v>12547.33</v>
      </c>
      <c r="P2001">
        <v>7820.78</v>
      </c>
      <c r="Q2001">
        <v>5943.8000000000011</v>
      </c>
      <c r="R2001">
        <v>1994</v>
      </c>
      <c r="S2001">
        <v>1994</v>
      </c>
      <c r="T2001">
        <v>1994</v>
      </c>
      <c r="U2001">
        <v>1994</v>
      </c>
      <c r="V2001">
        <v>1994</v>
      </c>
      <c r="W2001">
        <v>1994</v>
      </c>
      <c r="X2001">
        <v>1994</v>
      </c>
      <c r="Y2001">
        <v>1994</v>
      </c>
      <c r="Z2001">
        <v>1994</v>
      </c>
      <c r="AA2001">
        <v>1994</v>
      </c>
      <c r="AB2001">
        <v>1994</v>
      </c>
      <c r="AC2001">
        <v>1994</v>
      </c>
      <c r="AD2001">
        <v>1994</v>
      </c>
      <c r="AE2001" t="s">
        <v>2356</v>
      </c>
      <c r="AF2001" s="8">
        <v>45169</v>
      </c>
      <c r="AG2001" s="8">
        <v>45169</v>
      </c>
      <c r="AH2001" s="4" t="s">
        <v>2553</v>
      </c>
    </row>
    <row r="2002" spans="1:34" x14ac:dyDescent="0.25">
      <c r="A2002">
        <v>2023</v>
      </c>
      <c r="B2002" s="8">
        <v>45108</v>
      </c>
      <c r="C2002" s="8">
        <v>45169</v>
      </c>
      <c r="D2002" t="s">
        <v>85</v>
      </c>
      <c r="E2002" t="s">
        <v>2393</v>
      </c>
      <c r="F2002" s="3" t="str">
        <f>VLOOKUP(E2002,[1]CATEGORÍA!$A$2:$B$83,2,0)</f>
        <v>PROFESOR CECYT II</v>
      </c>
      <c r="G2002" s="3" t="s">
        <v>2432</v>
      </c>
      <c r="H2002">
        <v>2020</v>
      </c>
      <c r="I2002" t="s">
        <v>1605</v>
      </c>
      <c r="J2002" t="s">
        <v>1771</v>
      </c>
      <c r="K2002" t="s">
        <v>1702</v>
      </c>
      <c r="L2002" s="3" t="s">
        <v>95</v>
      </c>
      <c r="M2002" s="3" t="s">
        <v>98</v>
      </c>
      <c r="N2002">
        <v>12242.08</v>
      </c>
      <c r="O2002">
        <v>12242.08</v>
      </c>
      <c r="P2002">
        <v>8218.2199999999993</v>
      </c>
      <c r="Q2002">
        <v>4219.16</v>
      </c>
      <c r="R2002">
        <v>1995</v>
      </c>
      <c r="S2002">
        <v>1995</v>
      </c>
      <c r="T2002">
        <v>1995</v>
      </c>
      <c r="U2002">
        <v>1995</v>
      </c>
      <c r="V2002">
        <v>1995</v>
      </c>
      <c r="W2002">
        <v>1995</v>
      </c>
      <c r="X2002">
        <v>1995</v>
      </c>
      <c r="Y2002">
        <v>1995</v>
      </c>
      <c r="Z2002">
        <v>1995</v>
      </c>
      <c r="AA2002">
        <v>1995</v>
      </c>
      <c r="AB2002">
        <v>1995</v>
      </c>
      <c r="AC2002">
        <v>1995</v>
      </c>
      <c r="AD2002">
        <v>1995</v>
      </c>
      <c r="AE2002" t="s">
        <v>2356</v>
      </c>
      <c r="AF2002" s="8">
        <v>45169</v>
      </c>
      <c r="AG2002" s="8">
        <v>45169</v>
      </c>
      <c r="AH2002" s="4" t="s">
        <v>2553</v>
      </c>
    </row>
    <row r="2003" spans="1:34" x14ac:dyDescent="0.25">
      <c r="A2003">
        <v>2023</v>
      </c>
      <c r="B2003" s="8">
        <v>45108</v>
      </c>
      <c r="C2003" s="8">
        <v>45169</v>
      </c>
      <c r="D2003" t="s">
        <v>85</v>
      </c>
      <c r="E2003" t="s">
        <v>2393</v>
      </c>
      <c r="F2003" s="3" t="str">
        <f>VLOOKUP(E2003,[1]CATEGORÍA!$A$2:$B$83,2,0)</f>
        <v>PROFESOR CECYT II</v>
      </c>
      <c r="G2003" s="3" t="s">
        <v>2432</v>
      </c>
      <c r="H2003">
        <v>2015</v>
      </c>
      <c r="I2003" t="s">
        <v>1592</v>
      </c>
      <c r="J2003" t="s">
        <v>1716</v>
      </c>
      <c r="K2003" t="s">
        <v>1917</v>
      </c>
      <c r="L2003" s="3" t="s">
        <v>96</v>
      </c>
      <c r="M2003" s="3" t="s">
        <v>97</v>
      </c>
      <c r="N2003">
        <v>13550.45</v>
      </c>
      <c r="O2003">
        <v>13550.45</v>
      </c>
      <c r="P2003">
        <v>8430.1500000000015</v>
      </c>
      <c r="Q2003">
        <v>5943.8000000000011</v>
      </c>
      <c r="R2003">
        <v>1996</v>
      </c>
      <c r="S2003">
        <v>1996</v>
      </c>
      <c r="T2003">
        <v>1996</v>
      </c>
      <c r="U2003">
        <v>1996</v>
      </c>
      <c r="V2003">
        <v>1996</v>
      </c>
      <c r="W2003">
        <v>1996</v>
      </c>
      <c r="X2003">
        <v>1996</v>
      </c>
      <c r="Y2003">
        <v>1996</v>
      </c>
      <c r="Z2003">
        <v>1996</v>
      </c>
      <c r="AA2003">
        <v>1996</v>
      </c>
      <c r="AB2003">
        <v>1996</v>
      </c>
      <c r="AC2003">
        <v>1996</v>
      </c>
      <c r="AD2003">
        <v>1996</v>
      </c>
      <c r="AE2003" t="s">
        <v>2356</v>
      </c>
      <c r="AF2003" s="8">
        <v>45169</v>
      </c>
      <c r="AG2003" s="8">
        <v>45169</v>
      </c>
      <c r="AH2003" s="4" t="s">
        <v>2553</v>
      </c>
    </row>
    <row r="2004" spans="1:34" x14ac:dyDescent="0.25">
      <c r="A2004">
        <v>2023</v>
      </c>
      <c r="B2004" s="8">
        <v>45108</v>
      </c>
      <c r="C2004" s="8">
        <v>45169</v>
      </c>
      <c r="D2004" t="s">
        <v>85</v>
      </c>
      <c r="E2004" t="s">
        <v>2393</v>
      </c>
      <c r="F2004" s="3" t="str">
        <f>VLOOKUP(E2004,[1]CATEGORÍA!$A$2:$B$83,2,0)</f>
        <v>PROFESOR CECYT II</v>
      </c>
      <c r="G2004" s="3" t="s">
        <v>2432</v>
      </c>
      <c r="H2004">
        <v>2016</v>
      </c>
      <c r="I2004" t="s">
        <v>961</v>
      </c>
      <c r="J2004" t="s">
        <v>1942</v>
      </c>
      <c r="K2004" t="s">
        <v>1728</v>
      </c>
      <c r="L2004" s="3" t="s">
        <v>96</v>
      </c>
      <c r="M2004" s="3" t="s">
        <v>97</v>
      </c>
      <c r="N2004">
        <v>13550.45</v>
      </c>
      <c r="O2004">
        <v>13550.45</v>
      </c>
      <c r="P2004">
        <v>8426.67</v>
      </c>
      <c r="Q2004">
        <v>4228.87</v>
      </c>
      <c r="R2004">
        <v>1997</v>
      </c>
      <c r="S2004">
        <v>1997</v>
      </c>
      <c r="T2004">
        <v>1997</v>
      </c>
      <c r="U2004">
        <v>1997</v>
      </c>
      <c r="V2004">
        <v>1997</v>
      </c>
      <c r="W2004">
        <v>1997</v>
      </c>
      <c r="X2004">
        <v>1997</v>
      </c>
      <c r="Y2004">
        <v>1997</v>
      </c>
      <c r="Z2004">
        <v>1997</v>
      </c>
      <c r="AA2004">
        <v>1997</v>
      </c>
      <c r="AB2004">
        <v>1997</v>
      </c>
      <c r="AC2004">
        <v>1997</v>
      </c>
      <c r="AD2004">
        <v>1997</v>
      </c>
      <c r="AE2004" t="s">
        <v>2356</v>
      </c>
      <c r="AF2004" s="8">
        <v>45169</v>
      </c>
      <c r="AG2004" s="8">
        <v>45169</v>
      </c>
      <c r="AH2004" s="4" t="s">
        <v>2553</v>
      </c>
    </row>
    <row r="2005" spans="1:34" x14ac:dyDescent="0.25">
      <c r="A2005">
        <v>2023</v>
      </c>
      <c r="B2005" s="8">
        <v>45108</v>
      </c>
      <c r="C2005" s="8">
        <v>45169</v>
      </c>
      <c r="D2005" t="s">
        <v>85</v>
      </c>
      <c r="E2005" t="s">
        <v>2393</v>
      </c>
      <c r="F2005" s="3" t="str">
        <f>VLOOKUP(E2005,[1]CATEGORÍA!$A$2:$B$83,2,0)</f>
        <v>PROFESOR CECYT II</v>
      </c>
      <c r="G2005" s="3" t="s">
        <v>2432</v>
      </c>
      <c r="H2005">
        <v>2024</v>
      </c>
      <c r="I2005" t="s">
        <v>611</v>
      </c>
      <c r="J2005" t="s">
        <v>1708</v>
      </c>
      <c r="K2005" t="s">
        <v>1728</v>
      </c>
      <c r="L2005" s="3" t="s">
        <v>96</v>
      </c>
      <c r="M2005" s="3" t="s">
        <v>97</v>
      </c>
      <c r="N2005">
        <v>12886.4</v>
      </c>
      <c r="O2005">
        <v>12886.4</v>
      </c>
      <c r="P2005">
        <v>8267.09</v>
      </c>
      <c r="Q2005">
        <v>4242.75</v>
      </c>
      <c r="R2005">
        <v>1998</v>
      </c>
      <c r="S2005">
        <v>1998</v>
      </c>
      <c r="T2005">
        <v>1998</v>
      </c>
      <c r="U2005">
        <v>1998</v>
      </c>
      <c r="V2005">
        <v>1998</v>
      </c>
      <c r="W2005">
        <v>1998</v>
      </c>
      <c r="X2005">
        <v>1998</v>
      </c>
      <c r="Y2005">
        <v>1998</v>
      </c>
      <c r="Z2005">
        <v>1998</v>
      </c>
      <c r="AA2005">
        <v>1998</v>
      </c>
      <c r="AB2005">
        <v>1998</v>
      </c>
      <c r="AC2005">
        <v>1998</v>
      </c>
      <c r="AD2005">
        <v>1998</v>
      </c>
      <c r="AE2005" t="s">
        <v>2356</v>
      </c>
      <c r="AF2005" s="8">
        <v>45169</v>
      </c>
      <c r="AG2005" s="8">
        <v>45169</v>
      </c>
      <c r="AH2005" s="4" t="s">
        <v>2553</v>
      </c>
    </row>
    <row r="2006" spans="1:34" x14ac:dyDescent="0.25">
      <c r="A2006">
        <v>2023</v>
      </c>
      <c r="B2006" s="8">
        <v>45108</v>
      </c>
      <c r="C2006" s="8">
        <v>45169</v>
      </c>
      <c r="D2006" t="s">
        <v>85</v>
      </c>
      <c r="E2006" t="s">
        <v>2393</v>
      </c>
      <c r="F2006" s="3" t="str">
        <f>VLOOKUP(E2006,[1]CATEGORÍA!$A$2:$B$83,2,0)</f>
        <v>PROFESOR CECYT II</v>
      </c>
      <c r="G2006" s="3" t="s">
        <v>2432</v>
      </c>
      <c r="H2006">
        <v>2005</v>
      </c>
      <c r="I2006" t="s">
        <v>258</v>
      </c>
      <c r="J2006" t="s">
        <v>2320</v>
      </c>
      <c r="K2006" t="s">
        <v>1703</v>
      </c>
      <c r="L2006" s="3" t="s">
        <v>96</v>
      </c>
      <c r="M2006" s="3" t="s">
        <v>97</v>
      </c>
      <c r="N2006">
        <v>13867.429999999998</v>
      </c>
      <c r="O2006">
        <v>13867.429999999998</v>
      </c>
      <c r="P2006">
        <v>8867.0799999999981</v>
      </c>
      <c r="Q2006">
        <v>5758.8</v>
      </c>
      <c r="R2006">
        <v>1999</v>
      </c>
      <c r="S2006">
        <v>1999</v>
      </c>
      <c r="T2006">
        <v>1999</v>
      </c>
      <c r="U2006">
        <v>1999</v>
      </c>
      <c r="V2006">
        <v>1999</v>
      </c>
      <c r="W2006">
        <v>1999</v>
      </c>
      <c r="X2006">
        <v>1999</v>
      </c>
      <c r="Y2006">
        <v>1999</v>
      </c>
      <c r="Z2006">
        <v>1999</v>
      </c>
      <c r="AA2006">
        <v>1999</v>
      </c>
      <c r="AB2006">
        <v>1999</v>
      </c>
      <c r="AC2006">
        <v>1999</v>
      </c>
      <c r="AD2006">
        <v>1999</v>
      </c>
      <c r="AE2006" t="s">
        <v>2356</v>
      </c>
      <c r="AF2006" s="8">
        <v>45169</v>
      </c>
      <c r="AG2006" s="8">
        <v>45169</v>
      </c>
      <c r="AH2006" s="4" t="s">
        <v>2553</v>
      </c>
    </row>
    <row r="2007" spans="1:34" x14ac:dyDescent="0.25">
      <c r="A2007">
        <v>2023</v>
      </c>
      <c r="B2007" s="8">
        <v>45108</v>
      </c>
      <c r="C2007" s="8">
        <v>45169</v>
      </c>
      <c r="D2007" t="s">
        <v>85</v>
      </c>
      <c r="E2007" t="s">
        <v>2393</v>
      </c>
      <c r="F2007" s="3" t="str">
        <f>VLOOKUP(E2007,[1]CATEGORÍA!$A$2:$B$83,2,0)</f>
        <v>PROFESOR CECYT II</v>
      </c>
      <c r="G2007" s="3" t="s">
        <v>2432</v>
      </c>
      <c r="H2007">
        <v>2019</v>
      </c>
      <c r="I2007" t="s">
        <v>1597</v>
      </c>
      <c r="J2007" t="s">
        <v>1762</v>
      </c>
      <c r="K2007" t="s">
        <v>1843</v>
      </c>
      <c r="L2007" s="3" t="s">
        <v>96</v>
      </c>
      <c r="M2007" s="3" t="s">
        <v>97</v>
      </c>
      <c r="N2007">
        <v>13867.429999999998</v>
      </c>
      <c r="O2007">
        <v>13867.429999999998</v>
      </c>
      <c r="P2007">
        <v>8950.7799999999988</v>
      </c>
      <c r="Q2007">
        <v>4826.4799999999996</v>
      </c>
      <c r="R2007">
        <v>2000</v>
      </c>
      <c r="S2007">
        <v>2000</v>
      </c>
      <c r="T2007">
        <v>2000</v>
      </c>
      <c r="U2007">
        <v>2000</v>
      </c>
      <c r="V2007">
        <v>2000</v>
      </c>
      <c r="W2007">
        <v>2000</v>
      </c>
      <c r="X2007">
        <v>2000</v>
      </c>
      <c r="Y2007">
        <v>2000</v>
      </c>
      <c r="Z2007">
        <v>2000</v>
      </c>
      <c r="AA2007">
        <v>2000</v>
      </c>
      <c r="AB2007">
        <v>2000</v>
      </c>
      <c r="AC2007">
        <v>2000</v>
      </c>
      <c r="AD2007">
        <v>2000</v>
      </c>
      <c r="AE2007" t="s">
        <v>2356</v>
      </c>
      <c r="AF2007" s="8">
        <v>45169</v>
      </c>
      <c r="AG2007" s="8">
        <v>45169</v>
      </c>
      <c r="AH2007" s="4" t="s">
        <v>2553</v>
      </c>
    </row>
    <row r="2008" spans="1:34" x14ac:dyDescent="0.25">
      <c r="A2008">
        <v>2023</v>
      </c>
      <c r="B2008" s="8">
        <v>45108</v>
      </c>
      <c r="C2008" s="8">
        <v>45169</v>
      </c>
      <c r="D2008" t="s">
        <v>85</v>
      </c>
      <c r="E2008" t="s">
        <v>2393</v>
      </c>
      <c r="F2008" s="3" t="str">
        <f>VLOOKUP(E2008,[1]CATEGORÍA!$A$2:$B$83,2,0)</f>
        <v>PROFESOR CECYT II</v>
      </c>
      <c r="G2008" s="3" t="s">
        <v>2432</v>
      </c>
      <c r="H2008">
        <v>2019</v>
      </c>
      <c r="I2008" t="s">
        <v>1598</v>
      </c>
      <c r="J2008" t="s">
        <v>1698</v>
      </c>
      <c r="K2008" t="s">
        <v>2084</v>
      </c>
      <c r="L2008" s="3" t="s">
        <v>95</v>
      </c>
      <c r="M2008" s="3" t="s">
        <v>98</v>
      </c>
      <c r="N2008">
        <v>13540.5</v>
      </c>
      <c r="O2008">
        <v>13540.5</v>
      </c>
      <c r="P2008">
        <v>8748.7599999999984</v>
      </c>
      <c r="Q2008">
        <v>4826.4799999999996</v>
      </c>
      <c r="R2008">
        <v>2001</v>
      </c>
      <c r="S2008">
        <v>2001</v>
      </c>
      <c r="T2008">
        <v>2001</v>
      </c>
      <c r="U2008">
        <v>2001</v>
      </c>
      <c r="V2008">
        <v>2001</v>
      </c>
      <c r="W2008">
        <v>2001</v>
      </c>
      <c r="X2008">
        <v>2001</v>
      </c>
      <c r="Y2008">
        <v>2001</v>
      </c>
      <c r="Z2008">
        <v>2001</v>
      </c>
      <c r="AA2008">
        <v>2001</v>
      </c>
      <c r="AB2008">
        <v>2001</v>
      </c>
      <c r="AC2008">
        <v>2001</v>
      </c>
      <c r="AD2008">
        <v>2001</v>
      </c>
      <c r="AE2008" t="s">
        <v>2356</v>
      </c>
      <c r="AF2008" s="8">
        <v>45169</v>
      </c>
      <c r="AG2008" s="8">
        <v>45169</v>
      </c>
      <c r="AH2008" s="4" t="s">
        <v>2553</v>
      </c>
    </row>
    <row r="2009" spans="1:34" x14ac:dyDescent="0.25">
      <c r="A2009">
        <v>2023</v>
      </c>
      <c r="B2009" s="8">
        <v>45108</v>
      </c>
      <c r="C2009" s="8">
        <v>45169</v>
      </c>
      <c r="D2009" t="s">
        <v>85</v>
      </c>
      <c r="E2009" t="s">
        <v>2393</v>
      </c>
      <c r="F2009" s="3" t="str">
        <f>VLOOKUP(E2009,[1]CATEGORÍA!$A$2:$B$83,2,0)</f>
        <v>PROFESOR CECYT II</v>
      </c>
      <c r="G2009" s="3" t="s">
        <v>2432</v>
      </c>
      <c r="H2009">
        <v>2021</v>
      </c>
      <c r="I2009" t="s">
        <v>609</v>
      </c>
      <c r="J2009" t="s">
        <v>1728</v>
      </c>
      <c r="K2009" t="s">
        <v>1931</v>
      </c>
      <c r="L2009" s="3" t="s">
        <v>96</v>
      </c>
      <c r="M2009" s="3" t="s">
        <v>97</v>
      </c>
      <c r="N2009">
        <v>13550.45</v>
      </c>
      <c r="O2009">
        <v>13550.45</v>
      </c>
      <c r="P2009">
        <v>8511.9700000000012</v>
      </c>
      <c r="Q2009">
        <v>4246.79</v>
      </c>
      <c r="R2009">
        <v>2002</v>
      </c>
      <c r="S2009">
        <v>2002</v>
      </c>
      <c r="T2009">
        <v>2002</v>
      </c>
      <c r="U2009">
        <v>2002</v>
      </c>
      <c r="V2009">
        <v>2002</v>
      </c>
      <c r="W2009">
        <v>2002</v>
      </c>
      <c r="X2009">
        <v>2002</v>
      </c>
      <c r="Y2009">
        <v>2002</v>
      </c>
      <c r="Z2009">
        <v>2002</v>
      </c>
      <c r="AA2009">
        <v>2002</v>
      </c>
      <c r="AB2009">
        <v>2002</v>
      </c>
      <c r="AC2009">
        <v>2002</v>
      </c>
      <c r="AD2009">
        <v>2002</v>
      </c>
      <c r="AE2009" t="s">
        <v>2356</v>
      </c>
      <c r="AF2009" s="8">
        <v>45169</v>
      </c>
      <c r="AG2009" s="8">
        <v>45169</v>
      </c>
      <c r="AH2009" s="4" t="s">
        <v>2553</v>
      </c>
    </row>
    <row r="2010" spans="1:34" x14ac:dyDescent="0.25">
      <c r="A2010">
        <v>2023</v>
      </c>
      <c r="B2010" s="8">
        <v>45108</v>
      </c>
      <c r="C2010" s="8">
        <v>45169</v>
      </c>
      <c r="D2010" t="s">
        <v>85</v>
      </c>
      <c r="E2010" t="s">
        <v>2393</v>
      </c>
      <c r="F2010" s="3" t="str">
        <f>VLOOKUP(E2010,[1]CATEGORÍA!$A$2:$B$83,2,0)</f>
        <v>PROFESOR CECYT II</v>
      </c>
      <c r="G2010" s="3" t="s">
        <v>2432</v>
      </c>
      <c r="H2010">
        <v>2010</v>
      </c>
      <c r="I2010" t="s">
        <v>271</v>
      </c>
      <c r="J2010" t="s">
        <v>1726</v>
      </c>
      <c r="K2010" t="s">
        <v>1769</v>
      </c>
      <c r="L2010" s="3" t="s">
        <v>96</v>
      </c>
      <c r="M2010" s="3" t="s">
        <v>97</v>
      </c>
      <c r="N2010">
        <v>11606.5</v>
      </c>
      <c r="O2010">
        <v>11606.5</v>
      </c>
      <c r="P2010">
        <v>7321.49</v>
      </c>
      <c r="Q2010">
        <v>6712.24</v>
      </c>
      <c r="R2010">
        <v>2003</v>
      </c>
      <c r="S2010">
        <v>2003</v>
      </c>
      <c r="T2010">
        <v>2003</v>
      </c>
      <c r="U2010">
        <v>2003</v>
      </c>
      <c r="V2010">
        <v>2003</v>
      </c>
      <c r="W2010">
        <v>2003</v>
      </c>
      <c r="X2010">
        <v>2003</v>
      </c>
      <c r="Y2010">
        <v>2003</v>
      </c>
      <c r="Z2010">
        <v>2003</v>
      </c>
      <c r="AA2010">
        <v>2003</v>
      </c>
      <c r="AB2010">
        <v>2003</v>
      </c>
      <c r="AC2010">
        <v>2003</v>
      </c>
      <c r="AD2010">
        <v>2003</v>
      </c>
      <c r="AE2010" t="s">
        <v>2356</v>
      </c>
      <c r="AF2010" s="8">
        <v>45169</v>
      </c>
      <c r="AG2010" s="8">
        <v>45169</v>
      </c>
      <c r="AH2010" s="4" t="s">
        <v>2553</v>
      </c>
    </row>
    <row r="2011" spans="1:34" x14ac:dyDescent="0.25">
      <c r="A2011">
        <v>2023</v>
      </c>
      <c r="B2011" s="8">
        <v>45108</v>
      </c>
      <c r="C2011" s="8">
        <v>45169</v>
      </c>
      <c r="D2011" t="s">
        <v>85</v>
      </c>
      <c r="E2011" t="s">
        <v>2393</v>
      </c>
      <c r="F2011" s="3" t="str">
        <f>VLOOKUP(E2011,[1]CATEGORÍA!$A$2:$B$83,2,0)</f>
        <v>PROFESOR CECYT II</v>
      </c>
      <c r="G2011" s="3" t="s">
        <v>2432</v>
      </c>
      <c r="H2011">
        <v>2016</v>
      </c>
      <c r="I2011" t="s">
        <v>1595</v>
      </c>
      <c r="J2011" t="s">
        <v>1834</v>
      </c>
      <c r="K2011" t="s">
        <v>2326</v>
      </c>
      <c r="L2011" s="3" t="s">
        <v>95</v>
      </c>
      <c r="M2011" s="3" t="s">
        <v>98</v>
      </c>
      <c r="N2011">
        <v>8156.4</v>
      </c>
      <c r="O2011">
        <v>8156.4</v>
      </c>
      <c r="P2011">
        <v>5556.84</v>
      </c>
      <c r="Q2011">
        <v>4228.87</v>
      </c>
      <c r="R2011">
        <v>2004</v>
      </c>
      <c r="S2011">
        <v>2004</v>
      </c>
      <c r="T2011">
        <v>2004</v>
      </c>
      <c r="U2011">
        <v>2004</v>
      </c>
      <c r="V2011">
        <v>2004</v>
      </c>
      <c r="W2011">
        <v>2004</v>
      </c>
      <c r="X2011">
        <v>2004</v>
      </c>
      <c r="Y2011">
        <v>2004</v>
      </c>
      <c r="Z2011">
        <v>2004</v>
      </c>
      <c r="AA2011">
        <v>2004</v>
      </c>
      <c r="AB2011">
        <v>2004</v>
      </c>
      <c r="AC2011">
        <v>2004</v>
      </c>
      <c r="AD2011">
        <v>2004</v>
      </c>
      <c r="AE2011" t="s">
        <v>2356</v>
      </c>
      <c r="AF2011" s="8">
        <v>45169</v>
      </c>
      <c r="AG2011" s="8">
        <v>45169</v>
      </c>
      <c r="AH2011" s="4" t="s">
        <v>2553</v>
      </c>
    </row>
    <row r="2012" spans="1:34" x14ac:dyDescent="0.25">
      <c r="A2012">
        <v>2023</v>
      </c>
      <c r="B2012" s="8">
        <v>45108</v>
      </c>
      <c r="C2012" s="8">
        <v>45169</v>
      </c>
      <c r="D2012" t="s">
        <v>85</v>
      </c>
      <c r="E2012" t="s">
        <v>2393</v>
      </c>
      <c r="F2012" s="3" t="str">
        <f>VLOOKUP(E2012,[1]CATEGORÍA!$A$2:$B$83,2,0)</f>
        <v>PROFESOR CECYT II</v>
      </c>
      <c r="G2012" s="3" t="s">
        <v>2432</v>
      </c>
      <c r="H2012">
        <v>2019</v>
      </c>
      <c r="I2012" t="s">
        <v>1599</v>
      </c>
      <c r="J2012" t="s">
        <v>2282</v>
      </c>
      <c r="K2012" t="s">
        <v>1717</v>
      </c>
      <c r="L2012" s="3" t="s">
        <v>95</v>
      </c>
      <c r="M2012" s="3" t="s">
        <v>98</v>
      </c>
      <c r="N2012">
        <v>15211.5</v>
      </c>
      <c r="O2012">
        <v>15211.5</v>
      </c>
      <c r="P2012">
        <v>9988.1</v>
      </c>
      <c r="Q2012">
        <v>4228.87</v>
      </c>
      <c r="R2012">
        <v>2005</v>
      </c>
      <c r="S2012">
        <v>2005</v>
      </c>
      <c r="T2012">
        <v>2005</v>
      </c>
      <c r="U2012">
        <v>2005</v>
      </c>
      <c r="V2012">
        <v>2005</v>
      </c>
      <c r="W2012">
        <v>2005</v>
      </c>
      <c r="X2012">
        <v>2005</v>
      </c>
      <c r="Y2012">
        <v>2005</v>
      </c>
      <c r="Z2012">
        <v>2005</v>
      </c>
      <c r="AA2012">
        <v>2005</v>
      </c>
      <c r="AB2012">
        <v>2005</v>
      </c>
      <c r="AC2012">
        <v>2005</v>
      </c>
      <c r="AD2012">
        <v>2005</v>
      </c>
      <c r="AE2012" t="s">
        <v>2356</v>
      </c>
      <c r="AF2012" s="8">
        <v>45169</v>
      </c>
      <c r="AG2012" s="8">
        <v>45169</v>
      </c>
      <c r="AH2012" s="4" t="s">
        <v>2553</v>
      </c>
    </row>
    <row r="2013" spans="1:34" x14ac:dyDescent="0.25">
      <c r="A2013">
        <v>2023</v>
      </c>
      <c r="B2013" s="8">
        <v>45108</v>
      </c>
      <c r="C2013" s="8">
        <v>45169</v>
      </c>
      <c r="D2013" t="s">
        <v>85</v>
      </c>
      <c r="E2013" t="s">
        <v>2393</v>
      </c>
      <c r="F2013" s="3" t="str">
        <f>VLOOKUP(E2013,[1]CATEGORÍA!$A$2:$B$83,2,0)</f>
        <v>PROFESOR CECYT II</v>
      </c>
      <c r="G2013" s="3" t="s">
        <v>2432</v>
      </c>
      <c r="H2013">
        <v>2026</v>
      </c>
      <c r="I2013" t="s">
        <v>1608</v>
      </c>
      <c r="J2013" t="s">
        <v>1717</v>
      </c>
      <c r="K2013" t="s">
        <v>1933</v>
      </c>
      <c r="L2013" s="3" t="s">
        <v>95</v>
      </c>
      <c r="M2013" s="3" t="s">
        <v>98</v>
      </c>
      <c r="N2013">
        <v>8406.3700000000008</v>
      </c>
      <c r="O2013">
        <v>8406.3700000000008</v>
      </c>
      <c r="P2013">
        <v>5777.1200000000008</v>
      </c>
      <c r="Q2013">
        <v>6122.27</v>
      </c>
      <c r="R2013">
        <v>2006</v>
      </c>
      <c r="S2013">
        <v>2006</v>
      </c>
      <c r="T2013">
        <v>2006</v>
      </c>
      <c r="U2013">
        <v>2006</v>
      </c>
      <c r="V2013">
        <v>2006</v>
      </c>
      <c r="W2013">
        <v>2006</v>
      </c>
      <c r="X2013">
        <v>2006</v>
      </c>
      <c r="Y2013">
        <v>2006</v>
      </c>
      <c r="Z2013">
        <v>2006</v>
      </c>
      <c r="AA2013">
        <v>2006</v>
      </c>
      <c r="AB2013">
        <v>2006</v>
      </c>
      <c r="AC2013">
        <v>2006</v>
      </c>
      <c r="AD2013">
        <v>2006</v>
      </c>
      <c r="AE2013" t="s">
        <v>2356</v>
      </c>
      <c r="AF2013" s="8">
        <v>45169</v>
      </c>
      <c r="AG2013" s="8">
        <v>45169</v>
      </c>
      <c r="AH2013" s="4" t="s">
        <v>2553</v>
      </c>
    </row>
    <row r="2014" spans="1:34" x14ac:dyDescent="0.25">
      <c r="A2014">
        <v>2023</v>
      </c>
      <c r="B2014" s="8">
        <v>45108</v>
      </c>
      <c r="C2014" s="8">
        <v>45169</v>
      </c>
      <c r="D2014" t="s">
        <v>85</v>
      </c>
      <c r="E2014" t="s">
        <v>2393</v>
      </c>
      <c r="F2014" s="3" t="str">
        <f>VLOOKUP(E2014,[1]CATEGORÍA!$A$2:$B$83,2,0)</f>
        <v>PROFESOR CECYT II</v>
      </c>
      <c r="G2014" s="3" t="s">
        <v>2432</v>
      </c>
      <c r="H2014">
        <v>2019</v>
      </c>
      <c r="I2014" t="s">
        <v>1600</v>
      </c>
      <c r="J2014" t="s">
        <v>2329</v>
      </c>
      <c r="K2014" t="s">
        <v>2278</v>
      </c>
      <c r="L2014" s="3" t="s">
        <v>95</v>
      </c>
      <c r="M2014" s="3" t="s">
        <v>98</v>
      </c>
      <c r="N2014">
        <v>15986.45</v>
      </c>
      <c r="O2014">
        <v>15986.45</v>
      </c>
      <c r="P2014">
        <v>10685.060000000001</v>
      </c>
      <c r="Q2014">
        <v>5203.8100000000004</v>
      </c>
      <c r="R2014">
        <v>2007</v>
      </c>
      <c r="S2014">
        <v>2007</v>
      </c>
      <c r="T2014">
        <v>2007</v>
      </c>
      <c r="U2014">
        <v>2007</v>
      </c>
      <c r="V2014">
        <v>2007</v>
      </c>
      <c r="W2014">
        <v>2007</v>
      </c>
      <c r="X2014">
        <v>2007</v>
      </c>
      <c r="Y2014">
        <v>2007</v>
      </c>
      <c r="Z2014">
        <v>2007</v>
      </c>
      <c r="AA2014">
        <v>2007</v>
      </c>
      <c r="AB2014">
        <v>2007</v>
      </c>
      <c r="AC2014">
        <v>2007</v>
      </c>
      <c r="AD2014">
        <v>2007</v>
      </c>
      <c r="AE2014" t="s">
        <v>2356</v>
      </c>
      <c r="AF2014" s="8">
        <v>45169</v>
      </c>
      <c r="AG2014" s="8">
        <v>45169</v>
      </c>
      <c r="AH2014" s="4" t="s">
        <v>2553</v>
      </c>
    </row>
    <row r="2015" spans="1:34" x14ac:dyDescent="0.25">
      <c r="A2015">
        <v>2023</v>
      </c>
      <c r="B2015" s="8">
        <v>45108</v>
      </c>
      <c r="C2015" s="8">
        <v>45169</v>
      </c>
      <c r="D2015" t="s">
        <v>85</v>
      </c>
      <c r="E2015" t="s">
        <v>2393</v>
      </c>
      <c r="F2015" s="3" t="str">
        <f>VLOOKUP(E2015,[1]CATEGORÍA!$A$2:$B$83,2,0)</f>
        <v>PROFESOR CECYT II</v>
      </c>
      <c r="G2015" s="3" t="s">
        <v>2432</v>
      </c>
      <c r="H2015">
        <v>2019</v>
      </c>
      <c r="I2015" t="s">
        <v>610</v>
      </c>
      <c r="J2015" t="s">
        <v>2018</v>
      </c>
      <c r="K2015" t="s">
        <v>1817</v>
      </c>
      <c r="L2015" s="3" t="s">
        <v>96</v>
      </c>
      <c r="M2015" s="3" t="s">
        <v>97</v>
      </c>
      <c r="N2015">
        <v>15908.960000000001</v>
      </c>
      <c r="O2015">
        <v>15908.960000000001</v>
      </c>
      <c r="P2015">
        <v>10079.540000000001</v>
      </c>
      <c r="Q2015">
        <v>5016.4900000000007</v>
      </c>
      <c r="R2015">
        <v>2008</v>
      </c>
      <c r="S2015">
        <v>2008</v>
      </c>
      <c r="T2015">
        <v>2008</v>
      </c>
      <c r="U2015">
        <v>2008</v>
      </c>
      <c r="V2015">
        <v>2008</v>
      </c>
      <c r="W2015">
        <v>2008</v>
      </c>
      <c r="X2015">
        <v>2008</v>
      </c>
      <c r="Y2015">
        <v>2008</v>
      </c>
      <c r="Z2015">
        <v>2008</v>
      </c>
      <c r="AA2015">
        <v>2008</v>
      </c>
      <c r="AB2015">
        <v>2008</v>
      </c>
      <c r="AC2015">
        <v>2008</v>
      </c>
      <c r="AD2015">
        <v>2008</v>
      </c>
      <c r="AE2015" t="s">
        <v>2356</v>
      </c>
      <c r="AF2015" s="8">
        <v>45169</v>
      </c>
      <c r="AG2015" s="8">
        <v>45169</v>
      </c>
      <c r="AH2015" s="4" t="s">
        <v>2553</v>
      </c>
    </row>
    <row r="2016" spans="1:34" x14ac:dyDescent="0.25">
      <c r="A2016">
        <v>2023</v>
      </c>
      <c r="B2016" s="8">
        <v>45108</v>
      </c>
      <c r="C2016" s="8">
        <v>45169</v>
      </c>
      <c r="D2016" t="s">
        <v>85</v>
      </c>
      <c r="E2016" t="s">
        <v>2393</v>
      </c>
      <c r="F2016" s="3" t="str">
        <f>VLOOKUP(E2016,[1]CATEGORÍA!$A$2:$B$83,2,0)</f>
        <v>PROFESOR CECYT II</v>
      </c>
      <c r="G2016" s="3" t="s">
        <v>2432</v>
      </c>
      <c r="H2016">
        <v>2046</v>
      </c>
      <c r="I2016" t="s">
        <v>269</v>
      </c>
      <c r="J2016" t="s">
        <v>1893</v>
      </c>
      <c r="K2016" t="s">
        <v>2334</v>
      </c>
      <c r="L2016" s="3" t="s">
        <v>96</v>
      </c>
      <c r="M2016" s="3" t="s">
        <v>97</v>
      </c>
      <c r="N2016">
        <v>14194.35</v>
      </c>
      <c r="O2016">
        <v>14194.35</v>
      </c>
      <c r="P2016">
        <v>9238.59</v>
      </c>
      <c r="Q2016">
        <v>4242.75</v>
      </c>
      <c r="R2016">
        <v>2009</v>
      </c>
      <c r="S2016">
        <v>2009</v>
      </c>
      <c r="T2016">
        <v>2009</v>
      </c>
      <c r="U2016">
        <v>2009</v>
      </c>
      <c r="V2016">
        <v>2009</v>
      </c>
      <c r="W2016">
        <v>2009</v>
      </c>
      <c r="X2016">
        <v>2009</v>
      </c>
      <c r="Y2016">
        <v>2009</v>
      </c>
      <c r="Z2016">
        <v>2009</v>
      </c>
      <c r="AA2016">
        <v>2009</v>
      </c>
      <c r="AB2016">
        <v>2009</v>
      </c>
      <c r="AC2016">
        <v>2009</v>
      </c>
      <c r="AD2016">
        <v>2009</v>
      </c>
      <c r="AE2016" t="s">
        <v>2356</v>
      </c>
      <c r="AF2016" s="8">
        <v>45169</v>
      </c>
      <c r="AG2016" s="8">
        <v>45169</v>
      </c>
      <c r="AH2016" s="4" t="s">
        <v>2553</v>
      </c>
    </row>
    <row r="2017" spans="1:34" x14ac:dyDescent="0.25">
      <c r="A2017">
        <v>2023</v>
      </c>
      <c r="B2017" s="8">
        <v>45108</v>
      </c>
      <c r="C2017" s="8">
        <v>45169</v>
      </c>
      <c r="D2017" t="s">
        <v>85</v>
      </c>
      <c r="E2017" t="s">
        <v>2393</v>
      </c>
      <c r="F2017" s="3" t="str">
        <f>VLOOKUP(E2017,[1]CATEGORÍA!$A$2:$B$83,2,0)</f>
        <v>PROFESOR CECYT II</v>
      </c>
      <c r="G2017" s="3" t="s">
        <v>2432</v>
      </c>
      <c r="H2017">
        <v>2026</v>
      </c>
      <c r="I2017" t="s">
        <v>1609</v>
      </c>
      <c r="J2017" t="s">
        <v>1760</v>
      </c>
      <c r="K2017" t="s">
        <v>1732</v>
      </c>
      <c r="L2017" s="3" t="s">
        <v>96</v>
      </c>
      <c r="M2017" s="3" t="s">
        <v>97</v>
      </c>
      <c r="N2017">
        <v>8052.6399999999994</v>
      </c>
      <c r="O2017">
        <v>8052.6399999999994</v>
      </c>
      <c r="P2017">
        <v>5581.58</v>
      </c>
      <c r="Q2017">
        <v>2518.3900000000003</v>
      </c>
      <c r="R2017">
        <v>2010</v>
      </c>
      <c r="S2017">
        <v>2010</v>
      </c>
      <c r="T2017">
        <v>2010</v>
      </c>
      <c r="U2017">
        <v>2010</v>
      </c>
      <c r="V2017">
        <v>2010</v>
      </c>
      <c r="W2017">
        <v>2010</v>
      </c>
      <c r="X2017">
        <v>2010</v>
      </c>
      <c r="Y2017">
        <v>2010</v>
      </c>
      <c r="Z2017">
        <v>2010</v>
      </c>
      <c r="AA2017">
        <v>2010</v>
      </c>
      <c r="AB2017">
        <v>2010</v>
      </c>
      <c r="AC2017">
        <v>2010</v>
      </c>
      <c r="AD2017">
        <v>2010</v>
      </c>
      <c r="AE2017" t="s">
        <v>2356</v>
      </c>
      <c r="AF2017" s="8">
        <v>45169</v>
      </c>
      <c r="AG2017" s="8">
        <v>45169</v>
      </c>
      <c r="AH2017" s="4" t="s">
        <v>2553</v>
      </c>
    </row>
    <row r="2018" spans="1:34" x14ac:dyDescent="0.25">
      <c r="A2018">
        <v>2023</v>
      </c>
      <c r="B2018" s="8">
        <v>45108</v>
      </c>
      <c r="C2018" s="8">
        <v>45169</v>
      </c>
      <c r="D2018" t="s">
        <v>85</v>
      </c>
      <c r="E2018" t="s">
        <v>2393</v>
      </c>
      <c r="F2018" s="3" t="str">
        <f>VLOOKUP(E2018,[1]CATEGORÍA!$A$2:$B$83,2,0)</f>
        <v>PROFESOR CECYT II</v>
      </c>
      <c r="G2018" s="3" t="s">
        <v>2432</v>
      </c>
      <c r="H2018">
        <v>2019</v>
      </c>
      <c r="I2018" t="s">
        <v>1601</v>
      </c>
      <c r="J2018" t="s">
        <v>1717</v>
      </c>
      <c r="K2018" t="s">
        <v>1933</v>
      </c>
      <c r="L2018" s="3" t="s">
        <v>96</v>
      </c>
      <c r="M2018" s="3" t="s">
        <v>97</v>
      </c>
      <c r="N2018">
        <v>11275.6</v>
      </c>
      <c r="O2018">
        <v>11275.6</v>
      </c>
      <c r="P2018">
        <v>7757.56</v>
      </c>
      <c r="Q2018">
        <v>5089.07</v>
      </c>
      <c r="R2018">
        <v>2011</v>
      </c>
      <c r="S2018">
        <v>2011</v>
      </c>
      <c r="T2018">
        <v>2011</v>
      </c>
      <c r="U2018">
        <v>2011</v>
      </c>
      <c r="V2018">
        <v>2011</v>
      </c>
      <c r="W2018">
        <v>2011</v>
      </c>
      <c r="X2018">
        <v>2011</v>
      </c>
      <c r="Y2018">
        <v>2011</v>
      </c>
      <c r="Z2018">
        <v>2011</v>
      </c>
      <c r="AA2018">
        <v>2011</v>
      </c>
      <c r="AB2018">
        <v>2011</v>
      </c>
      <c r="AC2018">
        <v>2011</v>
      </c>
      <c r="AD2018">
        <v>2011</v>
      </c>
      <c r="AE2018" t="s">
        <v>2356</v>
      </c>
      <c r="AF2018" s="8">
        <v>45169</v>
      </c>
      <c r="AG2018" s="8">
        <v>45169</v>
      </c>
      <c r="AH2018" s="4" t="s">
        <v>2553</v>
      </c>
    </row>
    <row r="2019" spans="1:34" x14ac:dyDescent="0.25">
      <c r="A2019">
        <v>2023</v>
      </c>
      <c r="B2019" s="8">
        <v>45108</v>
      </c>
      <c r="C2019" s="8">
        <v>45169</v>
      </c>
      <c r="D2019" t="s">
        <v>85</v>
      </c>
      <c r="E2019" t="s">
        <v>2393</v>
      </c>
      <c r="F2019" s="3" t="str">
        <f>VLOOKUP(E2019,[1]CATEGORÍA!$A$2:$B$83,2,0)</f>
        <v>PROFESOR CECYT II</v>
      </c>
      <c r="G2019" s="3" t="s">
        <v>2432</v>
      </c>
      <c r="H2019">
        <v>2004</v>
      </c>
      <c r="I2019" t="s">
        <v>219</v>
      </c>
      <c r="J2019" t="s">
        <v>2208</v>
      </c>
      <c r="K2019" t="s">
        <v>1812</v>
      </c>
      <c r="L2019" s="3" t="s">
        <v>95</v>
      </c>
      <c r="M2019" s="3" t="s">
        <v>98</v>
      </c>
      <c r="N2019">
        <v>10333.35</v>
      </c>
      <c r="O2019">
        <v>10333.35</v>
      </c>
      <c r="P2019">
        <v>7249.27</v>
      </c>
      <c r="Q2019">
        <v>5075.1900000000005</v>
      </c>
      <c r="R2019">
        <v>2012</v>
      </c>
      <c r="S2019">
        <v>2012</v>
      </c>
      <c r="T2019">
        <v>2012</v>
      </c>
      <c r="U2019">
        <v>2012</v>
      </c>
      <c r="V2019">
        <v>2012</v>
      </c>
      <c r="W2019">
        <v>2012</v>
      </c>
      <c r="X2019">
        <v>2012</v>
      </c>
      <c r="Y2019">
        <v>2012</v>
      </c>
      <c r="Z2019">
        <v>2012</v>
      </c>
      <c r="AA2019">
        <v>2012</v>
      </c>
      <c r="AB2019">
        <v>2012</v>
      </c>
      <c r="AC2019">
        <v>2012</v>
      </c>
      <c r="AD2019">
        <v>2012</v>
      </c>
      <c r="AE2019" t="s">
        <v>2356</v>
      </c>
      <c r="AF2019" s="8">
        <v>45169</v>
      </c>
      <c r="AG2019" s="8">
        <v>45169</v>
      </c>
      <c r="AH2019" s="4" t="s">
        <v>2553</v>
      </c>
    </row>
    <row r="2020" spans="1:34" x14ac:dyDescent="0.25">
      <c r="A2020">
        <v>2023</v>
      </c>
      <c r="B2020" s="8">
        <v>45108</v>
      </c>
      <c r="C2020" s="8">
        <v>45169</v>
      </c>
      <c r="D2020" t="s">
        <v>85</v>
      </c>
      <c r="E2020" t="s">
        <v>2393</v>
      </c>
      <c r="F2020" s="3" t="str">
        <f>VLOOKUP(E2020,[1]CATEGORÍA!$A$2:$B$83,2,0)</f>
        <v>PROFESOR CECYT II</v>
      </c>
      <c r="G2020" s="3" t="s">
        <v>2432</v>
      </c>
      <c r="H2020">
        <v>2019</v>
      </c>
      <c r="I2020" t="s">
        <v>1602</v>
      </c>
      <c r="J2020" t="s">
        <v>1735</v>
      </c>
      <c r="K2020" t="s">
        <v>2330</v>
      </c>
      <c r="L2020" s="3" t="s">
        <v>96</v>
      </c>
      <c r="M2020" s="3" t="s">
        <v>97</v>
      </c>
      <c r="N2020">
        <v>13540.5</v>
      </c>
      <c r="O2020">
        <v>13540.5</v>
      </c>
      <c r="P2020">
        <v>9252.41</v>
      </c>
      <c r="Q2020">
        <v>9100.68</v>
      </c>
      <c r="R2020">
        <v>2013</v>
      </c>
      <c r="S2020">
        <v>2013</v>
      </c>
      <c r="T2020">
        <v>2013</v>
      </c>
      <c r="U2020">
        <v>2013</v>
      </c>
      <c r="V2020">
        <v>2013</v>
      </c>
      <c r="W2020">
        <v>2013</v>
      </c>
      <c r="X2020">
        <v>2013</v>
      </c>
      <c r="Y2020">
        <v>2013</v>
      </c>
      <c r="Z2020">
        <v>2013</v>
      </c>
      <c r="AA2020">
        <v>2013</v>
      </c>
      <c r="AB2020">
        <v>2013</v>
      </c>
      <c r="AC2020">
        <v>2013</v>
      </c>
      <c r="AD2020">
        <v>2013</v>
      </c>
      <c r="AE2020" t="s">
        <v>2356</v>
      </c>
      <c r="AF2020" s="8">
        <v>45169</v>
      </c>
      <c r="AG2020" s="8">
        <v>45169</v>
      </c>
      <c r="AH2020" s="4" t="s">
        <v>2553</v>
      </c>
    </row>
    <row r="2021" spans="1:34" x14ac:dyDescent="0.25">
      <c r="A2021">
        <v>2023</v>
      </c>
      <c r="B2021" s="8">
        <v>45108</v>
      </c>
      <c r="C2021" s="8">
        <v>45169</v>
      </c>
      <c r="D2021" t="s">
        <v>85</v>
      </c>
      <c r="E2021" t="s">
        <v>2393</v>
      </c>
      <c r="F2021" s="3" t="str">
        <f>VLOOKUP(E2021,[1]CATEGORÍA!$A$2:$B$83,2,0)</f>
        <v>PROFESOR CECYT II</v>
      </c>
      <c r="G2021" s="3" t="s">
        <v>2432</v>
      </c>
      <c r="H2021">
        <v>2019</v>
      </c>
      <c r="I2021" t="s">
        <v>1603</v>
      </c>
      <c r="J2021" t="s">
        <v>1732</v>
      </c>
      <c r="K2021" t="s">
        <v>1775</v>
      </c>
      <c r="L2021" s="3" t="s">
        <v>96</v>
      </c>
      <c r="M2021" s="3" t="s">
        <v>97</v>
      </c>
      <c r="N2021">
        <v>15598.98</v>
      </c>
      <c r="O2021">
        <v>15598.98</v>
      </c>
      <c r="P2021">
        <v>10034.23</v>
      </c>
      <c r="Q2021">
        <v>8861.8300000000017</v>
      </c>
      <c r="R2021">
        <v>2014</v>
      </c>
      <c r="S2021">
        <v>2014</v>
      </c>
      <c r="T2021">
        <v>2014</v>
      </c>
      <c r="U2021">
        <v>2014</v>
      </c>
      <c r="V2021">
        <v>2014</v>
      </c>
      <c r="W2021">
        <v>2014</v>
      </c>
      <c r="X2021">
        <v>2014</v>
      </c>
      <c r="Y2021">
        <v>2014</v>
      </c>
      <c r="Z2021">
        <v>2014</v>
      </c>
      <c r="AA2021">
        <v>2014</v>
      </c>
      <c r="AB2021">
        <v>2014</v>
      </c>
      <c r="AC2021">
        <v>2014</v>
      </c>
      <c r="AD2021">
        <v>2014</v>
      </c>
      <c r="AE2021" t="s">
        <v>2356</v>
      </c>
      <c r="AF2021" s="8">
        <v>45169</v>
      </c>
      <c r="AG2021" s="8">
        <v>45169</v>
      </c>
      <c r="AH2021" s="4" t="s">
        <v>2553</v>
      </c>
    </row>
    <row r="2022" spans="1:34" x14ac:dyDescent="0.25">
      <c r="A2022">
        <v>2023</v>
      </c>
      <c r="B2022" s="8">
        <v>45108</v>
      </c>
      <c r="C2022" s="8">
        <v>45169</v>
      </c>
      <c r="D2022" t="s">
        <v>85</v>
      </c>
      <c r="E2022" t="s">
        <v>2393</v>
      </c>
      <c r="F2022" s="3" t="str">
        <f>VLOOKUP(E2022,[1]CATEGORÍA!$A$2:$B$83,2,0)</f>
        <v>PROFESOR CECYT II</v>
      </c>
      <c r="G2022" s="3" t="s">
        <v>2432</v>
      </c>
      <c r="H2022">
        <v>2023</v>
      </c>
      <c r="I2022" t="s">
        <v>1607</v>
      </c>
      <c r="J2022" t="s">
        <v>1933</v>
      </c>
      <c r="K2022" t="s">
        <v>1711</v>
      </c>
      <c r="L2022" s="3" t="s">
        <v>96</v>
      </c>
      <c r="M2022" s="3" t="s">
        <v>97</v>
      </c>
      <c r="N2022">
        <v>13867.429999999998</v>
      </c>
      <c r="O2022">
        <v>13867.429999999998</v>
      </c>
      <c r="P2022">
        <v>9034.4999999999982</v>
      </c>
      <c r="Q2022">
        <v>8838.73</v>
      </c>
      <c r="R2022">
        <v>2015</v>
      </c>
      <c r="S2022">
        <v>2015</v>
      </c>
      <c r="T2022">
        <v>2015</v>
      </c>
      <c r="U2022">
        <v>2015</v>
      </c>
      <c r="V2022">
        <v>2015</v>
      </c>
      <c r="W2022">
        <v>2015</v>
      </c>
      <c r="X2022">
        <v>2015</v>
      </c>
      <c r="Y2022">
        <v>2015</v>
      </c>
      <c r="Z2022">
        <v>2015</v>
      </c>
      <c r="AA2022">
        <v>2015</v>
      </c>
      <c r="AB2022">
        <v>2015</v>
      </c>
      <c r="AC2022">
        <v>2015</v>
      </c>
      <c r="AD2022">
        <v>2015</v>
      </c>
      <c r="AE2022" t="s">
        <v>2356</v>
      </c>
      <c r="AF2022" s="8">
        <v>45169</v>
      </c>
      <c r="AG2022" s="8">
        <v>45169</v>
      </c>
      <c r="AH2022" s="4" t="s">
        <v>2553</v>
      </c>
    </row>
    <row r="2023" spans="1:34" x14ac:dyDescent="0.25">
      <c r="A2023">
        <v>2023</v>
      </c>
      <c r="B2023" s="8">
        <v>45108</v>
      </c>
      <c r="C2023" s="8">
        <v>45169</v>
      </c>
      <c r="D2023" t="s">
        <v>85</v>
      </c>
      <c r="E2023" t="s">
        <v>2393</v>
      </c>
      <c r="F2023" s="3" t="str">
        <f>VLOOKUP(E2023,[1]CATEGORÍA!$A$2:$B$83,2,0)</f>
        <v>PROFESOR CECYT II</v>
      </c>
      <c r="G2023" s="3" t="s">
        <v>2432</v>
      </c>
      <c r="H2023">
        <v>2026</v>
      </c>
      <c r="I2023" t="s">
        <v>1469</v>
      </c>
      <c r="J2023" t="s">
        <v>2020</v>
      </c>
      <c r="K2023" t="s">
        <v>1697</v>
      </c>
      <c r="L2023" s="3" t="s">
        <v>95</v>
      </c>
      <c r="M2023" s="3" t="s">
        <v>98</v>
      </c>
      <c r="N2023">
        <v>3262.56</v>
      </c>
      <c r="O2023">
        <v>3262.56</v>
      </c>
      <c r="P2023">
        <v>2554.33</v>
      </c>
      <c r="Q2023">
        <v>9500.74</v>
      </c>
      <c r="R2023">
        <v>2016</v>
      </c>
      <c r="S2023">
        <v>2016</v>
      </c>
      <c r="T2023">
        <v>2016</v>
      </c>
      <c r="U2023">
        <v>2016</v>
      </c>
      <c r="V2023">
        <v>2016</v>
      </c>
      <c r="W2023">
        <v>2016</v>
      </c>
      <c r="X2023">
        <v>2016</v>
      </c>
      <c r="Y2023">
        <v>2016</v>
      </c>
      <c r="Z2023">
        <v>2016</v>
      </c>
      <c r="AA2023">
        <v>2016</v>
      </c>
      <c r="AB2023">
        <v>2016</v>
      </c>
      <c r="AC2023">
        <v>2016</v>
      </c>
      <c r="AD2023">
        <v>2016</v>
      </c>
      <c r="AE2023" t="s">
        <v>2356</v>
      </c>
      <c r="AF2023" s="8">
        <v>45169</v>
      </c>
      <c r="AG2023" s="8">
        <v>45169</v>
      </c>
      <c r="AH2023" s="4" t="s">
        <v>2553</v>
      </c>
    </row>
    <row r="2024" spans="1:34" x14ac:dyDescent="0.25">
      <c r="A2024">
        <v>2023</v>
      </c>
      <c r="B2024" s="8">
        <v>45108</v>
      </c>
      <c r="C2024" s="8">
        <v>45169</v>
      </c>
      <c r="D2024" t="s">
        <v>85</v>
      </c>
      <c r="E2024" t="s">
        <v>2393</v>
      </c>
      <c r="F2024" s="3" t="str">
        <f>VLOOKUP(E2024,[1]CATEGORÍA!$A$2:$B$83,2,0)</f>
        <v>PROFESOR CECYT II</v>
      </c>
      <c r="G2024" s="3" t="s">
        <v>2432</v>
      </c>
      <c r="H2024">
        <v>2019</v>
      </c>
      <c r="I2024" t="s">
        <v>397</v>
      </c>
      <c r="J2024" t="s">
        <v>1702</v>
      </c>
      <c r="K2024" t="s">
        <v>2331</v>
      </c>
      <c r="L2024" s="3" t="s">
        <v>95</v>
      </c>
      <c r="M2024" s="3" t="s">
        <v>98</v>
      </c>
      <c r="N2024">
        <v>15211.5</v>
      </c>
      <c r="O2024">
        <v>15211.5</v>
      </c>
      <c r="P2024">
        <v>9600.8499999999985</v>
      </c>
      <c r="Q2024">
        <v>2747.14</v>
      </c>
      <c r="R2024">
        <v>2017</v>
      </c>
      <c r="S2024">
        <v>2017</v>
      </c>
      <c r="T2024">
        <v>2017</v>
      </c>
      <c r="U2024">
        <v>2017</v>
      </c>
      <c r="V2024">
        <v>2017</v>
      </c>
      <c r="W2024">
        <v>2017</v>
      </c>
      <c r="X2024">
        <v>2017</v>
      </c>
      <c r="Y2024">
        <v>2017</v>
      </c>
      <c r="Z2024">
        <v>2017</v>
      </c>
      <c r="AA2024">
        <v>2017</v>
      </c>
      <c r="AB2024">
        <v>2017</v>
      </c>
      <c r="AC2024">
        <v>2017</v>
      </c>
      <c r="AD2024">
        <v>2017</v>
      </c>
      <c r="AE2024" t="s">
        <v>2356</v>
      </c>
      <c r="AF2024" s="8">
        <v>45169</v>
      </c>
      <c r="AG2024" s="8">
        <v>45169</v>
      </c>
      <c r="AH2024" s="4" t="s">
        <v>2553</v>
      </c>
    </row>
    <row r="2025" spans="1:34" x14ac:dyDescent="0.25">
      <c r="A2025">
        <v>2023</v>
      </c>
      <c r="B2025" s="8">
        <v>45108</v>
      </c>
      <c r="C2025" s="8">
        <v>45169</v>
      </c>
      <c r="D2025" t="s">
        <v>85</v>
      </c>
      <c r="E2025" t="s">
        <v>2393</v>
      </c>
      <c r="F2025" s="3" t="str">
        <f>VLOOKUP(E2025,[1]CATEGORÍA!$A$2:$B$83,2,0)</f>
        <v>PROFESOR CECYT II</v>
      </c>
      <c r="G2025" s="3" t="s">
        <v>2432</v>
      </c>
      <c r="H2025">
        <v>2031</v>
      </c>
      <c r="I2025" t="s">
        <v>1610</v>
      </c>
      <c r="J2025" t="s">
        <v>1919</v>
      </c>
      <c r="K2025" t="s">
        <v>1986</v>
      </c>
      <c r="L2025" s="3" t="s">
        <v>95</v>
      </c>
      <c r="M2025" s="3" t="s">
        <v>98</v>
      </c>
      <c r="N2025">
        <v>12547.33</v>
      </c>
      <c r="O2025">
        <v>12547.33</v>
      </c>
      <c r="P2025">
        <v>8047</v>
      </c>
      <c r="Q2025">
        <v>8360.83</v>
      </c>
      <c r="R2025">
        <v>2018</v>
      </c>
      <c r="S2025">
        <v>2018</v>
      </c>
      <c r="T2025">
        <v>2018</v>
      </c>
      <c r="U2025">
        <v>2018</v>
      </c>
      <c r="V2025">
        <v>2018</v>
      </c>
      <c r="W2025">
        <v>2018</v>
      </c>
      <c r="X2025">
        <v>2018</v>
      </c>
      <c r="Y2025">
        <v>2018</v>
      </c>
      <c r="Z2025">
        <v>2018</v>
      </c>
      <c r="AA2025">
        <v>2018</v>
      </c>
      <c r="AB2025">
        <v>2018</v>
      </c>
      <c r="AC2025">
        <v>2018</v>
      </c>
      <c r="AD2025">
        <v>2018</v>
      </c>
      <c r="AE2025" t="s">
        <v>2356</v>
      </c>
      <c r="AF2025" s="8">
        <v>45169</v>
      </c>
      <c r="AG2025" s="8">
        <v>45169</v>
      </c>
      <c r="AH2025" s="4" t="s">
        <v>2553</v>
      </c>
    </row>
    <row r="2026" spans="1:34" x14ac:dyDescent="0.25">
      <c r="A2026">
        <v>2023</v>
      </c>
      <c r="B2026" s="8">
        <v>45108</v>
      </c>
      <c r="C2026" s="8">
        <v>45169</v>
      </c>
      <c r="D2026" t="s">
        <v>85</v>
      </c>
      <c r="E2026" t="s">
        <v>2393</v>
      </c>
      <c r="F2026" s="3" t="str">
        <f>VLOOKUP(E2026,[1]CATEGORÍA!$A$2:$B$83,2,0)</f>
        <v>PROFESOR CECYT II</v>
      </c>
      <c r="G2026" s="3" t="s">
        <v>2432</v>
      </c>
      <c r="H2026">
        <v>2013</v>
      </c>
      <c r="I2026" t="s">
        <v>1590</v>
      </c>
      <c r="J2026" t="s">
        <v>1769</v>
      </c>
      <c r="K2026" t="s">
        <v>1870</v>
      </c>
      <c r="L2026" s="3" t="s">
        <v>95</v>
      </c>
      <c r="M2026" s="3" t="s">
        <v>98</v>
      </c>
      <c r="N2026">
        <v>10875.2</v>
      </c>
      <c r="O2026">
        <v>10875.2</v>
      </c>
      <c r="P2026">
        <v>6999.1600000000008</v>
      </c>
      <c r="Q2026">
        <v>7037.34</v>
      </c>
      <c r="R2026">
        <v>2019</v>
      </c>
      <c r="S2026">
        <v>2019</v>
      </c>
      <c r="T2026">
        <v>2019</v>
      </c>
      <c r="U2026">
        <v>2019</v>
      </c>
      <c r="V2026">
        <v>2019</v>
      </c>
      <c r="W2026">
        <v>2019</v>
      </c>
      <c r="X2026">
        <v>2019</v>
      </c>
      <c r="Y2026">
        <v>2019</v>
      </c>
      <c r="Z2026">
        <v>2019</v>
      </c>
      <c r="AA2026">
        <v>2019</v>
      </c>
      <c r="AB2026">
        <v>2019</v>
      </c>
      <c r="AC2026">
        <v>2019</v>
      </c>
      <c r="AD2026">
        <v>2019</v>
      </c>
      <c r="AE2026" t="s">
        <v>2356</v>
      </c>
      <c r="AF2026" s="8">
        <v>45169</v>
      </c>
      <c r="AG2026" s="8">
        <v>45169</v>
      </c>
      <c r="AH2026" s="4" t="s">
        <v>2553</v>
      </c>
    </row>
    <row r="2027" spans="1:34" x14ac:dyDescent="0.25">
      <c r="A2027">
        <v>2023</v>
      </c>
      <c r="B2027" s="8">
        <v>45108</v>
      </c>
      <c r="C2027" s="8">
        <v>45169</v>
      </c>
      <c r="D2027" t="s">
        <v>85</v>
      </c>
      <c r="E2027" t="s">
        <v>2393</v>
      </c>
      <c r="F2027" s="3" t="str">
        <f>VLOOKUP(E2027,[1]CATEGORÍA!$A$2:$B$83,2,0)</f>
        <v>PROFESOR CECYT II</v>
      </c>
      <c r="G2027" s="3" t="s">
        <v>2432</v>
      </c>
      <c r="H2027">
        <v>2002</v>
      </c>
      <c r="I2027" t="s">
        <v>1583</v>
      </c>
      <c r="J2027" t="s">
        <v>2319</v>
      </c>
      <c r="K2027" t="s">
        <v>1726</v>
      </c>
      <c r="L2027" s="3" t="s">
        <v>96</v>
      </c>
      <c r="M2027" s="3" t="s">
        <v>97</v>
      </c>
      <c r="N2027">
        <v>13867.429999999998</v>
      </c>
      <c r="O2027">
        <v>13867.429999999998</v>
      </c>
      <c r="P2027">
        <v>9118.1999999999989</v>
      </c>
      <c r="Q2027">
        <v>5538.4699999999993</v>
      </c>
      <c r="R2027">
        <v>2020</v>
      </c>
      <c r="S2027">
        <v>2020</v>
      </c>
      <c r="T2027">
        <v>2020</v>
      </c>
      <c r="U2027">
        <v>2020</v>
      </c>
      <c r="V2027">
        <v>2020</v>
      </c>
      <c r="W2027">
        <v>2020</v>
      </c>
      <c r="X2027">
        <v>2020</v>
      </c>
      <c r="Y2027">
        <v>2020</v>
      </c>
      <c r="Z2027">
        <v>2020</v>
      </c>
      <c r="AA2027">
        <v>2020</v>
      </c>
      <c r="AB2027">
        <v>2020</v>
      </c>
      <c r="AC2027">
        <v>2020</v>
      </c>
      <c r="AD2027">
        <v>2020</v>
      </c>
      <c r="AE2027" t="s">
        <v>2356</v>
      </c>
      <c r="AF2027" s="8">
        <v>45169</v>
      </c>
      <c r="AG2027" s="8">
        <v>45169</v>
      </c>
      <c r="AH2027" s="4" t="s">
        <v>2553</v>
      </c>
    </row>
    <row r="2028" spans="1:34" x14ac:dyDescent="0.25">
      <c r="A2028">
        <v>2023</v>
      </c>
      <c r="B2028" s="8">
        <v>45108</v>
      </c>
      <c r="C2028" s="8">
        <v>45169</v>
      </c>
      <c r="D2028" t="s">
        <v>85</v>
      </c>
      <c r="E2028" t="s">
        <v>2393</v>
      </c>
      <c r="F2028" s="3" t="str">
        <f>VLOOKUP(E2028,[1]CATEGORÍA!$A$2:$B$83,2,0)</f>
        <v>PROFESOR CECYT II</v>
      </c>
      <c r="G2028" s="3" t="s">
        <v>2432</v>
      </c>
      <c r="H2028">
        <v>2031</v>
      </c>
      <c r="I2028" t="s">
        <v>1611</v>
      </c>
      <c r="J2028" t="s">
        <v>1739</v>
      </c>
      <c r="K2028" t="s">
        <v>2022</v>
      </c>
      <c r="L2028" s="3" t="s">
        <v>96</v>
      </c>
      <c r="M2028" s="3" t="s">
        <v>97</v>
      </c>
      <c r="N2028">
        <v>11606.5</v>
      </c>
      <c r="O2028">
        <v>11606.5</v>
      </c>
      <c r="P2028">
        <v>7460.2</v>
      </c>
      <c r="Q2028">
        <v>7092.9100000000008</v>
      </c>
      <c r="R2028">
        <v>2021</v>
      </c>
      <c r="S2028">
        <v>2021</v>
      </c>
      <c r="T2028">
        <v>2021</v>
      </c>
      <c r="U2028">
        <v>2021</v>
      </c>
      <c r="V2028">
        <v>2021</v>
      </c>
      <c r="W2028">
        <v>2021</v>
      </c>
      <c r="X2028">
        <v>2021</v>
      </c>
      <c r="Y2028">
        <v>2021</v>
      </c>
      <c r="Z2028">
        <v>2021</v>
      </c>
      <c r="AA2028">
        <v>2021</v>
      </c>
      <c r="AB2028">
        <v>2021</v>
      </c>
      <c r="AC2028">
        <v>2021</v>
      </c>
      <c r="AD2028">
        <v>2021</v>
      </c>
      <c r="AE2028" t="s">
        <v>2356</v>
      </c>
      <c r="AF2028" s="8">
        <v>45169</v>
      </c>
      <c r="AG2028" s="8">
        <v>45169</v>
      </c>
      <c r="AH2028" s="4" t="s">
        <v>2553</v>
      </c>
    </row>
    <row r="2029" spans="1:34" x14ac:dyDescent="0.25">
      <c r="A2029">
        <v>2023</v>
      </c>
      <c r="B2029" s="8">
        <v>45108</v>
      </c>
      <c r="C2029" s="8">
        <v>45169</v>
      </c>
      <c r="D2029" t="s">
        <v>85</v>
      </c>
      <c r="E2029" t="s">
        <v>2393</v>
      </c>
      <c r="F2029" s="3" t="str">
        <f>VLOOKUP(E2029,[1]CATEGORÍA!$A$2:$B$83,2,0)</f>
        <v>PROFESOR CECYT II</v>
      </c>
      <c r="G2029" s="3" t="s">
        <v>2432</v>
      </c>
      <c r="H2029">
        <v>2041</v>
      </c>
      <c r="I2029" t="s">
        <v>1612</v>
      </c>
      <c r="J2029" t="s">
        <v>1869</v>
      </c>
      <c r="K2029" t="s">
        <v>1779</v>
      </c>
      <c r="L2029" s="3" t="s">
        <v>96</v>
      </c>
      <c r="M2029" s="3" t="s">
        <v>97</v>
      </c>
      <c r="N2029">
        <v>13540.5</v>
      </c>
      <c r="O2029">
        <v>13540.5</v>
      </c>
      <c r="P2029">
        <v>8908.5499999999993</v>
      </c>
      <c r="Q2029">
        <v>3866.48</v>
      </c>
      <c r="R2029">
        <v>2022</v>
      </c>
      <c r="S2029">
        <v>2022</v>
      </c>
      <c r="T2029">
        <v>2022</v>
      </c>
      <c r="U2029">
        <v>2022</v>
      </c>
      <c r="V2029">
        <v>2022</v>
      </c>
      <c r="W2029">
        <v>2022</v>
      </c>
      <c r="X2029">
        <v>2022</v>
      </c>
      <c r="Y2029">
        <v>2022</v>
      </c>
      <c r="Z2029">
        <v>2022</v>
      </c>
      <c r="AA2029">
        <v>2022</v>
      </c>
      <c r="AB2029">
        <v>2022</v>
      </c>
      <c r="AC2029">
        <v>2022</v>
      </c>
      <c r="AD2029">
        <v>2022</v>
      </c>
      <c r="AE2029" t="s">
        <v>2356</v>
      </c>
      <c r="AF2029" s="8">
        <v>45169</v>
      </c>
      <c r="AG2029" s="8">
        <v>45169</v>
      </c>
      <c r="AH2029" s="4" t="s">
        <v>2553</v>
      </c>
    </row>
    <row r="2030" spans="1:34" x14ac:dyDescent="0.25">
      <c r="A2030">
        <v>2023</v>
      </c>
      <c r="B2030" s="8">
        <v>45108</v>
      </c>
      <c r="C2030" s="8">
        <v>45169</v>
      </c>
      <c r="D2030" t="s">
        <v>85</v>
      </c>
      <c r="E2030" t="s">
        <v>2393</v>
      </c>
      <c r="F2030" s="3" t="str">
        <f>VLOOKUP(E2030,[1]CATEGORÍA!$A$2:$B$83,2,0)</f>
        <v>PROFESOR CECYT II</v>
      </c>
      <c r="G2030" s="3" t="s">
        <v>2432</v>
      </c>
      <c r="H2030">
        <v>2028</v>
      </c>
      <c r="I2030" t="s">
        <v>689</v>
      </c>
      <c r="J2030" t="s">
        <v>1735</v>
      </c>
      <c r="K2030" t="s">
        <v>1769</v>
      </c>
      <c r="L2030" s="3" t="s">
        <v>96</v>
      </c>
      <c r="M2030" s="3" t="s">
        <v>97</v>
      </c>
      <c r="N2030">
        <v>11850.18</v>
      </c>
      <c r="O2030">
        <v>11850.18</v>
      </c>
      <c r="P2030">
        <v>7613.81</v>
      </c>
      <c r="Q2030">
        <v>6234.5</v>
      </c>
      <c r="R2030">
        <v>2023</v>
      </c>
      <c r="S2030">
        <v>2023</v>
      </c>
      <c r="T2030">
        <v>2023</v>
      </c>
      <c r="U2030">
        <v>2023</v>
      </c>
      <c r="V2030">
        <v>2023</v>
      </c>
      <c r="W2030">
        <v>2023</v>
      </c>
      <c r="X2030">
        <v>2023</v>
      </c>
      <c r="Y2030">
        <v>2023</v>
      </c>
      <c r="Z2030">
        <v>2023</v>
      </c>
      <c r="AA2030">
        <v>2023</v>
      </c>
      <c r="AB2030">
        <v>2023</v>
      </c>
      <c r="AC2030">
        <v>2023</v>
      </c>
      <c r="AD2030">
        <v>2023</v>
      </c>
      <c r="AE2030" t="s">
        <v>2356</v>
      </c>
      <c r="AF2030" s="8">
        <v>45169</v>
      </c>
      <c r="AG2030" s="8">
        <v>45169</v>
      </c>
      <c r="AH2030" s="4" t="s">
        <v>2553</v>
      </c>
    </row>
    <row r="2031" spans="1:34" x14ac:dyDescent="0.25">
      <c r="A2031">
        <v>2023</v>
      </c>
      <c r="B2031" s="8">
        <v>45108</v>
      </c>
      <c r="C2031" s="8">
        <v>45169</v>
      </c>
      <c r="D2031" t="s">
        <v>85</v>
      </c>
      <c r="E2031" t="s">
        <v>2394</v>
      </c>
      <c r="F2031" s="3" t="str">
        <f>VLOOKUP(E2031,[1]CATEGORÍA!$A$2:$B$83,2,0)</f>
        <v>PROFESOR CECYT III</v>
      </c>
      <c r="G2031" s="3" t="s">
        <v>2433</v>
      </c>
      <c r="H2031">
        <v>2003</v>
      </c>
      <c r="I2031" t="s">
        <v>1622</v>
      </c>
      <c r="J2031" t="s">
        <v>1810</v>
      </c>
      <c r="K2031" t="s">
        <v>2338</v>
      </c>
      <c r="L2031" s="3" t="s">
        <v>95</v>
      </c>
      <c r="M2031" s="3" t="s">
        <v>98</v>
      </c>
      <c r="N2031">
        <v>15688.28</v>
      </c>
      <c r="O2031">
        <v>15688.28</v>
      </c>
      <c r="P2031">
        <v>8932.33</v>
      </c>
      <c r="Q2031">
        <v>6234.5</v>
      </c>
      <c r="R2031">
        <v>2024</v>
      </c>
      <c r="S2031">
        <v>2024</v>
      </c>
      <c r="T2031">
        <v>2024</v>
      </c>
      <c r="U2031">
        <v>2024</v>
      </c>
      <c r="V2031">
        <v>2024</v>
      </c>
      <c r="W2031">
        <v>2024</v>
      </c>
      <c r="X2031">
        <v>2024</v>
      </c>
      <c r="Y2031">
        <v>2024</v>
      </c>
      <c r="Z2031">
        <v>2024</v>
      </c>
      <c r="AA2031">
        <v>2024</v>
      </c>
      <c r="AB2031">
        <v>2024</v>
      </c>
      <c r="AC2031">
        <v>2024</v>
      </c>
      <c r="AD2031">
        <v>2024</v>
      </c>
      <c r="AE2031" t="s">
        <v>2356</v>
      </c>
      <c r="AF2031" s="8">
        <v>45169</v>
      </c>
      <c r="AG2031" s="8">
        <v>45169</v>
      </c>
      <c r="AH2031" s="4" t="s">
        <v>2553</v>
      </c>
    </row>
    <row r="2032" spans="1:34" x14ac:dyDescent="0.25">
      <c r="A2032">
        <v>2023</v>
      </c>
      <c r="B2032" s="8">
        <v>45108</v>
      </c>
      <c r="C2032" s="8">
        <v>45169</v>
      </c>
      <c r="D2032" t="s">
        <v>85</v>
      </c>
      <c r="E2032" t="s">
        <v>2394</v>
      </c>
      <c r="F2032" s="3" t="str">
        <f>VLOOKUP(E2032,[1]CATEGORÍA!$A$2:$B$83,2,0)</f>
        <v>PROFESOR CECYT III</v>
      </c>
      <c r="G2032" s="3" t="s">
        <v>2433</v>
      </c>
      <c r="H2032">
        <v>2009</v>
      </c>
      <c r="I2032" t="s">
        <v>268</v>
      </c>
      <c r="J2032" t="s">
        <v>1783</v>
      </c>
      <c r="K2032" t="s">
        <v>1726</v>
      </c>
      <c r="L2032" s="3" t="s">
        <v>96</v>
      </c>
      <c r="M2032" s="3" t="s">
        <v>97</v>
      </c>
      <c r="N2032">
        <v>15986.45</v>
      </c>
      <c r="O2032">
        <v>15986.45</v>
      </c>
      <c r="P2032">
        <v>9390.5</v>
      </c>
      <c r="Q2032">
        <v>7337.3899999999994</v>
      </c>
      <c r="R2032">
        <v>2025</v>
      </c>
      <c r="S2032">
        <v>2025</v>
      </c>
      <c r="T2032">
        <v>2025</v>
      </c>
      <c r="U2032">
        <v>2025</v>
      </c>
      <c r="V2032">
        <v>2025</v>
      </c>
      <c r="W2032">
        <v>2025</v>
      </c>
      <c r="X2032">
        <v>2025</v>
      </c>
      <c r="Y2032">
        <v>2025</v>
      </c>
      <c r="Z2032">
        <v>2025</v>
      </c>
      <c r="AA2032">
        <v>2025</v>
      </c>
      <c r="AB2032">
        <v>2025</v>
      </c>
      <c r="AC2032">
        <v>2025</v>
      </c>
      <c r="AD2032">
        <v>2025</v>
      </c>
      <c r="AE2032" t="s">
        <v>2356</v>
      </c>
      <c r="AF2032" s="8">
        <v>45169</v>
      </c>
      <c r="AG2032" s="8">
        <v>45169</v>
      </c>
      <c r="AH2032" s="4" t="s">
        <v>2553</v>
      </c>
    </row>
    <row r="2033" spans="1:34" x14ac:dyDescent="0.25">
      <c r="A2033">
        <v>2023</v>
      </c>
      <c r="B2033" s="8">
        <v>45108</v>
      </c>
      <c r="C2033" s="8">
        <v>45169</v>
      </c>
      <c r="D2033" t="s">
        <v>85</v>
      </c>
      <c r="E2033" t="s">
        <v>2394</v>
      </c>
      <c r="F2033" s="3" t="str">
        <f>VLOOKUP(E2033,[1]CATEGORÍA!$A$2:$B$83,2,0)</f>
        <v>PROFESOR CECYT III</v>
      </c>
      <c r="G2033" s="3" t="s">
        <v>2433</v>
      </c>
      <c r="H2033">
        <v>2009</v>
      </c>
      <c r="I2033" t="s">
        <v>707</v>
      </c>
      <c r="J2033" t="s">
        <v>1691</v>
      </c>
      <c r="K2033" t="s">
        <v>1769</v>
      </c>
      <c r="L2033" s="3" t="s">
        <v>96</v>
      </c>
      <c r="M2033" s="3" t="s">
        <v>97</v>
      </c>
      <c r="N2033">
        <v>6577.38</v>
      </c>
      <c r="O2033">
        <v>6577.38</v>
      </c>
      <c r="P2033">
        <v>4587.99</v>
      </c>
      <c r="Q2033">
        <v>5296.6399999999994</v>
      </c>
      <c r="R2033">
        <v>2026</v>
      </c>
      <c r="S2033">
        <v>2026</v>
      </c>
      <c r="T2033">
        <v>2026</v>
      </c>
      <c r="U2033">
        <v>2026</v>
      </c>
      <c r="V2033">
        <v>2026</v>
      </c>
      <c r="W2033">
        <v>2026</v>
      </c>
      <c r="X2033">
        <v>2026</v>
      </c>
      <c r="Y2033">
        <v>2026</v>
      </c>
      <c r="Z2033">
        <v>2026</v>
      </c>
      <c r="AA2033">
        <v>2026</v>
      </c>
      <c r="AB2033">
        <v>2026</v>
      </c>
      <c r="AC2033">
        <v>2026</v>
      </c>
      <c r="AD2033">
        <v>2026</v>
      </c>
      <c r="AE2033" t="s">
        <v>2356</v>
      </c>
      <c r="AF2033" s="8">
        <v>45169</v>
      </c>
      <c r="AG2033" s="8">
        <v>45169</v>
      </c>
      <c r="AH2033" s="4" t="s">
        <v>2553</v>
      </c>
    </row>
    <row r="2034" spans="1:34" x14ac:dyDescent="0.25">
      <c r="A2034">
        <v>2023</v>
      </c>
      <c r="B2034" s="8">
        <v>45108</v>
      </c>
      <c r="C2034" s="8">
        <v>45169</v>
      </c>
      <c r="D2034" t="s">
        <v>85</v>
      </c>
      <c r="E2034" t="s">
        <v>2394</v>
      </c>
      <c r="F2034" s="3" t="str">
        <f>VLOOKUP(E2034,[1]CATEGORÍA!$A$2:$B$83,2,0)</f>
        <v>PROFESOR CECYT III</v>
      </c>
      <c r="G2034" s="3" t="s">
        <v>2433</v>
      </c>
      <c r="H2034">
        <v>2009</v>
      </c>
      <c r="I2034" t="s">
        <v>1636</v>
      </c>
      <c r="J2034" t="s">
        <v>1767</v>
      </c>
      <c r="K2034" t="s">
        <v>1762</v>
      </c>
      <c r="L2034" s="3" t="s">
        <v>96</v>
      </c>
      <c r="M2034" s="3" t="s">
        <v>97</v>
      </c>
      <c r="N2034">
        <v>15986.45</v>
      </c>
      <c r="O2034">
        <v>15986.45</v>
      </c>
      <c r="P2034">
        <v>9511.73</v>
      </c>
      <c r="Q2034">
        <v>6008.2699999999995</v>
      </c>
      <c r="R2034">
        <v>2027</v>
      </c>
      <c r="S2034">
        <v>2027</v>
      </c>
      <c r="T2034">
        <v>2027</v>
      </c>
      <c r="U2034">
        <v>2027</v>
      </c>
      <c r="V2034">
        <v>2027</v>
      </c>
      <c r="W2034">
        <v>2027</v>
      </c>
      <c r="X2034">
        <v>2027</v>
      </c>
      <c r="Y2034">
        <v>2027</v>
      </c>
      <c r="Z2034">
        <v>2027</v>
      </c>
      <c r="AA2034">
        <v>2027</v>
      </c>
      <c r="AB2034">
        <v>2027</v>
      </c>
      <c r="AC2034">
        <v>2027</v>
      </c>
      <c r="AD2034">
        <v>2027</v>
      </c>
      <c r="AE2034" t="s">
        <v>2356</v>
      </c>
      <c r="AF2034" s="8">
        <v>45169</v>
      </c>
      <c r="AG2034" s="8">
        <v>45169</v>
      </c>
      <c r="AH2034" s="4" t="s">
        <v>2553</v>
      </c>
    </row>
    <row r="2035" spans="1:34" x14ac:dyDescent="0.25">
      <c r="A2035">
        <v>2023</v>
      </c>
      <c r="B2035" s="8">
        <v>45108</v>
      </c>
      <c r="C2035" s="8">
        <v>45169</v>
      </c>
      <c r="D2035" t="s">
        <v>85</v>
      </c>
      <c r="E2035" t="s">
        <v>2394</v>
      </c>
      <c r="F2035" s="3" t="str">
        <f>VLOOKUP(E2035,[1]CATEGORÍA!$A$2:$B$83,2,0)</f>
        <v>PROFESOR CECYT III</v>
      </c>
      <c r="G2035" s="3" t="s">
        <v>2433</v>
      </c>
      <c r="H2035">
        <v>2009</v>
      </c>
      <c r="I2035" t="s">
        <v>1637</v>
      </c>
      <c r="J2035" t="s">
        <v>1735</v>
      </c>
      <c r="K2035" t="s">
        <v>1792</v>
      </c>
      <c r="L2035" s="3" t="s">
        <v>96</v>
      </c>
      <c r="M2035" s="3" t="s">
        <v>97</v>
      </c>
      <c r="N2035">
        <v>15986.45</v>
      </c>
      <c r="O2035">
        <v>15986.45</v>
      </c>
      <c r="P2035">
        <v>9511.73</v>
      </c>
      <c r="Q2035">
        <v>4344.78</v>
      </c>
      <c r="R2035">
        <v>2028</v>
      </c>
      <c r="S2035">
        <v>2028</v>
      </c>
      <c r="T2035">
        <v>2028</v>
      </c>
      <c r="U2035">
        <v>2028</v>
      </c>
      <c r="V2035">
        <v>2028</v>
      </c>
      <c r="W2035">
        <v>2028</v>
      </c>
      <c r="X2035">
        <v>2028</v>
      </c>
      <c r="Y2035">
        <v>2028</v>
      </c>
      <c r="Z2035">
        <v>2028</v>
      </c>
      <c r="AA2035">
        <v>2028</v>
      </c>
      <c r="AB2035">
        <v>2028</v>
      </c>
      <c r="AC2035">
        <v>2028</v>
      </c>
      <c r="AD2035">
        <v>2028</v>
      </c>
      <c r="AE2035" t="s">
        <v>2356</v>
      </c>
      <c r="AF2035" s="8">
        <v>45169</v>
      </c>
      <c r="AG2035" s="8">
        <v>45169</v>
      </c>
      <c r="AH2035" s="4" t="s">
        <v>2553</v>
      </c>
    </row>
    <row r="2036" spans="1:34" x14ac:dyDescent="0.25">
      <c r="A2036">
        <v>2023</v>
      </c>
      <c r="B2036" s="8">
        <v>45108</v>
      </c>
      <c r="C2036" s="8">
        <v>45169</v>
      </c>
      <c r="D2036" t="s">
        <v>85</v>
      </c>
      <c r="E2036" t="s">
        <v>2394</v>
      </c>
      <c r="F2036" s="3" t="str">
        <f>VLOOKUP(E2036,[1]CATEGORÍA!$A$2:$B$83,2,0)</f>
        <v>PROFESOR CECYT III</v>
      </c>
      <c r="G2036" s="3" t="s">
        <v>2433</v>
      </c>
      <c r="H2036">
        <v>2003</v>
      </c>
      <c r="I2036" t="s">
        <v>429</v>
      </c>
      <c r="J2036" t="s">
        <v>1708</v>
      </c>
      <c r="K2036" t="s">
        <v>2013</v>
      </c>
      <c r="L2036" s="3" t="s">
        <v>96</v>
      </c>
      <c r="M2036" s="3" t="s">
        <v>97</v>
      </c>
      <c r="N2036">
        <v>14965.22</v>
      </c>
      <c r="O2036">
        <v>14965.22</v>
      </c>
      <c r="P2036">
        <v>9156.43</v>
      </c>
      <c r="Q2036">
        <v>6234.5</v>
      </c>
      <c r="R2036">
        <v>2029</v>
      </c>
      <c r="S2036">
        <v>2029</v>
      </c>
      <c r="T2036">
        <v>2029</v>
      </c>
      <c r="U2036">
        <v>2029</v>
      </c>
      <c r="V2036">
        <v>2029</v>
      </c>
      <c r="W2036">
        <v>2029</v>
      </c>
      <c r="X2036">
        <v>2029</v>
      </c>
      <c r="Y2036">
        <v>2029</v>
      </c>
      <c r="Z2036">
        <v>2029</v>
      </c>
      <c r="AA2036">
        <v>2029</v>
      </c>
      <c r="AB2036">
        <v>2029</v>
      </c>
      <c r="AC2036">
        <v>2029</v>
      </c>
      <c r="AD2036">
        <v>2029</v>
      </c>
      <c r="AE2036" t="s">
        <v>2356</v>
      </c>
      <c r="AF2036" s="8">
        <v>45169</v>
      </c>
      <c r="AG2036" s="8">
        <v>45169</v>
      </c>
      <c r="AH2036" s="4" t="s">
        <v>2553</v>
      </c>
    </row>
    <row r="2037" spans="1:34" x14ac:dyDescent="0.25">
      <c r="A2037">
        <v>2023</v>
      </c>
      <c r="B2037" s="8">
        <v>45108</v>
      </c>
      <c r="C2037" s="8">
        <v>45169</v>
      </c>
      <c r="D2037" t="s">
        <v>85</v>
      </c>
      <c r="E2037" t="s">
        <v>2394</v>
      </c>
      <c r="F2037" s="3" t="str">
        <f>VLOOKUP(E2037,[1]CATEGORÍA!$A$2:$B$83,2,0)</f>
        <v>PROFESOR CECYT III</v>
      </c>
      <c r="G2037" s="3" t="s">
        <v>2433</v>
      </c>
      <c r="H2037">
        <v>2012</v>
      </c>
      <c r="I2037" t="s">
        <v>1133</v>
      </c>
      <c r="J2037" t="s">
        <v>1721</v>
      </c>
      <c r="K2037" t="s">
        <v>1884</v>
      </c>
      <c r="L2037" s="3" t="s">
        <v>96</v>
      </c>
      <c r="M2037" s="3" t="s">
        <v>97</v>
      </c>
      <c r="N2037">
        <v>15986.45</v>
      </c>
      <c r="O2037">
        <v>15986.45</v>
      </c>
      <c r="P2037">
        <v>9511.73</v>
      </c>
      <c r="Q2037">
        <v>4344.78</v>
      </c>
      <c r="R2037">
        <v>2030</v>
      </c>
      <c r="S2037">
        <v>2030</v>
      </c>
      <c r="T2037">
        <v>2030</v>
      </c>
      <c r="U2037">
        <v>2030</v>
      </c>
      <c r="V2037">
        <v>2030</v>
      </c>
      <c r="W2037">
        <v>2030</v>
      </c>
      <c r="X2037">
        <v>2030</v>
      </c>
      <c r="Y2037">
        <v>2030</v>
      </c>
      <c r="Z2037">
        <v>2030</v>
      </c>
      <c r="AA2037">
        <v>2030</v>
      </c>
      <c r="AB2037">
        <v>2030</v>
      </c>
      <c r="AC2037">
        <v>2030</v>
      </c>
      <c r="AD2037">
        <v>2030</v>
      </c>
      <c r="AE2037" t="s">
        <v>2356</v>
      </c>
      <c r="AF2037" s="8">
        <v>45169</v>
      </c>
      <c r="AG2037" s="8">
        <v>45169</v>
      </c>
      <c r="AH2037" s="4" t="s">
        <v>2553</v>
      </c>
    </row>
    <row r="2038" spans="1:34" x14ac:dyDescent="0.25">
      <c r="A2038">
        <v>2023</v>
      </c>
      <c r="B2038" s="8">
        <v>45108</v>
      </c>
      <c r="C2038" s="8">
        <v>45169</v>
      </c>
      <c r="D2038" t="s">
        <v>85</v>
      </c>
      <c r="E2038" t="s">
        <v>2394</v>
      </c>
      <c r="F2038" s="3" t="str">
        <f>VLOOKUP(E2038,[1]CATEGORÍA!$A$2:$B$83,2,0)</f>
        <v>PROFESOR CECYT III</v>
      </c>
      <c r="G2038" s="3" t="s">
        <v>2433</v>
      </c>
      <c r="H2038">
        <v>2007</v>
      </c>
      <c r="I2038" t="s">
        <v>1630</v>
      </c>
      <c r="J2038" t="s">
        <v>1800</v>
      </c>
      <c r="K2038" t="s">
        <v>1789</v>
      </c>
      <c r="L2038" s="3" t="s">
        <v>96</v>
      </c>
      <c r="M2038" s="3" t="s">
        <v>97</v>
      </c>
      <c r="N2038">
        <v>18318.95</v>
      </c>
      <c r="O2038">
        <v>18318.95</v>
      </c>
      <c r="P2038">
        <v>10762.02</v>
      </c>
      <c r="Q2038">
        <v>2747.14</v>
      </c>
      <c r="R2038">
        <v>2031</v>
      </c>
      <c r="S2038">
        <v>2031</v>
      </c>
      <c r="T2038">
        <v>2031</v>
      </c>
      <c r="U2038">
        <v>2031</v>
      </c>
      <c r="V2038">
        <v>2031</v>
      </c>
      <c r="W2038">
        <v>2031</v>
      </c>
      <c r="X2038">
        <v>2031</v>
      </c>
      <c r="Y2038">
        <v>2031</v>
      </c>
      <c r="Z2038">
        <v>2031</v>
      </c>
      <c r="AA2038">
        <v>2031</v>
      </c>
      <c r="AB2038">
        <v>2031</v>
      </c>
      <c r="AC2038">
        <v>2031</v>
      </c>
      <c r="AD2038">
        <v>2031</v>
      </c>
      <c r="AE2038" t="s">
        <v>2356</v>
      </c>
      <c r="AF2038" s="8">
        <v>45169</v>
      </c>
      <c r="AG2038" s="8">
        <v>45169</v>
      </c>
      <c r="AH2038" s="4" t="s">
        <v>2553</v>
      </c>
    </row>
    <row r="2039" spans="1:34" x14ac:dyDescent="0.25">
      <c r="A2039">
        <v>2023</v>
      </c>
      <c r="B2039" s="8">
        <v>45108</v>
      </c>
      <c r="C2039" s="8">
        <v>45169</v>
      </c>
      <c r="D2039" t="s">
        <v>85</v>
      </c>
      <c r="E2039" t="s">
        <v>2394</v>
      </c>
      <c r="F2039" s="3" t="str">
        <f>VLOOKUP(E2039,[1]CATEGORÍA!$A$2:$B$83,2,0)</f>
        <v>PROFESOR CECYT III</v>
      </c>
      <c r="G2039" s="3" t="s">
        <v>2433</v>
      </c>
      <c r="H2039">
        <v>2003</v>
      </c>
      <c r="I2039" t="s">
        <v>342</v>
      </c>
      <c r="J2039" t="s">
        <v>1832</v>
      </c>
      <c r="K2039" t="s">
        <v>1712</v>
      </c>
      <c r="L2039" s="3" t="s">
        <v>95</v>
      </c>
      <c r="M2039" s="3" t="s">
        <v>98</v>
      </c>
      <c r="N2039">
        <v>13550.45</v>
      </c>
      <c r="O2039">
        <v>13550.45</v>
      </c>
      <c r="P2039">
        <v>8033.9600000000009</v>
      </c>
      <c r="Q2039">
        <v>5089.07</v>
      </c>
      <c r="R2039">
        <v>2032</v>
      </c>
      <c r="S2039">
        <v>2032</v>
      </c>
      <c r="T2039">
        <v>2032</v>
      </c>
      <c r="U2039">
        <v>2032</v>
      </c>
      <c r="V2039">
        <v>2032</v>
      </c>
      <c r="W2039">
        <v>2032</v>
      </c>
      <c r="X2039">
        <v>2032</v>
      </c>
      <c r="Y2039">
        <v>2032</v>
      </c>
      <c r="Z2039">
        <v>2032</v>
      </c>
      <c r="AA2039">
        <v>2032</v>
      </c>
      <c r="AB2039">
        <v>2032</v>
      </c>
      <c r="AC2039">
        <v>2032</v>
      </c>
      <c r="AD2039">
        <v>2032</v>
      </c>
      <c r="AE2039" t="s">
        <v>2356</v>
      </c>
      <c r="AF2039" s="8">
        <v>45169</v>
      </c>
      <c r="AG2039" s="8">
        <v>45169</v>
      </c>
      <c r="AH2039" s="4" t="s">
        <v>2553</v>
      </c>
    </row>
    <row r="2040" spans="1:34" x14ac:dyDescent="0.25">
      <c r="A2040">
        <v>2023</v>
      </c>
      <c r="B2040" s="8">
        <v>45108</v>
      </c>
      <c r="C2040" s="8">
        <v>45169</v>
      </c>
      <c r="D2040" t="s">
        <v>85</v>
      </c>
      <c r="E2040" t="s">
        <v>2394</v>
      </c>
      <c r="F2040" s="3" t="str">
        <f>VLOOKUP(E2040,[1]CATEGORÍA!$A$2:$B$83,2,0)</f>
        <v>PROFESOR CECYT III</v>
      </c>
      <c r="G2040" s="3" t="s">
        <v>2433</v>
      </c>
      <c r="H2040">
        <v>2008</v>
      </c>
      <c r="I2040" t="s">
        <v>1634</v>
      </c>
      <c r="J2040" t="s">
        <v>1716</v>
      </c>
      <c r="K2040" t="s">
        <v>762</v>
      </c>
      <c r="L2040" s="3" t="s">
        <v>96</v>
      </c>
      <c r="M2040" s="3" t="s">
        <v>97</v>
      </c>
      <c r="N2040">
        <v>15644</v>
      </c>
      <c r="O2040">
        <v>15644</v>
      </c>
      <c r="P2040">
        <v>9351.0600000000013</v>
      </c>
      <c r="Q2040">
        <v>4358.6499999999996</v>
      </c>
      <c r="R2040">
        <v>2033</v>
      </c>
      <c r="S2040">
        <v>2033</v>
      </c>
      <c r="T2040">
        <v>2033</v>
      </c>
      <c r="U2040">
        <v>2033</v>
      </c>
      <c r="V2040">
        <v>2033</v>
      </c>
      <c r="W2040">
        <v>2033</v>
      </c>
      <c r="X2040">
        <v>2033</v>
      </c>
      <c r="Y2040">
        <v>2033</v>
      </c>
      <c r="Z2040">
        <v>2033</v>
      </c>
      <c r="AA2040">
        <v>2033</v>
      </c>
      <c r="AB2040">
        <v>2033</v>
      </c>
      <c r="AC2040">
        <v>2033</v>
      </c>
      <c r="AD2040">
        <v>2033</v>
      </c>
      <c r="AE2040" t="s">
        <v>2356</v>
      </c>
      <c r="AF2040" s="8">
        <v>45169</v>
      </c>
      <c r="AG2040" s="8">
        <v>45169</v>
      </c>
      <c r="AH2040" s="4" t="s">
        <v>2553</v>
      </c>
    </row>
    <row r="2041" spans="1:34" x14ac:dyDescent="0.25">
      <c r="A2041">
        <v>2023</v>
      </c>
      <c r="B2041" s="8">
        <v>45108</v>
      </c>
      <c r="C2041" s="8">
        <v>45169</v>
      </c>
      <c r="D2041" t="s">
        <v>85</v>
      </c>
      <c r="E2041" t="s">
        <v>2394</v>
      </c>
      <c r="F2041" s="3" t="str">
        <f>VLOOKUP(E2041,[1]CATEGORÍA!$A$2:$B$83,2,0)</f>
        <v>PROFESOR CECYT III</v>
      </c>
      <c r="G2041" s="3" t="s">
        <v>2433</v>
      </c>
      <c r="H2041">
        <v>2010</v>
      </c>
      <c r="I2041" t="s">
        <v>1453</v>
      </c>
      <c r="J2041" t="s">
        <v>1685</v>
      </c>
      <c r="K2041" t="s">
        <v>334</v>
      </c>
      <c r="L2041" s="3" t="s">
        <v>96</v>
      </c>
      <c r="M2041" s="3" t="s">
        <v>97</v>
      </c>
      <c r="N2041">
        <v>13214.6</v>
      </c>
      <c r="O2041">
        <v>13214.6</v>
      </c>
      <c r="P2041">
        <v>7876.97</v>
      </c>
      <c r="Q2041">
        <v>4344.78</v>
      </c>
      <c r="R2041">
        <v>2034</v>
      </c>
      <c r="S2041">
        <v>2034</v>
      </c>
      <c r="T2041">
        <v>2034</v>
      </c>
      <c r="U2041">
        <v>2034</v>
      </c>
      <c r="V2041">
        <v>2034</v>
      </c>
      <c r="W2041">
        <v>2034</v>
      </c>
      <c r="X2041">
        <v>2034</v>
      </c>
      <c r="Y2041">
        <v>2034</v>
      </c>
      <c r="Z2041">
        <v>2034</v>
      </c>
      <c r="AA2041">
        <v>2034</v>
      </c>
      <c r="AB2041">
        <v>2034</v>
      </c>
      <c r="AC2041">
        <v>2034</v>
      </c>
      <c r="AD2041">
        <v>2034</v>
      </c>
      <c r="AE2041" t="s">
        <v>2356</v>
      </c>
      <c r="AF2041" s="8">
        <v>45169</v>
      </c>
      <c r="AG2041" s="8">
        <v>45169</v>
      </c>
      <c r="AH2041" s="4" t="s">
        <v>2553</v>
      </c>
    </row>
    <row r="2042" spans="1:34" x14ac:dyDescent="0.25">
      <c r="A2042">
        <v>2023</v>
      </c>
      <c r="B2042" s="8">
        <v>45108</v>
      </c>
      <c r="C2042" s="8">
        <v>45169</v>
      </c>
      <c r="D2042" t="s">
        <v>85</v>
      </c>
      <c r="E2042" t="s">
        <v>2394</v>
      </c>
      <c r="F2042" s="3" t="str">
        <f>VLOOKUP(E2042,[1]CATEGORÍA!$A$2:$B$83,2,0)</f>
        <v>PROFESOR CECYT III</v>
      </c>
      <c r="G2042" s="3" t="s">
        <v>2433</v>
      </c>
      <c r="H2042">
        <v>2009</v>
      </c>
      <c r="I2042" t="s">
        <v>804</v>
      </c>
      <c r="J2042" t="s">
        <v>1698</v>
      </c>
      <c r="K2042" t="s">
        <v>1968</v>
      </c>
      <c r="L2042" s="3" t="s">
        <v>96</v>
      </c>
      <c r="M2042" s="3" t="s">
        <v>97</v>
      </c>
      <c r="N2042">
        <v>15986.45</v>
      </c>
      <c r="O2042">
        <v>15986.45</v>
      </c>
      <c r="P2042">
        <v>9632.9700000000012</v>
      </c>
      <c r="Q2042">
        <v>4358.6499999999996</v>
      </c>
      <c r="R2042">
        <v>2035</v>
      </c>
      <c r="S2042">
        <v>2035</v>
      </c>
      <c r="T2042">
        <v>2035</v>
      </c>
      <c r="U2042">
        <v>2035</v>
      </c>
      <c r="V2042">
        <v>2035</v>
      </c>
      <c r="W2042">
        <v>2035</v>
      </c>
      <c r="X2042">
        <v>2035</v>
      </c>
      <c r="Y2042">
        <v>2035</v>
      </c>
      <c r="Z2042">
        <v>2035</v>
      </c>
      <c r="AA2042">
        <v>2035</v>
      </c>
      <c r="AB2042">
        <v>2035</v>
      </c>
      <c r="AC2042">
        <v>2035</v>
      </c>
      <c r="AD2042">
        <v>2035</v>
      </c>
      <c r="AE2042" t="s">
        <v>2356</v>
      </c>
      <c r="AF2042" s="8">
        <v>45169</v>
      </c>
      <c r="AG2042" s="8">
        <v>45169</v>
      </c>
      <c r="AH2042" s="4" t="s">
        <v>2553</v>
      </c>
    </row>
    <row r="2043" spans="1:34" x14ac:dyDescent="0.25">
      <c r="A2043">
        <v>2023</v>
      </c>
      <c r="B2043" s="8">
        <v>45108</v>
      </c>
      <c r="C2043" s="8">
        <v>45169</v>
      </c>
      <c r="D2043" t="s">
        <v>85</v>
      </c>
      <c r="E2043" t="s">
        <v>2394</v>
      </c>
      <c r="F2043" s="3" t="str">
        <f>VLOOKUP(E2043,[1]CATEGORÍA!$A$2:$B$83,2,0)</f>
        <v>PROFESOR CECYT III</v>
      </c>
      <c r="G2043" s="3" t="s">
        <v>2433</v>
      </c>
      <c r="H2043">
        <v>2007</v>
      </c>
      <c r="I2043" t="s">
        <v>1631</v>
      </c>
      <c r="J2043" t="s">
        <v>1767</v>
      </c>
      <c r="K2043" t="s">
        <v>1810</v>
      </c>
      <c r="L2043" s="3" t="s">
        <v>96</v>
      </c>
      <c r="M2043" s="3" t="s">
        <v>97</v>
      </c>
      <c r="N2043">
        <v>15644</v>
      </c>
      <c r="O2043">
        <v>15644</v>
      </c>
      <c r="P2043">
        <v>9469.58</v>
      </c>
      <c r="Q2043">
        <v>3004.86</v>
      </c>
      <c r="R2043">
        <v>2036</v>
      </c>
      <c r="S2043">
        <v>2036</v>
      </c>
      <c r="T2043">
        <v>2036</v>
      </c>
      <c r="U2043">
        <v>2036</v>
      </c>
      <c r="V2043">
        <v>2036</v>
      </c>
      <c r="W2043">
        <v>2036</v>
      </c>
      <c r="X2043">
        <v>2036</v>
      </c>
      <c r="Y2043">
        <v>2036</v>
      </c>
      <c r="Z2043">
        <v>2036</v>
      </c>
      <c r="AA2043">
        <v>2036</v>
      </c>
      <c r="AB2043">
        <v>2036</v>
      </c>
      <c r="AC2043">
        <v>2036</v>
      </c>
      <c r="AD2043">
        <v>2036</v>
      </c>
      <c r="AE2043" t="s">
        <v>2356</v>
      </c>
      <c r="AF2043" s="8">
        <v>45169</v>
      </c>
      <c r="AG2043" s="8">
        <v>45169</v>
      </c>
      <c r="AH2043" s="4" t="s">
        <v>2553</v>
      </c>
    </row>
    <row r="2044" spans="1:34" x14ac:dyDescent="0.25">
      <c r="A2044">
        <v>2023</v>
      </c>
      <c r="B2044" s="8">
        <v>45108</v>
      </c>
      <c r="C2044" s="8">
        <v>45169</v>
      </c>
      <c r="D2044" t="s">
        <v>85</v>
      </c>
      <c r="E2044" t="s">
        <v>2394</v>
      </c>
      <c r="F2044" s="3" t="str">
        <f>VLOOKUP(E2044,[1]CATEGORÍA!$A$2:$B$83,2,0)</f>
        <v>PROFESOR CECYT III</v>
      </c>
      <c r="G2044" s="3" t="s">
        <v>2433</v>
      </c>
      <c r="H2044">
        <v>2040</v>
      </c>
      <c r="I2044" t="s">
        <v>2503</v>
      </c>
      <c r="J2044" t="s">
        <v>1685</v>
      </c>
      <c r="K2044" t="s">
        <v>1692</v>
      </c>
      <c r="L2044" s="3" t="s">
        <v>95</v>
      </c>
      <c r="M2044" s="3" t="s">
        <v>98</v>
      </c>
      <c r="N2044">
        <v>15986.45</v>
      </c>
      <c r="O2044">
        <v>15986.45</v>
      </c>
      <c r="P2044">
        <v>9632.61</v>
      </c>
      <c r="Q2044">
        <v>3434.4199999999996</v>
      </c>
      <c r="R2044">
        <v>2037</v>
      </c>
      <c r="S2044">
        <v>2037</v>
      </c>
      <c r="T2044">
        <v>2037</v>
      </c>
      <c r="U2044">
        <v>2037</v>
      </c>
      <c r="V2044">
        <v>2037</v>
      </c>
      <c r="W2044">
        <v>2037</v>
      </c>
      <c r="X2044">
        <v>2037</v>
      </c>
      <c r="Y2044">
        <v>2037</v>
      </c>
      <c r="Z2044">
        <v>2037</v>
      </c>
      <c r="AA2044">
        <v>2037</v>
      </c>
      <c r="AB2044">
        <v>2037</v>
      </c>
      <c r="AC2044">
        <v>2037</v>
      </c>
      <c r="AD2044">
        <v>2037</v>
      </c>
      <c r="AE2044" t="s">
        <v>2356</v>
      </c>
      <c r="AF2044" s="8">
        <v>45169</v>
      </c>
      <c r="AG2044" s="8">
        <v>45169</v>
      </c>
      <c r="AH2044" s="4" t="s">
        <v>2553</v>
      </c>
    </row>
    <row r="2045" spans="1:34" x14ac:dyDescent="0.25">
      <c r="A2045">
        <v>2023</v>
      </c>
      <c r="B2045" s="8">
        <v>45108</v>
      </c>
      <c r="C2045" s="8">
        <v>45169</v>
      </c>
      <c r="D2045" t="s">
        <v>85</v>
      </c>
      <c r="E2045" t="s">
        <v>2394</v>
      </c>
      <c r="F2045" s="3" t="str">
        <f>VLOOKUP(E2045,[1]CATEGORÍA!$A$2:$B$83,2,0)</f>
        <v>PROFESOR CECYT III</v>
      </c>
      <c r="G2045" s="3" t="s">
        <v>2433</v>
      </c>
      <c r="H2045">
        <v>2014</v>
      </c>
      <c r="I2045" t="s">
        <v>1649</v>
      </c>
      <c r="J2045" t="s">
        <v>1771</v>
      </c>
      <c r="K2045" t="s">
        <v>1714</v>
      </c>
      <c r="L2045" s="3" t="s">
        <v>96</v>
      </c>
      <c r="M2045" s="3" t="s">
        <v>97</v>
      </c>
      <c r="N2045">
        <v>15986.45</v>
      </c>
      <c r="O2045">
        <v>15986.45</v>
      </c>
      <c r="P2045">
        <v>9754.2000000000007</v>
      </c>
      <c r="Q2045">
        <v>5189.93</v>
      </c>
      <c r="R2045">
        <v>2038</v>
      </c>
      <c r="S2045">
        <v>2038</v>
      </c>
      <c r="T2045">
        <v>2038</v>
      </c>
      <c r="U2045">
        <v>2038</v>
      </c>
      <c r="V2045">
        <v>2038</v>
      </c>
      <c r="W2045">
        <v>2038</v>
      </c>
      <c r="X2045">
        <v>2038</v>
      </c>
      <c r="Y2045">
        <v>2038</v>
      </c>
      <c r="Z2045">
        <v>2038</v>
      </c>
      <c r="AA2045">
        <v>2038</v>
      </c>
      <c r="AB2045">
        <v>2038</v>
      </c>
      <c r="AC2045">
        <v>2038</v>
      </c>
      <c r="AD2045">
        <v>2038</v>
      </c>
      <c r="AE2045" t="s">
        <v>2356</v>
      </c>
      <c r="AF2045" s="8">
        <v>45169</v>
      </c>
      <c r="AG2045" s="8">
        <v>45169</v>
      </c>
      <c r="AH2045" s="4" t="s">
        <v>2553</v>
      </c>
    </row>
    <row r="2046" spans="1:34" x14ac:dyDescent="0.25">
      <c r="A2046">
        <v>2023</v>
      </c>
      <c r="B2046" s="8">
        <v>45108</v>
      </c>
      <c r="C2046" s="8">
        <v>45169</v>
      </c>
      <c r="D2046" t="s">
        <v>85</v>
      </c>
      <c r="E2046" t="s">
        <v>2394</v>
      </c>
      <c r="F2046" s="3" t="str">
        <f>VLOOKUP(E2046,[1]CATEGORÍA!$A$2:$B$83,2,0)</f>
        <v>PROFESOR CECYT III</v>
      </c>
      <c r="G2046" s="3" t="s">
        <v>2433</v>
      </c>
      <c r="H2046">
        <v>2001</v>
      </c>
      <c r="I2046" t="s">
        <v>798</v>
      </c>
      <c r="J2046" t="s">
        <v>1714</v>
      </c>
      <c r="K2046" t="s">
        <v>1685</v>
      </c>
      <c r="L2046" s="3" t="s">
        <v>96</v>
      </c>
      <c r="M2046" s="3" t="s">
        <v>97</v>
      </c>
      <c r="N2046">
        <v>15644</v>
      </c>
      <c r="O2046">
        <v>15644</v>
      </c>
      <c r="P2046">
        <v>9587.92</v>
      </c>
      <c r="Q2046">
        <v>3636.05</v>
      </c>
      <c r="R2046">
        <v>2039</v>
      </c>
      <c r="S2046">
        <v>2039</v>
      </c>
      <c r="T2046">
        <v>2039</v>
      </c>
      <c r="U2046">
        <v>2039</v>
      </c>
      <c r="V2046">
        <v>2039</v>
      </c>
      <c r="W2046">
        <v>2039</v>
      </c>
      <c r="X2046">
        <v>2039</v>
      </c>
      <c r="Y2046">
        <v>2039</v>
      </c>
      <c r="Z2046">
        <v>2039</v>
      </c>
      <c r="AA2046">
        <v>2039</v>
      </c>
      <c r="AB2046">
        <v>2039</v>
      </c>
      <c r="AC2046">
        <v>2039</v>
      </c>
      <c r="AD2046">
        <v>2039</v>
      </c>
      <c r="AE2046" t="s">
        <v>2356</v>
      </c>
      <c r="AF2046" s="8">
        <v>45169</v>
      </c>
      <c r="AG2046" s="8">
        <v>45169</v>
      </c>
      <c r="AH2046" s="4" t="s">
        <v>2553</v>
      </c>
    </row>
    <row r="2047" spans="1:34" x14ac:dyDescent="0.25">
      <c r="A2047">
        <v>2023</v>
      </c>
      <c r="B2047" s="8">
        <v>45108</v>
      </c>
      <c r="C2047" s="8">
        <v>45169</v>
      </c>
      <c r="D2047" t="s">
        <v>85</v>
      </c>
      <c r="E2047" t="s">
        <v>2394</v>
      </c>
      <c r="F2047" s="3" t="str">
        <f>VLOOKUP(E2047,[1]CATEGORÍA!$A$2:$B$83,2,0)</f>
        <v>PROFESOR CECYT III</v>
      </c>
      <c r="G2047" s="3" t="s">
        <v>2433</v>
      </c>
      <c r="H2047">
        <v>2007</v>
      </c>
      <c r="I2047" t="s">
        <v>1632</v>
      </c>
      <c r="J2047" t="s">
        <v>2052</v>
      </c>
      <c r="K2047" t="s">
        <v>1747</v>
      </c>
      <c r="L2047" s="3" t="s">
        <v>95</v>
      </c>
      <c r="M2047" s="3" t="s">
        <v>98</v>
      </c>
      <c r="N2047">
        <v>18730.32</v>
      </c>
      <c r="O2047">
        <v>18730.32</v>
      </c>
      <c r="P2047">
        <v>10672.15</v>
      </c>
      <c r="Q2047">
        <v>5527.79</v>
      </c>
      <c r="R2047">
        <v>2040</v>
      </c>
      <c r="S2047">
        <v>2040</v>
      </c>
      <c r="T2047">
        <v>2040</v>
      </c>
      <c r="U2047">
        <v>2040</v>
      </c>
      <c r="V2047">
        <v>2040</v>
      </c>
      <c r="W2047">
        <v>2040</v>
      </c>
      <c r="X2047">
        <v>2040</v>
      </c>
      <c r="Y2047">
        <v>2040</v>
      </c>
      <c r="Z2047">
        <v>2040</v>
      </c>
      <c r="AA2047">
        <v>2040</v>
      </c>
      <c r="AB2047">
        <v>2040</v>
      </c>
      <c r="AC2047">
        <v>2040</v>
      </c>
      <c r="AD2047">
        <v>2040</v>
      </c>
      <c r="AE2047" t="s">
        <v>2356</v>
      </c>
      <c r="AF2047" s="8">
        <v>45169</v>
      </c>
      <c r="AG2047" s="8">
        <v>45169</v>
      </c>
      <c r="AH2047" s="4" t="s">
        <v>2553</v>
      </c>
    </row>
    <row r="2048" spans="1:34" x14ac:dyDescent="0.25">
      <c r="A2048">
        <v>2023</v>
      </c>
      <c r="B2048" s="8">
        <v>45108</v>
      </c>
      <c r="C2048" s="8">
        <v>45169</v>
      </c>
      <c r="D2048" t="s">
        <v>85</v>
      </c>
      <c r="E2048" t="s">
        <v>2394</v>
      </c>
      <c r="F2048" s="3" t="str">
        <f>VLOOKUP(E2048,[1]CATEGORÍA!$A$2:$B$83,2,0)</f>
        <v>PROFESOR CECYT III</v>
      </c>
      <c r="G2048" s="3" t="s">
        <v>2433</v>
      </c>
      <c r="H2048">
        <v>2008</v>
      </c>
      <c r="I2048" t="s">
        <v>379</v>
      </c>
      <c r="J2048" t="s">
        <v>1552</v>
      </c>
      <c r="K2048" t="s">
        <v>1728</v>
      </c>
      <c r="L2048" s="3" t="s">
        <v>95</v>
      </c>
      <c r="M2048" s="3" t="s">
        <v>98</v>
      </c>
      <c r="N2048">
        <v>15644</v>
      </c>
      <c r="O2048">
        <v>15644</v>
      </c>
      <c r="P2048">
        <v>9565.7199999999993</v>
      </c>
      <c r="Q2048">
        <v>5306.8399999999992</v>
      </c>
      <c r="R2048">
        <v>2041</v>
      </c>
      <c r="S2048">
        <v>2041</v>
      </c>
      <c r="T2048">
        <v>2041</v>
      </c>
      <c r="U2048">
        <v>2041</v>
      </c>
      <c r="V2048">
        <v>2041</v>
      </c>
      <c r="W2048">
        <v>2041</v>
      </c>
      <c r="X2048">
        <v>2041</v>
      </c>
      <c r="Y2048">
        <v>2041</v>
      </c>
      <c r="Z2048">
        <v>2041</v>
      </c>
      <c r="AA2048">
        <v>2041</v>
      </c>
      <c r="AB2048">
        <v>2041</v>
      </c>
      <c r="AC2048">
        <v>2041</v>
      </c>
      <c r="AD2048">
        <v>2041</v>
      </c>
      <c r="AE2048" t="s">
        <v>2356</v>
      </c>
      <c r="AF2048" s="8">
        <v>45169</v>
      </c>
      <c r="AG2048" s="8">
        <v>45169</v>
      </c>
      <c r="AH2048" s="4" t="s">
        <v>2553</v>
      </c>
    </row>
    <row r="2049" spans="1:34" x14ac:dyDescent="0.25">
      <c r="A2049">
        <v>2023</v>
      </c>
      <c r="B2049" s="8">
        <v>45108</v>
      </c>
      <c r="C2049" s="8">
        <v>45169</v>
      </c>
      <c r="D2049" t="s">
        <v>85</v>
      </c>
      <c r="E2049" t="s">
        <v>2394</v>
      </c>
      <c r="F2049" s="3" t="str">
        <f>VLOOKUP(E2049,[1]CATEGORÍA!$A$2:$B$83,2,0)</f>
        <v>PROFESOR CECYT III</v>
      </c>
      <c r="G2049" s="3" t="s">
        <v>2433</v>
      </c>
      <c r="H2049">
        <v>2020</v>
      </c>
      <c r="I2049" t="s">
        <v>276</v>
      </c>
      <c r="J2049" t="s">
        <v>1957</v>
      </c>
      <c r="K2049" t="s">
        <v>2058</v>
      </c>
      <c r="L2049" s="3" t="s">
        <v>95</v>
      </c>
      <c r="M2049" s="3" t="s">
        <v>98</v>
      </c>
      <c r="N2049">
        <v>14250.99</v>
      </c>
      <c r="O2049">
        <v>14250.99</v>
      </c>
      <c r="P2049">
        <v>8948.74</v>
      </c>
      <c r="Q2049">
        <v>6234.5</v>
      </c>
      <c r="R2049">
        <v>2042</v>
      </c>
      <c r="S2049">
        <v>2042</v>
      </c>
      <c r="T2049">
        <v>2042</v>
      </c>
      <c r="U2049">
        <v>2042</v>
      </c>
      <c r="V2049">
        <v>2042</v>
      </c>
      <c r="W2049">
        <v>2042</v>
      </c>
      <c r="X2049">
        <v>2042</v>
      </c>
      <c r="Y2049">
        <v>2042</v>
      </c>
      <c r="Z2049">
        <v>2042</v>
      </c>
      <c r="AA2049">
        <v>2042</v>
      </c>
      <c r="AB2049">
        <v>2042</v>
      </c>
      <c r="AC2049">
        <v>2042</v>
      </c>
      <c r="AD2049">
        <v>2042</v>
      </c>
      <c r="AE2049" t="s">
        <v>2356</v>
      </c>
      <c r="AF2049" s="8">
        <v>45169</v>
      </c>
      <c r="AG2049" s="8">
        <v>45169</v>
      </c>
      <c r="AH2049" s="4" t="s">
        <v>2553</v>
      </c>
    </row>
    <row r="2050" spans="1:34" x14ac:dyDescent="0.25">
      <c r="A2050">
        <v>2023</v>
      </c>
      <c r="B2050" s="8">
        <v>45108</v>
      </c>
      <c r="C2050" s="8">
        <v>45169</v>
      </c>
      <c r="D2050" t="s">
        <v>85</v>
      </c>
      <c r="E2050" t="s">
        <v>2394</v>
      </c>
      <c r="F2050" s="3" t="str">
        <f>VLOOKUP(E2050,[1]CATEGORÍA!$A$2:$B$83,2,0)</f>
        <v>PROFESOR CECYT III</v>
      </c>
      <c r="G2050" s="3" t="s">
        <v>2433</v>
      </c>
      <c r="H2050">
        <v>2002</v>
      </c>
      <c r="I2050" t="s">
        <v>1616</v>
      </c>
      <c r="J2050" t="s">
        <v>2168</v>
      </c>
      <c r="K2050" t="s">
        <v>1770</v>
      </c>
      <c r="L2050" s="3" t="s">
        <v>96</v>
      </c>
      <c r="M2050" s="3" t="s">
        <v>97</v>
      </c>
      <c r="N2050">
        <v>15986.45</v>
      </c>
      <c r="O2050">
        <v>15986.45</v>
      </c>
      <c r="P2050">
        <v>9754.2000000000007</v>
      </c>
      <c r="Q2050">
        <v>3250.43</v>
      </c>
      <c r="R2050">
        <v>2043</v>
      </c>
      <c r="S2050">
        <v>2043</v>
      </c>
      <c r="T2050">
        <v>2043</v>
      </c>
      <c r="U2050">
        <v>2043</v>
      </c>
      <c r="V2050">
        <v>2043</v>
      </c>
      <c r="W2050">
        <v>2043</v>
      </c>
      <c r="X2050">
        <v>2043</v>
      </c>
      <c r="Y2050">
        <v>2043</v>
      </c>
      <c r="Z2050">
        <v>2043</v>
      </c>
      <c r="AA2050">
        <v>2043</v>
      </c>
      <c r="AB2050">
        <v>2043</v>
      </c>
      <c r="AC2050">
        <v>2043</v>
      </c>
      <c r="AD2050">
        <v>2043</v>
      </c>
      <c r="AE2050" t="s">
        <v>2356</v>
      </c>
      <c r="AF2050" s="8">
        <v>45169</v>
      </c>
      <c r="AG2050" s="8">
        <v>45169</v>
      </c>
      <c r="AH2050" s="4" t="s">
        <v>2553</v>
      </c>
    </row>
    <row r="2051" spans="1:34" x14ac:dyDescent="0.25">
      <c r="A2051">
        <v>2023</v>
      </c>
      <c r="B2051" s="8">
        <v>45108</v>
      </c>
      <c r="C2051" s="8">
        <v>45169</v>
      </c>
      <c r="D2051" t="s">
        <v>85</v>
      </c>
      <c r="E2051" t="s">
        <v>2394</v>
      </c>
      <c r="F2051" s="3" t="str">
        <f>VLOOKUP(E2051,[1]CATEGORÍA!$A$2:$B$83,2,0)</f>
        <v>PROFESOR CECYT III</v>
      </c>
      <c r="G2051" s="3" t="s">
        <v>2433</v>
      </c>
      <c r="H2051">
        <v>2034</v>
      </c>
      <c r="I2051" t="s">
        <v>1148</v>
      </c>
      <c r="J2051" t="s">
        <v>1721</v>
      </c>
      <c r="K2051" t="s">
        <v>2036</v>
      </c>
      <c r="L2051" s="3" t="s">
        <v>96</v>
      </c>
      <c r="M2051" s="3" t="s">
        <v>97</v>
      </c>
      <c r="N2051">
        <v>15986.45</v>
      </c>
      <c r="O2051">
        <v>15986.45</v>
      </c>
      <c r="P2051">
        <v>9754.2000000000007</v>
      </c>
      <c r="Q2051">
        <v>3250.43</v>
      </c>
      <c r="R2051">
        <v>2044</v>
      </c>
      <c r="S2051">
        <v>2044</v>
      </c>
      <c r="T2051">
        <v>2044</v>
      </c>
      <c r="U2051">
        <v>2044</v>
      </c>
      <c r="V2051">
        <v>2044</v>
      </c>
      <c r="W2051">
        <v>2044</v>
      </c>
      <c r="X2051">
        <v>2044</v>
      </c>
      <c r="Y2051">
        <v>2044</v>
      </c>
      <c r="Z2051">
        <v>2044</v>
      </c>
      <c r="AA2051">
        <v>2044</v>
      </c>
      <c r="AB2051">
        <v>2044</v>
      </c>
      <c r="AC2051">
        <v>2044</v>
      </c>
      <c r="AD2051">
        <v>2044</v>
      </c>
      <c r="AE2051" t="s">
        <v>2356</v>
      </c>
      <c r="AF2051" s="8">
        <v>45169</v>
      </c>
      <c r="AG2051" s="8">
        <v>45169</v>
      </c>
      <c r="AH2051" s="4" t="s">
        <v>2553</v>
      </c>
    </row>
    <row r="2052" spans="1:34" x14ac:dyDescent="0.25">
      <c r="A2052">
        <v>2023</v>
      </c>
      <c r="B2052" s="8">
        <v>45108</v>
      </c>
      <c r="C2052" s="8">
        <v>45169</v>
      </c>
      <c r="D2052" t="s">
        <v>85</v>
      </c>
      <c r="E2052" t="s">
        <v>2394</v>
      </c>
      <c r="F2052" s="3" t="str">
        <f>VLOOKUP(E2052,[1]CATEGORÍA!$A$2:$B$83,2,0)</f>
        <v>PROFESOR CECYT III</v>
      </c>
      <c r="G2052" s="3" t="s">
        <v>2433</v>
      </c>
      <c r="H2052">
        <v>2001</v>
      </c>
      <c r="I2052" t="s">
        <v>238</v>
      </c>
      <c r="J2052" t="s">
        <v>1691</v>
      </c>
      <c r="K2052" t="s">
        <v>1955</v>
      </c>
      <c r="L2052" s="3" t="s">
        <v>96</v>
      </c>
      <c r="M2052" s="3" t="s">
        <v>97</v>
      </c>
      <c r="N2052">
        <v>18730.3</v>
      </c>
      <c r="O2052">
        <v>18730.3</v>
      </c>
      <c r="P2052">
        <v>11103.349999999999</v>
      </c>
      <c r="Q2052">
        <v>3250.43</v>
      </c>
      <c r="R2052">
        <v>2045</v>
      </c>
      <c r="S2052">
        <v>2045</v>
      </c>
      <c r="T2052">
        <v>2045</v>
      </c>
      <c r="U2052">
        <v>2045</v>
      </c>
      <c r="V2052">
        <v>2045</v>
      </c>
      <c r="W2052">
        <v>2045</v>
      </c>
      <c r="X2052">
        <v>2045</v>
      </c>
      <c r="Y2052">
        <v>2045</v>
      </c>
      <c r="Z2052">
        <v>2045</v>
      </c>
      <c r="AA2052">
        <v>2045</v>
      </c>
      <c r="AB2052">
        <v>2045</v>
      </c>
      <c r="AC2052">
        <v>2045</v>
      </c>
      <c r="AD2052">
        <v>2045</v>
      </c>
      <c r="AE2052" t="s">
        <v>2356</v>
      </c>
      <c r="AF2052" s="8">
        <v>45169</v>
      </c>
      <c r="AG2052" s="8">
        <v>45169</v>
      </c>
      <c r="AH2052" s="4" t="s">
        <v>2553</v>
      </c>
    </row>
    <row r="2053" spans="1:34" x14ac:dyDescent="0.25">
      <c r="A2053">
        <v>2023</v>
      </c>
      <c r="B2053" s="8">
        <v>45108</v>
      </c>
      <c r="C2053" s="8">
        <v>45169</v>
      </c>
      <c r="D2053" t="s">
        <v>85</v>
      </c>
      <c r="E2053" t="s">
        <v>2394</v>
      </c>
      <c r="F2053" s="3" t="str">
        <f>VLOOKUP(E2053,[1]CATEGORÍA!$A$2:$B$83,2,0)</f>
        <v>PROFESOR CECYT III</v>
      </c>
      <c r="G2053" s="3" t="s">
        <v>2433</v>
      </c>
      <c r="H2053">
        <v>2007</v>
      </c>
      <c r="I2053" t="s">
        <v>411</v>
      </c>
      <c r="J2053" t="s">
        <v>1702</v>
      </c>
      <c r="K2053" t="s">
        <v>1769</v>
      </c>
      <c r="L2053" s="3" t="s">
        <v>96</v>
      </c>
      <c r="M2053" s="3" t="s">
        <v>97</v>
      </c>
      <c r="N2053">
        <v>16799.89</v>
      </c>
      <c r="O2053">
        <v>16799.89</v>
      </c>
      <c r="P2053">
        <v>10594.259999999998</v>
      </c>
      <c r="Q2053">
        <v>4359.3500000000004</v>
      </c>
      <c r="R2053">
        <v>2046</v>
      </c>
      <c r="S2053">
        <v>2046</v>
      </c>
      <c r="T2053">
        <v>2046</v>
      </c>
      <c r="U2053">
        <v>2046</v>
      </c>
      <c r="V2053">
        <v>2046</v>
      </c>
      <c r="W2053">
        <v>2046</v>
      </c>
      <c r="X2053">
        <v>2046</v>
      </c>
      <c r="Y2053">
        <v>2046</v>
      </c>
      <c r="Z2053">
        <v>2046</v>
      </c>
      <c r="AA2053">
        <v>2046</v>
      </c>
      <c r="AB2053">
        <v>2046</v>
      </c>
      <c r="AC2053">
        <v>2046</v>
      </c>
      <c r="AD2053">
        <v>2046</v>
      </c>
      <c r="AE2053" t="s">
        <v>2356</v>
      </c>
      <c r="AF2053" s="8">
        <v>45169</v>
      </c>
      <c r="AG2053" s="8">
        <v>45169</v>
      </c>
      <c r="AH2053" s="4" t="s">
        <v>2553</v>
      </c>
    </row>
    <row r="2054" spans="1:34" x14ac:dyDescent="0.25">
      <c r="A2054">
        <v>2023</v>
      </c>
      <c r="B2054" s="8">
        <v>45108</v>
      </c>
      <c r="C2054" s="8">
        <v>45169</v>
      </c>
      <c r="D2054" t="s">
        <v>85</v>
      </c>
      <c r="E2054" t="s">
        <v>2394</v>
      </c>
      <c r="F2054" s="3" t="str">
        <f>VLOOKUP(E2054,[1]CATEGORÍA!$A$2:$B$83,2,0)</f>
        <v>PROFESOR CECYT III</v>
      </c>
      <c r="G2054" s="3" t="s">
        <v>2433</v>
      </c>
      <c r="H2054">
        <v>2001</v>
      </c>
      <c r="I2054" t="s">
        <v>429</v>
      </c>
      <c r="J2054" t="s">
        <v>1872</v>
      </c>
      <c r="K2054" t="s">
        <v>1707</v>
      </c>
      <c r="L2054" s="3" t="s">
        <v>96</v>
      </c>
      <c r="M2054" s="3" t="s">
        <v>97</v>
      </c>
      <c r="N2054">
        <v>12162.4</v>
      </c>
      <c r="O2054">
        <v>12162.4</v>
      </c>
      <c r="P2054">
        <v>8102.7999999999993</v>
      </c>
      <c r="Q2054">
        <v>9180.5399999999991</v>
      </c>
      <c r="R2054">
        <v>2047</v>
      </c>
      <c r="S2054">
        <v>2047</v>
      </c>
      <c r="T2054">
        <v>2047</v>
      </c>
      <c r="U2054">
        <v>2047</v>
      </c>
      <c r="V2054">
        <v>2047</v>
      </c>
      <c r="W2054">
        <v>2047</v>
      </c>
      <c r="X2054">
        <v>2047</v>
      </c>
      <c r="Y2054">
        <v>2047</v>
      </c>
      <c r="Z2054">
        <v>2047</v>
      </c>
      <c r="AA2054">
        <v>2047</v>
      </c>
      <c r="AB2054">
        <v>2047</v>
      </c>
      <c r="AC2054">
        <v>2047</v>
      </c>
      <c r="AD2054">
        <v>2047</v>
      </c>
      <c r="AE2054" t="s">
        <v>2356</v>
      </c>
      <c r="AF2054" s="8">
        <v>45169</v>
      </c>
      <c r="AG2054" s="8">
        <v>45169</v>
      </c>
      <c r="AH2054" s="4" t="s">
        <v>2553</v>
      </c>
    </row>
    <row r="2055" spans="1:34" x14ac:dyDescent="0.25">
      <c r="A2055">
        <v>2023</v>
      </c>
      <c r="B2055" s="8">
        <v>45108</v>
      </c>
      <c r="C2055" s="8">
        <v>45169</v>
      </c>
      <c r="D2055" t="s">
        <v>85</v>
      </c>
      <c r="E2055" t="s">
        <v>2394</v>
      </c>
      <c r="F2055" s="3" t="str">
        <f>VLOOKUP(E2055,[1]CATEGORÍA!$A$2:$B$83,2,0)</f>
        <v>PROFESOR CECYT III</v>
      </c>
      <c r="G2055" s="3" t="s">
        <v>2433</v>
      </c>
      <c r="H2055">
        <v>2005</v>
      </c>
      <c r="I2055" t="s">
        <v>668</v>
      </c>
      <c r="J2055" t="s">
        <v>1685</v>
      </c>
      <c r="K2055" t="s">
        <v>1744</v>
      </c>
      <c r="L2055" s="3" t="s">
        <v>96</v>
      </c>
      <c r="M2055" s="3" t="s">
        <v>97</v>
      </c>
      <c r="N2055">
        <v>15644</v>
      </c>
      <c r="O2055">
        <v>15644</v>
      </c>
      <c r="P2055">
        <v>9587.92</v>
      </c>
      <c r="Q2055">
        <v>10569.810000000001</v>
      </c>
      <c r="R2055">
        <v>2048</v>
      </c>
      <c r="S2055">
        <v>2048</v>
      </c>
      <c r="T2055">
        <v>2048</v>
      </c>
      <c r="U2055">
        <v>2048</v>
      </c>
      <c r="V2055">
        <v>2048</v>
      </c>
      <c r="W2055">
        <v>2048</v>
      </c>
      <c r="X2055">
        <v>2048</v>
      </c>
      <c r="Y2055">
        <v>2048</v>
      </c>
      <c r="Z2055">
        <v>2048</v>
      </c>
      <c r="AA2055">
        <v>2048</v>
      </c>
      <c r="AB2055">
        <v>2048</v>
      </c>
      <c r="AC2055">
        <v>2048</v>
      </c>
      <c r="AD2055">
        <v>2048</v>
      </c>
      <c r="AE2055" t="s">
        <v>2356</v>
      </c>
      <c r="AF2055" s="8">
        <v>45169</v>
      </c>
      <c r="AG2055" s="8">
        <v>45169</v>
      </c>
      <c r="AH2055" s="4" t="s">
        <v>2553</v>
      </c>
    </row>
    <row r="2056" spans="1:34" x14ac:dyDescent="0.25">
      <c r="A2056">
        <v>2023</v>
      </c>
      <c r="B2056" s="8">
        <v>45108</v>
      </c>
      <c r="C2056" s="8">
        <v>45169</v>
      </c>
      <c r="D2056" t="s">
        <v>85</v>
      </c>
      <c r="E2056" t="s">
        <v>2394</v>
      </c>
      <c r="F2056" s="3" t="str">
        <f>VLOOKUP(E2056,[1]CATEGORÍA!$A$2:$B$83,2,0)</f>
        <v>PROFESOR CECYT III</v>
      </c>
      <c r="G2056" s="3" t="s">
        <v>2433</v>
      </c>
      <c r="H2056">
        <v>2018</v>
      </c>
      <c r="I2056" t="s">
        <v>1655</v>
      </c>
      <c r="J2056" t="s">
        <v>1728</v>
      </c>
      <c r="K2056" t="s">
        <v>1703</v>
      </c>
      <c r="L2056" s="3" t="s">
        <v>96</v>
      </c>
      <c r="M2056" s="3" t="s">
        <v>97</v>
      </c>
      <c r="N2056">
        <v>13550.45</v>
      </c>
      <c r="O2056">
        <v>13550.45</v>
      </c>
      <c r="P2056">
        <v>8237.9500000000007</v>
      </c>
      <c r="Q2056">
        <v>10284.390000000001</v>
      </c>
      <c r="R2056">
        <v>2049</v>
      </c>
      <c r="S2056">
        <v>2049</v>
      </c>
      <c r="T2056">
        <v>2049</v>
      </c>
      <c r="U2056">
        <v>2049</v>
      </c>
      <c r="V2056">
        <v>2049</v>
      </c>
      <c r="W2056">
        <v>2049</v>
      </c>
      <c r="X2056">
        <v>2049</v>
      </c>
      <c r="Y2056">
        <v>2049</v>
      </c>
      <c r="Z2056">
        <v>2049</v>
      </c>
      <c r="AA2056">
        <v>2049</v>
      </c>
      <c r="AB2056">
        <v>2049</v>
      </c>
      <c r="AC2056">
        <v>2049</v>
      </c>
      <c r="AD2056">
        <v>2049</v>
      </c>
      <c r="AE2056" t="s">
        <v>2356</v>
      </c>
      <c r="AF2056" s="8">
        <v>45169</v>
      </c>
      <c r="AG2056" s="8">
        <v>45169</v>
      </c>
      <c r="AH2056" s="4" t="s">
        <v>2553</v>
      </c>
    </row>
    <row r="2057" spans="1:34" x14ac:dyDescent="0.25">
      <c r="A2057">
        <v>2023</v>
      </c>
      <c r="B2057" s="8">
        <v>45108</v>
      </c>
      <c r="C2057" s="8">
        <v>45169</v>
      </c>
      <c r="D2057" t="s">
        <v>85</v>
      </c>
      <c r="E2057" t="s">
        <v>2394</v>
      </c>
      <c r="F2057" s="3" t="str">
        <f>VLOOKUP(E2057,[1]CATEGORÍA!$A$2:$B$83,2,0)</f>
        <v>PROFESOR CECYT III</v>
      </c>
      <c r="G2057" s="3" t="s">
        <v>2433</v>
      </c>
      <c r="H2057">
        <v>2025</v>
      </c>
      <c r="I2057" t="s">
        <v>414</v>
      </c>
      <c r="J2057" t="s">
        <v>1958</v>
      </c>
      <c r="K2057" t="s">
        <v>1721</v>
      </c>
      <c r="L2057" s="3" t="s">
        <v>96</v>
      </c>
      <c r="M2057" s="3" t="s">
        <v>97</v>
      </c>
      <c r="N2057">
        <v>15301.550000000001</v>
      </c>
      <c r="O2057">
        <v>15301.550000000001</v>
      </c>
      <c r="P2057">
        <v>9420.02</v>
      </c>
      <c r="Q2057">
        <v>9843.23</v>
      </c>
      <c r="R2057">
        <v>2050</v>
      </c>
      <c r="S2057">
        <v>2050</v>
      </c>
      <c r="T2057">
        <v>2050</v>
      </c>
      <c r="U2057">
        <v>2050</v>
      </c>
      <c r="V2057">
        <v>2050</v>
      </c>
      <c r="W2057">
        <v>2050</v>
      </c>
      <c r="X2057">
        <v>2050</v>
      </c>
      <c r="Y2057">
        <v>2050</v>
      </c>
      <c r="Z2057">
        <v>2050</v>
      </c>
      <c r="AA2057">
        <v>2050</v>
      </c>
      <c r="AB2057">
        <v>2050</v>
      </c>
      <c r="AC2057">
        <v>2050</v>
      </c>
      <c r="AD2057">
        <v>2050</v>
      </c>
      <c r="AE2057" t="s">
        <v>2356</v>
      </c>
      <c r="AF2057" s="8">
        <v>45169</v>
      </c>
      <c r="AG2057" s="8">
        <v>45169</v>
      </c>
      <c r="AH2057" s="4" t="s">
        <v>2553</v>
      </c>
    </row>
    <row r="2058" spans="1:34" x14ac:dyDescent="0.25">
      <c r="A2058">
        <v>2023</v>
      </c>
      <c r="B2058" s="8">
        <v>45108</v>
      </c>
      <c r="C2058" s="8">
        <v>45169</v>
      </c>
      <c r="D2058" t="s">
        <v>85</v>
      </c>
      <c r="E2058" t="s">
        <v>2394</v>
      </c>
      <c r="F2058" s="3" t="str">
        <f>VLOOKUP(E2058,[1]CATEGORÍA!$A$2:$B$83,2,0)</f>
        <v>PROFESOR CECYT III</v>
      </c>
      <c r="G2058" s="3" t="s">
        <v>2433</v>
      </c>
      <c r="H2058">
        <v>2014</v>
      </c>
      <c r="I2058" t="s">
        <v>673</v>
      </c>
      <c r="J2058" t="s">
        <v>1760</v>
      </c>
      <c r="K2058" t="s">
        <v>2348</v>
      </c>
      <c r="L2058" s="3" t="s">
        <v>96</v>
      </c>
      <c r="M2058" s="3" t="s">
        <v>97</v>
      </c>
      <c r="N2058">
        <v>15986.45</v>
      </c>
      <c r="O2058">
        <v>15986.45</v>
      </c>
      <c r="P2058">
        <v>9754.2000000000007</v>
      </c>
      <c r="Q2058">
        <v>7781.33</v>
      </c>
      <c r="R2058">
        <v>2051</v>
      </c>
      <c r="S2058">
        <v>2051</v>
      </c>
      <c r="T2058">
        <v>2051</v>
      </c>
      <c r="U2058">
        <v>2051</v>
      </c>
      <c r="V2058">
        <v>2051</v>
      </c>
      <c r="W2058">
        <v>2051</v>
      </c>
      <c r="X2058">
        <v>2051</v>
      </c>
      <c r="Y2058">
        <v>2051</v>
      </c>
      <c r="Z2058">
        <v>2051</v>
      </c>
      <c r="AA2058">
        <v>2051</v>
      </c>
      <c r="AB2058">
        <v>2051</v>
      </c>
      <c r="AC2058">
        <v>2051</v>
      </c>
      <c r="AD2058">
        <v>2051</v>
      </c>
      <c r="AE2058" t="s">
        <v>2356</v>
      </c>
      <c r="AF2058" s="8">
        <v>45169</v>
      </c>
      <c r="AG2058" s="8">
        <v>45169</v>
      </c>
      <c r="AH2058" s="4" t="s">
        <v>2553</v>
      </c>
    </row>
    <row r="2059" spans="1:34" x14ac:dyDescent="0.25">
      <c r="A2059">
        <v>2023</v>
      </c>
      <c r="B2059" s="8">
        <v>45108</v>
      </c>
      <c r="C2059" s="8">
        <v>45169</v>
      </c>
      <c r="D2059" t="s">
        <v>85</v>
      </c>
      <c r="E2059" t="s">
        <v>2394</v>
      </c>
      <c r="F2059" s="3" t="str">
        <f>VLOOKUP(E2059,[1]CATEGORÍA!$A$2:$B$83,2,0)</f>
        <v>PROFESOR CECYT III</v>
      </c>
      <c r="G2059" s="3" t="s">
        <v>2433</v>
      </c>
      <c r="H2059">
        <v>2014</v>
      </c>
      <c r="I2059" t="s">
        <v>1384</v>
      </c>
      <c r="J2059" t="s">
        <v>2349</v>
      </c>
      <c r="K2059" t="s">
        <v>1703</v>
      </c>
      <c r="L2059" s="3" t="s">
        <v>96</v>
      </c>
      <c r="M2059" s="3" t="s">
        <v>97</v>
      </c>
      <c r="N2059">
        <v>17970.79</v>
      </c>
      <c r="O2059">
        <v>17970.79</v>
      </c>
      <c r="P2059">
        <v>11170.02</v>
      </c>
      <c r="Q2059">
        <v>9678.0400000000009</v>
      </c>
      <c r="R2059">
        <v>2052</v>
      </c>
      <c r="S2059">
        <v>2052</v>
      </c>
      <c r="T2059">
        <v>2052</v>
      </c>
      <c r="U2059">
        <v>2052</v>
      </c>
      <c r="V2059">
        <v>2052</v>
      </c>
      <c r="W2059">
        <v>2052</v>
      </c>
      <c r="X2059">
        <v>2052</v>
      </c>
      <c r="Y2059">
        <v>2052</v>
      </c>
      <c r="Z2059">
        <v>2052</v>
      </c>
      <c r="AA2059">
        <v>2052</v>
      </c>
      <c r="AB2059">
        <v>2052</v>
      </c>
      <c r="AC2059">
        <v>2052</v>
      </c>
      <c r="AD2059">
        <v>2052</v>
      </c>
      <c r="AE2059" t="s">
        <v>2356</v>
      </c>
      <c r="AF2059" s="8">
        <v>45169</v>
      </c>
      <c r="AG2059" s="8">
        <v>45169</v>
      </c>
      <c r="AH2059" s="4" t="s">
        <v>2553</v>
      </c>
    </row>
    <row r="2060" spans="1:34" x14ac:dyDescent="0.25">
      <c r="A2060">
        <v>2023</v>
      </c>
      <c r="B2060" s="8">
        <v>45108</v>
      </c>
      <c r="C2060" s="8">
        <v>45169</v>
      </c>
      <c r="D2060" t="s">
        <v>85</v>
      </c>
      <c r="E2060" t="s">
        <v>2394</v>
      </c>
      <c r="F2060" s="3" t="str">
        <f>VLOOKUP(E2060,[1]CATEGORÍA!$A$2:$B$83,2,0)</f>
        <v>PROFESOR CECYT III</v>
      </c>
      <c r="G2060" s="3" t="s">
        <v>2433</v>
      </c>
      <c r="H2060">
        <v>2005</v>
      </c>
      <c r="I2060" t="s">
        <v>609</v>
      </c>
      <c r="J2060" t="s">
        <v>1703</v>
      </c>
      <c r="K2060" t="s">
        <v>1897</v>
      </c>
      <c r="L2060" s="3" t="s">
        <v>96</v>
      </c>
      <c r="M2060" s="3" t="s">
        <v>97</v>
      </c>
      <c r="N2060">
        <v>15986.45</v>
      </c>
      <c r="O2060">
        <v>15986.45</v>
      </c>
      <c r="P2060">
        <v>9875.4400000000023</v>
      </c>
      <c r="Q2060">
        <v>4666.58</v>
      </c>
      <c r="R2060">
        <v>2053</v>
      </c>
      <c r="S2060">
        <v>2053</v>
      </c>
      <c r="T2060">
        <v>2053</v>
      </c>
      <c r="U2060">
        <v>2053</v>
      </c>
      <c r="V2060">
        <v>2053</v>
      </c>
      <c r="W2060">
        <v>2053</v>
      </c>
      <c r="X2060">
        <v>2053</v>
      </c>
      <c r="Y2060">
        <v>2053</v>
      </c>
      <c r="Z2060">
        <v>2053</v>
      </c>
      <c r="AA2060">
        <v>2053</v>
      </c>
      <c r="AB2060">
        <v>2053</v>
      </c>
      <c r="AC2060">
        <v>2053</v>
      </c>
      <c r="AD2060">
        <v>2053</v>
      </c>
      <c r="AE2060" t="s">
        <v>2356</v>
      </c>
      <c r="AF2060" s="8">
        <v>45169</v>
      </c>
      <c r="AG2060" s="8">
        <v>45169</v>
      </c>
      <c r="AH2060" s="4" t="s">
        <v>2553</v>
      </c>
    </row>
    <row r="2061" spans="1:34" x14ac:dyDescent="0.25">
      <c r="A2061">
        <v>2023</v>
      </c>
      <c r="B2061" s="8">
        <v>45108</v>
      </c>
      <c r="C2061" s="8">
        <v>45169</v>
      </c>
      <c r="D2061" t="s">
        <v>85</v>
      </c>
      <c r="E2061" t="s">
        <v>2394</v>
      </c>
      <c r="F2061" s="3" t="str">
        <f>VLOOKUP(E2061,[1]CATEGORÍA!$A$2:$B$83,2,0)</f>
        <v>PROFESOR CECYT III</v>
      </c>
      <c r="G2061" s="3" t="s">
        <v>2433</v>
      </c>
      <c r="H2061">
        <v>2006</v>
      </c>
      <c r="I2061" t="s">
        <v>443</v>
      </c>
      <c r="J2061" t="s">
        <v>278</v>
      </c>
      <c r="K2061" t="s">
        <v>1797</v>
      </c>
      <c r="L2061" s="3" t="s">
        <v>96</v>
      </c>
      <c r="M2061" s="3" t="s">
        <v>97</v>
      </c>
      <c r="N2061">
        <v>15688.28</v>
      </c>
      <c r="O2061">
        <v>15688.28</v>
      </c>
      <c r="P2061">
        <v>9409.010000000002</v>
      </c>
      <c r="Q2061">
        <v>7928.21</v>
      </c>
      <c r="R2061">
        <v>2054</v>
      </c>
      <c r="S2061">
        <v>2054</v>
      </c>
      <c r="T2061">
        <v>2054</v>
      </c>
      <c r="U2061">
        <v>2054</v>
      </c>
      <c r="V2061">
        <v>2054</v>
      </c>
      <c r="W2061">
        <v>2054</v>
      </c>
      <c r="X2061">
        <v>2054</v>
      </c>
      <c r="Y2061">
        <v>2054</v>
      </c>
      <c r="Z2061">
        <v>2054</v>
      </c>
      <c r="AA2061">
        <v>2054</v>
      </c>
      <c r="AB2061">
        <v>2054</v>
      </c>
      <c r="AC2061">
        <v>2054</v>
      </c>
      <c r="AD2061">
        <v>2054</v>
      </c>
      <c r="AE2061" t="s">
        <v>2356</v>
      </c>
      <c r="AF2061" s="8">
        <v>45169</v>
      </c>
      <c r="AG2061" s="8">
        <v>45169</v>
      </c>
      <c r="AH2061" s="4" t="s">
        <v>2553</v>
      </c>
    </row>
    <row r="2062" spans="1:34" x14ac:dyDescent="0.25">
      <c r="A2062">
        <v>2023</v>
      </c>
      <c r="B2062" s="8">
        <v>45108</v>
      </c>
      <c r="C2062" s="8">
        <v>45169</v>
      </c>
      <c r="D2062" t="s">
        <v>85</v>
      </c>
      <c r="E2062" t="s">
        <v>2394</v>
      </c>
      <c r="F2062" s="3" t="str">
        <f>VLOOKUP(E2062,[1]CATEGORÍA!$A$2:$B$83,2,0)</f>
        <v>PROFESOR CECYT III</v>
      </c>
      <c r="G2062" s="3" t="s">
        <v>2433</v>
      </c>
      <c r="H2062">
        <v>2002</v>
      </c>
      <c r="I2062" t="s">
        <v>1617</v>
      </c>
      <c r="J2062" t="s">
        <v>1732</v>
      </c>
      <c r="K2062" t="s">
        <v>2237</v>
      </c>
      <c r="L2062" s="3" t="s">
        <v>95</v>
      </c>
      <c r="M2062" s="3" t="s">
        <v>98</v>
      </c>
      <c r="N2062">
        <v>18730.3</v>
      </c>
      <c r="O2062">
        <v>18730.3</v>
      </c>
      <c r="P2062">
        <v>11047.99</v>
      </c>
      <c r="Q2062">
        <v>7936.51</v>
      </c>
      <c r="R2062">
        <v>2055</v>
      </c>
      <c r="S2062">
        <v>2055</v>
      </c>
      <c r="T2062">
        <v>2055</v>
      </c>
      <c r="U2062">
        <v>2055</v>
      </c>
      <c r="V2062">
        <v>2055</v>
      </c>
      <c r="W2062">
        <v>2055</v>
      </c>
      <c r="X2062">
        <v>2055</v>
      </c>
      <c r="Y2062">
        <v>2055</v>
      </c>
      <c r="Z2062">
        <v>2055</v>
      </c>
      <c r="AA2062">
        <v>2055</v>
      </c>
      <c r="AB2062">
        <v>2055</v>
      </c>
      <c r="AC2062">
        <v>2055</v>
      </c>
      <c r="AD2062">
        <v>2055</v>
      </c>
      <c r="AE2062" t="s">
        <v>2356</v>
      </c>
      <c r="AF2062" s="8">
        <v>45169</v>
      </c>
      <c r="AG2062" s="8">
        <v>45169</v>
      </c>
      <c r="AH2062" s="4" t="s">
        <v>2553</v>
      </c>
    </row>
    <row r="2063" spans="1:34" x14ac:dyDescent="0.25">
      <c r="A2063">
        <v>2023</v>
      </c>
      <c r="B2063" s="8">
        <v>45108</v>
      </c>
      <c r="C2063" s="8">
        <v>45169</v>
      </c>
      <c r="D2063" t="s">
        <v>85</v>
      </c>
      <c r="E2063" t="s">
        <v>2394</v>
      </c>
      <c r="F2063" s="3" t="str">
        <f>VLOOKUP(E2063,[1]CATEGORÍA!$A$2:$B$83,2,0)</f>
        <v>PROFESOR CECYT III</v>
      </c>
      <c r="G2063" s="3" t="s">
        <v>2433</v>
      </c>
      <c r="H2063">
        <v>2005</v>
      </c>
      <c r="I2063" t="s">
        <v>1290</v>
      </c>
      <c r="J2063" t="s">
        <v>1920</v>
      </c>
      <c r="K2063" t="s">
        <v>2339</v>
      </c>
      <c r="L2063" s="3" t="s">
        <v>96</v>
      </c>
      <c r="M2063" s="3" t="s">
        <v>97</v>
      </c>
      <c r="N2063">
        <v>15986.45</v>
      </c>
      <c r="O2063">
        <v>15986.45</v>
      </c>
      <c r="P2063">
        <v>9542.68</v>
      </c>
      <c r="Q2063">
        <v>7936.51</v>
      </c>
      <c r="R2063">
        <v>2056</v>
      </c>
      <c r="S2063">
        <v>2056</v>
      </c>
      <c r="T2063">
        <v>2056</v>
      </c>
      <c r="U2063">
        <v>2056</v>
      </c>
      <c r="V2063">
        <v>2056</v>
      </c>
      <c r="W2063">
        <v>2056</v>
      </c>
      <c r="X2063">
        <v>2056</v>
      </c>
      <c r="Y2063">
        <v>2056</v>
      </c>
      <c r="Z2063">
        <v>2056</v>
      </c>
      <c r="AA2063">
        <v>2056</v>
      </c>
      <c r="AB2063">
        <v>2056</v>
      </c>
      <c r="AC2063">
        <v>2056</v>
      </c>
      <c r="AD2063">
        <v>2056</v>
      </c>
      <c r="AE2063" t="s">
        <v>2356</v>
      </c>
      <c r="AF2063" s="8">
        <v>45169</v>
      </c>
      <c r="AG2063" s="8">
        <v>45169</v>
      </c>
      <c r="AH2063" s="4" t="s">
        <v>2553</v>
      </c>
    </row>
    <row r="2064" spans="1:34" x14ac:dyDescent="0.25">
      <c r="A2064">
        <v>2023</v>
      </c>
      <c r="B2064" s="8">
        <v>45108</v>
      </c>
      <c r="C2064" s="8">
        <v>45169</v>
      </c>
      <c r="D2064" t="s">
        <v>85</v>
      </c>
      <c r="E2064" t="s">
        <v>2394</v>
      </c>
      <c r="F2064" s="3" t="str">
        <f>VLOOKUP(E2064,[1]CATEGORÍA!$A$2:$B$83,2,0)</f>
        <v>PROFESOR CECYT III</v>
      </c>
      <c r="G2064" s="3" t="s">
        <v>2433</v>
      </c>
      <c r="H2064">
        <v>2014</v>
      </c>
      <c r="I2064" t="s">
        <v>933</v>
      </c>
      <c r="J2064" t="s">
        <v>1744</v>
      </c>
      <c r="K2064" t="s">
        <v>1810</v>
      </c>
      <c r="L2064" s="3" t="s">
        <v>95</v>
      </c>
      <c r="M2064" s="3" t="s">
        <v>98</v>
      </c>
      <c r="N2064">
        <v>18627.480000000003</v>
      </c>
      <c r="O2064">
        <v>18627.480000000003</v>
      </c>
      <c r="P2064">
        <v>10991.790000000005</v>
      </c>
      <c r="Q2064">
        <v>8006.619999999999</v>
      </c>
      <c r="R2064">
        <v>2057</v>
      </c>
      <c r="S2064">
        <v>2057</v>
      </c>
      <c r="T2064">
        <v>2057</v>
      </c>
      <c r="U2064">
        <v>2057</v>
      </c>
      <c r="V2064">
        <v>2057</v>
      </c>
      <c r="W2064">
        <v>2057</v>
      </c>
      <c r="X2064">
        <v>2057</v>
      </c>
      <c r="Y2064">
        <v>2057</v>
      </c>
      <c r="Z2064">
        <v>2057</v>
      </c>
      <c r="AA2064">
        <v>2057</v>
      </c>
      <c r="AB2064">
        <v>2057</v>
      </c>
      <c r="AC2064">
        <v>2057</v>
      </c>
      <c r="AD2064">
        <v>2057</v>
      </c>
      <c r="AE2064" t="s">
        <v>2356</v>
      </c>
      <c r="AF2064" s="8">
        <v>45169</v>
      </c>
      <c r="AG2064" s="8">
        <v>45169</v>
      </c>
      <c r="AH2064" s="4" t="s">
        <v>2553</v>
      </c>
    </row>
    <row r="2065" spans="1:34" x14ac:dyDescent="0.25">
      <c r="A2065">
        <v>2023</v>
      </c>
      <c r="B2065" s="8">
        <v>45108</v>
      </c>
      <c r="C2065" s="8">
        <v>45169</v>
      </c>
      <c r="D2065" t="s">
        <v>85</v>
      </c>
      <c r="E2065" t="s">
        <v>2394</v>
      </c>
      <c r="F2065" s="3" t="str">
        <f>VLOOKUP(E2065,[1]CATEGORÍA!$A$2:$B$83,2,0)</f>
        <v>PROFESOR CECYT III</v>
      </c>
      <c r="G2065" s="3" t="s">
        <v>2433</v>
      </c>
      <c r="H2065">
        <v>2009</v>
      </c>
      <c r="I2065" t="s">
        <v>897</v>
      </c>
      <c r="J2065" t="s">
        <v>1769</v>
      </c>
      <c r="K2065" t="s">
        <v>2291</v>
      </c>
      <c r="L2065" s="3" t="s">
        <v>96</v>
      </c>
      <c r="M2065" s="3" t="s">
        <v>97</v>
      </c>
      <c r="N2065">
        <v>15986.45</v>
      </c>
      <c r="O2065">
        <v>15986.45</v>
      </c>
      <c r="P2065">
        <v>9542.68</v>
      </c>
      <c r="Q2065">
        <v>7856.6800000000012</v>
      </c>
      <c r="R2065">
        <v>2058</v>
      </c>
      <c r="S2065">
        <v>2058</v>
      </c>
      <c r="T2065">
        <v>2058</v>
      </c>
      <c r="U2065">
        <v>2058</v>
      </c>
      <c r="V2065">
        <v>2058</v>
      </c>
      <c r="W2065">
        <v>2058</v>
      </c>
      <c r="X2065">
        <v>2058</v>
      </c>
      <c r="Y2065">
        <v>2058</v>
      </c>
      <c r="Z2065">
        <v>2058</v>
      </c>
      <c r="AA2065">
        <v>2058</v>
      </c>
      <c r="AB2065">
        <v>2058</v>
      </c>
      <c r="AC2065">
        <v>2058</v>
      </c>
      <c r="AD2065">
        <v>2058</v>
      </c>
      <c r="AE2065" t="s">
        <v>2356</v>
      </c>
      <c r="AF2065" s="8">
        <v>45169</v>
      </c>
      <c r="AG2065" s="8">
        <v>45169</v>
      </c>
      <c r="AH2065" s="4" t="s">
        <v>2553</v>
      </c>
    </row>
    <row r="2066" spans="1:34" x14ac:dyDescent="0.25">
      <c r="A2066">
        <v>2023</v>
      </c>
      <c r="B2066" s="8">
        <v>45108</v>
      </c>
      <c r="C2066" s="8">
        <v>45169</v>
      </c>
      <c r="D2066" t="s">
        <v>85</v>
      </c>
      <c r="E2066" t="s">
        <v>2394</v>
      </c>
      <c r="F2066" s="3" t="str">
        <f>VLOOKUP(E2066,[1]CATEGORÍA!$A$2:$B$83,2,0)</f>
        <v>PROFESOR CECYT III</v>
      </c>
      <c r="G2066" s="3" t="s">
        <v>2433</v>
      </c>
      <c r="H2066">
        <v>2008</v>
      </c>
      <c r="I2066" t="s">
        <v>1635</v>
      </c>
      <c r="J2066" t="s">
        <v>1685</v>
      </c>
      <c r="K2066" t="s">
        <v>1707</v>
      </c>
      <c r="L2066" s="3" t="s">
        <v>96</v>
      </c>
      <c r="M2066" s="3" t="s">
        <v>97</v>
      </c>
      <c r="N2066">
        <v>15644</v>
      </c>
      <c r="O2066">
        <v>15644</v>
      </c>
      <c r="P2066">
        <v>9356.76</v>
      </c>
      <c r="Q2066">
        <v>10093.929999999998</v>
      </c>
      <c r="R2066">
        <v>2059</v>
      </c>
      <c r="S2066">
        <v>2059</v>
      </c>
      <c r="T2066">
        <v>2059</v>
      </c>
      <c r="U2066">
        <v>2059</v>
      </c>
      <c r="V2066">
        <v>2059</v>
      </c>
      <c r="W2066">
        <v>2059</v>
      </c>
      <c r="X2066">
        <v>2059</v>
      </c>
      <c r="Y2066">
        <v>2059</v>
      </c>
      <c r="Z2066">
        <v>2059</v>
      </c>
      <c r="AA2066">
        <v>2059</v>
      </c>
      <c r="AB2066">
        <v>2059</v>
      </c>
      <c r="AC2066">
        <v>2059</v>
      </c>
      <c r="AD2066">
        <v>2059</v>
      </c>
      <c r="AE2066" t="s">
        <v>2356</v>
      </c>
      <c r="AF2066" s="8">
        <v>45169</v>
      </c>
      <c r="AG2066" s="8">
        <v>45169</v>
      </c>
      <c r="AH2066" s="4" t="s">
        <v>2553</v>
      </c>
    </row>
    <row r="2067" spans="1:34" x14ac:dyDescent="0.25">
      <c r="A2067">
        <v>2023</v>
      </c>
      <c r="B2067" s="8">
        <v>45108</v>
      </c>
      <c r="C2067" s="8">
        <v>45169</v>
      </c>
      <c r="D2067" t="s">
        <v>85</v>
      </c>
      <c r="E2067" t="s">
        <v>2394</v>
      </c>
      <c r="F2067" s="3" t="str">
        <f>VLOOKUP(E2067,[1]CATEGORÍA!$A$2:$B$83,2,0)</f>
        <v>PROFESOR CECYT III</v>
      </c>
      <c r="G2067" s="3" t="s">
        <v>2433</v>
      </c>
      <c r="H2067">
        <v>2007</v>
      </c>
      <c r="I2067" t="s">
        <v>547</v>
      </c>
      <c r="J2067" t="s">
        <v>1889</v>
      </c>
      <c r="K2067" t="s">
        <v>1692</v>
      </c>
      <c r="L2067" s="3" t="s">
        <v>96</v>
      </c>
      <c r="M2067" s="3" t="s">
        <v>97</v>
      </c>
      <c r="N2067">
        <v>15644</v>
      </c>
      <c r="O2067">
        <v>15644</v>
      </c>
      <c r="P2067">
        <v>9356.76</v>
      </c>
      <c r="Q2067">
        <v>8075.15</v>
      </c>
      <c r="R2067">
        <v>2060</v>
      </c>
      <c r="S2067">
        <v>2060</v>
      </c>
      <c r="T2067">
        <v>2060</v>
      </c>
      <c r="U2067">
        <v>2060</v>
      </c>
      <c r="V2067">
        <v>2060</v>
      </c>
      <c r="W2067">
        <v>2060</v>
      </c>
      <c r="X2067">
        <v>2060</v>
      </c>
      <c r="Y2067">
        <v>2060</v>
      </c>
      <c r="Z2067">
        <v>2060</v>
      </c>
      <c r="AA2067">
        <v>2060</v>
      </c>
      <c r="AB2067">
        <v>2060</v>
      </c>
      <c r="AC2067">
        <v>2060</v>
      </c>
      <c r="AD2067">
        <v>2060</v>
      </c>
      <c r="AE2067" t="s">
        <v>2356</v>
      </c>
      <c r="AF2067" s="8">
        <v>45169</v>
      </c>
      <c r="AG2067" s="8">
        <v>45169</v>
      </c>
      <c r="AH2067" s="4" t="s">
        <v>2553</v>
      </c>
    </row>
    <row r="2068" spans="1:34" x14ac:dyDescent="0.25">
      <c r="A2068">
        <v>2023</v>
      </c>
      <c r="B2068" s="8">
        <v>45108</v>
      </c>
      <c r="C2068" s="8">
        <v>45169</v>
      </c>
      <c r="D2068" t="s">
        <v>85</v>
      </c>
      <c r="E2068" t="s">
        <v>2394</v>
      </c>
      <c r="F2068" s="3" t="str">
        <f>VLOOKUP(E2068,[1]CATEGORÍA!$A$2:$B$83,2,0)</f>
        <v>PROFESOR CECYT III</v>
      </c>
      <c r="G2068" s="3" t="s">
        <v>2433</v>
      </c>
      <c r="H2068">
        <v>2017</v>
      </c>
      <c r="I2068" t="s">
        <v>653</v>
      </c>
      <c r="J2068" t="s">
        <v>1842</v>
      </c>
      <c r="K2068" t="s">
        <v>1691</v>
      </c>
      <c r="L2068" s="3" t="s">
        <v>96</v>
      </c>
      <c r="M2068" s="3" t="s">
        <v>97</v>
      </c>
      <c r="N2068">
        <v>13214.6</v>
      </c>
      <c r="O2068">
        <v>13214.6</v>
      </c>
      <c r="P2068">
        <v>7713.35</v>
      </c>
      <c r="Q2068">
        <v>8931.2900000000009</v>
      </c>
      <c r="R2068">
        <v>2061</v>
      </c>
      <c r="S2068">
        <v>2061</v>
      </c>
      <c r="T2068">
        <v>2061</v>
      </c>
      <c r="U2068">
        <v>2061</v>
      </c>
      <c r="V2068">
        <v>2061</v>
      </c>
      <c r="W2068">
        <v>2061</v>
      </c>
      <c r="X2068">
        <v>2061</v>
      </c>
      <c r="Y2068">
        <v>2061</v>
      </c>
      <c r="Z2068">
        <v>2061</v>
      </c>
      <c r="AA2068">
        <v>2061</v>
      </c>
      <c r="AB2068">
        <v>2061</v>
      </c>
      <c r="AC2068">
        <v>2061</v>
      </c>
      <c r="AD2068">
        <v>2061</v>
      </c>
      <c r="AE2068" t="s">
        <v>2356</v>
      </c>
      <c r="AF2068" s="8">
        <v>45169</v>
      </c>
      <c r="AG2068" s="8">
        <v>45169</v>
      </c>
      <c r="AH2068" s="4" t="s">
        <v>2553</v>
      </c>
    </row>
    <row r="2069" spans="1:34" x14ac:dyDescent="0.25">
      <c r="A2069">
        <v>2023</v>
      </c>
      <c r="B2069" s="8">
        <v>45108</v>
      </c>
      <c r="C2069" s="8">
        <v>45169</v>
      </c>
      <c r="D2069" t="s">
        <v>85</v>
      </c>
      <c r="E2069" t="s">
        <v>2394</v>
      </c>
      <c r="F2069" s="3" t="str">
        <f>VLOOKUP(E2069,[1]CATEGORÍA!$A$2:$B$83,2,0)</f>
        <v>PROFESOR CECYT III</v>
      </c>
      <c r="G2069" s="3" t="s">
        <v>2433</v>
      </c>
      <c r="H2069">
        <v>2019</v>
      </c>
      <c r="I2069" t="s">
        <v>907</v>
      </c>
      <c r="J2069" t="s">
        <v>1762</v>
      </c>
      <c r="K2069" t="s">
        <v>1832</v>
      </c>
      <c r="L2069" s="3" t="s">
        <v>96</v>
      </c>
      <c r="M2069" s="3" t="s">
        <v>97</v>
      </c>
      <c r="N2069">
        <v>15644</v>
      </c>
      <c r="O2069">
        <v>15644</v>
      </c>
      <c r="P2069">
        <v>9705.08</v>
      </c>
      <c r="Q2069">
        <v>8377.2900000000009</v>
      </c>
      <c r="R2069">
        <v>2062</v>
      </c>
      <c r="S2069">
        <v>2062</v>
      </c>
      <c r="T2069">
        <v>2062</v>
      </c>
      <c r="U2069">
        <v>2062</v>
      </c>
      <c r="V2069">
        <v>2062</v>
      </c>
      <c r="W2069">
        <v>2062</v>
      </c>
      <c r="X2069">
        <v>2062</v>
      </c>
      <c r="Y2069">
        <v>2062</v>
      </c>
      <c r="Z2069">
        <v>2062</v>
      </c>
      <c r="AA2069">
        <v>2062</v>
      </c>
      <c r="AB2069">
        <v>2062</v>
      </c>
      <c r="AC2069">
        <v>2062</v>
      </c>
      <c r="AD2069">
        <v>2062</v>
      </c>
      <c r="AE2069" t="s">
        <v>2356</v>
      </c>
      <c r="AF2069" s="8">
        <v>45169</v>
      </c>
      <c r="AG2069" s="8">
        <v>45169</v>
      </c>
      <c r="AH2069" s="4" t="s">
        <v>2553</v>
      </c>
    </row>
    <row r="2070" spans="1:34" x14ac:dyDescent="0.25">
      <c r="A2070">
        <v>2023</v>
      </c>
      <c r="B2070" s="8">
        <v>45108</v>
      </c>
      <c r="C2070" s="8">
        <v>45169</v>
      </c>
      <c r="D2070" t="s">
        <v>85</v>
      </c>
      <c r="E2070" t="s">
        <v>2394</v>
      </c>
      <c r="F2070" s="3" t="str">
        <f>VLOOKUP(E2070,[1]CATEGORÍA!$A$2:$B$83,2,0)</f>
        <v>PROFESOR CECYT III</v>
      </c>
      <c r="G2070" s="3" t="s">
        <v>2433</v>
      </c>
      <c r="H2070">
        <v>2030</v>
      </c>
      <c r="I2070" t="s">
        <v>1055</v>
      </c>
      <c r="J2070" t="s">
        <v>1751</v>
      </c>
      <c r="K2070" t="s">
        <v>2504</v>
      </c>
      <c r="L2070" s="3" t="s">
        <v>96</v>
      </c>
      <c r="M2070" s="3" t="s">
        <v>97</v>
      </c>
      <c r="N2070">
        <v>15986.45</v>
      </c>
      <c r="O2070">
        <v>15986.45</v>
      </c>
      <c r="P2070">
        <v>9877.6900000000023</v>
      </c>
      <c r="Q2070">
        <v>7789.7200000000012</v>
      </c>
      <c r="R2070">
        <v>2063</v>
      </c>
      <c r="S2070">
        <v>2063</v>
      </c>
      <c r="T2070">
        <v>2063</v>
      </c>
      <c r="U2070">
        <v>2063</v>
      </c>
      <c r="V2070">
        <v>2063</v>
      </c>
      <c r="W2070">
        <v>2063</v>
      </c>
      <c r="X2070">
        <v>2063</v>
      </c>
      <c r="Y2070">
        <v>2063</v>
      </c>
      <c r="Z2070">
        <v>2063</v>
      </c>
      <c r="AA2070">
        <v>2063</v>
      </c>
      <c r="AB2070">
        <v>2063</v>
      </c>
      <c r="AC2070">
        <v>2063</v>
      </c>
      <c r="AD2070">
        <v>2063</v>
      </c>
      <c r="AE2070" t="s">
        <v>2356</v>
      </c>
      <c r="AF2070" s="8">
        <v>45169</v>
      </c>
      <c r="AG2070" s="8">
        <v>45169</v>
      </c>
      <c r="AH2070" s="4" t="s">
        <v>2553</v>
      </c>
    </row>
    <row r="2071" spans="1:34" x14ac:dyDescent="0.25">
      <c r="A2071">
        <v>2023</v>
      </c>
      <c r="B2071" s="8">
        <v>45108</v>
      </c>
      <c r="C2071" s="8">
        <v>45169</v>
      </c>
      <c r="D2071" t="s">
        <v>85</v>
      </c>
      <c r="E2071" t="s">
        <v>2394</v>
      </c>
      <c r="F2071" s="3" t="str">
        <f>VLOOKUP(E2071,[1]CATEGORÍA!$A$2:$B$83,2,0)</f>
        <v>PROFESOR CECYT III</v>
      </c>
      <c r="G2071" s="3" t="s">
        <v>2433</v>
      </c>
      <c r="H2071">
        <v>2007</v>
      </c>
      <c r="I2071" t="s">
        <v>1506</v>
      </c>
      <c r="J2071" t="s">
        <v>1993</v>
      </c>
      <c r="K2071" t="s">
        <v>1728</v>
      </c>
      <c r="L2071" s="3" t="s">
        <v>96</v>
      </c>
      <c r="M2071" s="3" t="s">
        <v>97</v>
      </c>
      <c r="N2071">
        <v>15644</v>
      </c>
      <c r="O2071">
        <v>15644</v>
      </c>
      <c r="P2071">
        <v>9708.5499999999993</v>
      </c>
      <c r="Q2071">
        <v>7794.6999999999989</v>
      </c>
      <c r="R2071">
        <v>2064</v>
      </c>
      <c r="S2071">
        <v>2064</v>
      </c>
      <c r="T2071">
        <v>2064</v>
      </c>
      <c r="U2071">
        <v>2064</v>
      </c>
      <c r="V2071">
        <v>2064</v>
      </c>
      <c r="W2071">
        <v>2064</v>
      </c>
      <c r="X2071">
        <v>2064</v>
      </c>
      <c r="Y2071">
        <v>2064</v>
      </c>
      <c r="Z2071">
        <v>2064</v>
      </c>
      <c r="AA2071">
        <v>2064</v>
      </c>
      <c r="AB2071">
        <v>2064</v>
      </c>
      <c r="AC2071">
        <v>2064</v>
      </c>
      <c r="AD2071">
        <v>2064</v>
      </c>
      <c r="AE2071" t="s">
        <v>2356</v>
      </c>
      <c r="AF2071" s="8">
        <v>45169</v>
      </c>
      <c r="AG2071" s="8">
        <v>45169</v>
      </c>
      <c r="AH2071" s="4" t="s">
        <v>2553</v>
      </c>
    </row>
    <row r="2072" spans="1:34" x14ac:dyDescent="0.25">
      <c r="A2072">
        <v>2023</v>
      </c>
      <c r="B2072" s="8">
        <v>45108</v>
      </c>
      <c r="C2072" s="8">
        <v>45169</v>
      </c>
      <c r="D2072" t="s">
        <v>85</v>
      </c>
      <c r="E2072" t="s">
        <v>2394</v>
      </c>
      <c r="F2072" s="3" t="str">
        <f>VLOOKUP(E2072,[1]CATEGORÍA!$A$2:$B$83,2,0)</f>
        <v>PROFESOR CECYT III</v>
      </c>
      <c r="G2072" s="3" t="s">
        <v>2433</v>
      </c>
      <c r="H2072">
        <v>2008</v>
      </c>
      <c r="I2072" t="s">
        <v>1293</v>
      </c>
      <c r="J2072" t="s">
        <v>2342</v>
      </c>
      <c r="K2072" t="s">
        <v>1800</v>
      </c>
      <c r="L2072" s="3" t="s">
        <v>96</v>
      </c>
      <c r="M2072" s="3" t="s">
        <v>97</v>
      </c>
      <c r="N2072">
        <v>7673.61</v>
      </c>
      <c r="O2072">
        <v>7673.61</v>
      </c>
      <c r="P2072">
        <v>5318.7999999999993</v>
      </c>
      <c r="Q2072">
        <v>7936.51</v>
      </c>
      <c r="R2072">
        <v>2065</v>
      </c>
      <c r="S2072">
        <v>2065</v>
      </c>
      <c r="T2072">
        <v>2065</v>
      </c>
      <c r="U2072">
        <v>2065</v>
      </c>
      <c r="V2072">
        <v>2065</v>
      </c>
      <c r="W2072">
        <v>2065</v>
      </c>
      <c r="X2072">
        <v>2065</v>
      </c>
      <c r="Y2072">
        <v>2065</v>
      </c>
      <c r="Z2072">
        <v>2065</v>
      </c>
      <c r="AA2072">
        <v>2065</v>
      </c>
      <c r="AB2072">
        <v>2065</v>
      </c>
      <c r="AC2072">
        <v>2065</v>
      </c>
      <c r="AD2072">
        <v>2065</v>
      </c>
      <c r="AE2072" t="s">
        <v>2356</v>
      </c>
      <c r="AF2072" s="8">
        <v>45169</v>
      </c>
      <c r="AG2072" s="8">
        <v>45169</v>
      </c>
      <c r="AH2072" s="4" t="s">
        <v>2553</v>
      </c>
    </row>
    <row r="2073" spans="1:34" x14ac:dyDescent="0.25">
      <c r="A2073">
        <v>2023</v>
      </c>
      <c r="B2073" s="8">
        <v>45108</v>
      </c>
      <c r="C2073" s="8">
        <v>45169</v>
      </c>
      <c r="D2073" t="s">
        <v>85</v>
      </c>
      <c r="E2073" t="s">
        <v>2394</v>
      </c>
      <c r="F2073" s="3" t="str">
        <f>VLOOKUP(E2073,[1]CATEGORÍA!$A$2:$B$83,2,0)</f>
        <v>PROFESOR CECYT III</v>
      </c>
      <c r="G2073" s="3" t="s">
        <v>2433</v>
      </c>
      <c r="H2073">
        <v>2014</v>
      </c>
      <c r="I2073" t="s">
        <v>1650</v>
      </c>
      <c r="J2073" t="s">
        <v>1974</v>
      </c>
      <c r="K2073" t="s">
        <v>1810</v>
      </c>
      <c r="L2073" s="3" t="s">
        <v>96</v>
      </c>
      <c r="M2073" s="3" t="s">
        <v>97</v>
      </c>
      <c r="N2073">
        <v>15986.45</v>
      </c>
      <c r="O2073">
        <v>15986.45</v>
      </c>
      <c r="P2073">
        <v>9877.6900000000023</v>
      </c>
      <c r="Q2073">
        <v>3296.01</v>
      </c>
      <c r="R2073">
        <v>2066</v>
      </c>
      <c r="S2073">
        <v>2066</v>
      </c>
      <c r="T2073">
        <v>2066</v>
      </c>
      <c r="U2073">
        <v>2066</v>
      </c>
      <c r="V2073">
        <v>2066</v>
      </c>
      <c r="W2073">
        <v>2066</v>
      </c>
      <c r="X2073">
        <v>2066</v>
      </c>
      <c r="Y2073">
        <v>2066</v>
      </c>
      <c r="Z2073">
        <v>2066</v>
      </c>
      <c r="AA2073">
        <v>2066</v>
      </c>
      <c r="AB2073">
        <v>2066</v>
      </c>
      <c r="AC2073">
        <v>2066</v>
      </c>
      <c r="AD2073">
        <v>2066</v>
      </c>
      <c r="AE2073" t="s">
        <v>2356</v>
      </c>
      <c r="AF2073" s="8">
        <v>45169</v>
      </c>
      <c r="AG2073" s="8">
        <v>45169</v>
      </c>
      <c r="AH2073" s="4" t="s">
        <v>2553</v>
      </c>
    </row>
    <row r="2074" spans="1:34" x14ac:dyDescent="0.25">
      <c r="A2074">
        <v>2023</v>
      </c>
      <c r="B2074" s="8">
        <v>45108</v>
      </c>
      <c r="C2074" s="8">
        <v>45169</v>
      </c>
      <c r="D2074" t="s">
        <v>85</v>
      </c>
      <c r="E2074" t="s">
        <v>2394</v>
      </c>
      <c r="F2074" s="3" t="str">
        <f>VLOOKUP(E2074,[1]CATEGORÍA!$A$2:$B$83,2,0)</f>
        <v>PROFESOR CECYT III</v>
      </c>
      <c r="G2074" s="3" t="s">
        <v>2433</v>
      </c>
      <c r="H2074">
        <v>2014</v>
      </c>
      <c r="I2074" t="s">
        <v>677</v>
      </c>
      <c r="J2074" t="s">
        <v>1773</v>
      </c>
      <c r="K2074" t="s">
        <v>1991</v>
      </c>
      <c r="L2074" s="3" t="s">
        <v>96</v>
      </c>
      <c r="M2074" s="3" t="s">
        <v>97</v>
      </c>
      <c r="N2074">
        <v>15986.45</v>
      </c>
      <c r="O2074">
        <v>15986.45</v>
      </c>
      <c r="P2074">
        <v>9877.6900000000023</v>
      </c>
      <c r="Q2074">
        <v>7839.3400000000011</v>
      </c>
      <c r="R2074">
        <v>2067</v>
      </c>
      <c r="S2074">
        <v>2067</v>
      </c>
      <c r="T2074">
        <v>2067</v>
      </c>
      <c r="U2074">
        <v>2067</v>
      </c>
      <c r="V2074">
        <v>2067</v>
      </c>
      <c r="W2074">
        <v>2067</v>
      </c>
      <c r="X2074">
        <v>2067</v>
      </c>
      <c r="Y2074">
        <v>2067</v>
      </c>
      <c r="Z2074">
        <v>2067</v>
      </c>
      <c r="AA2074">
        <v>2067</v>
      </c>
      <c r="AB2074">
        <v>2067</v>
      </c>
      <c r="AC2074">
        <v>2067</v>
      </c>
      <c r="AD2074">
        <v>2067</v>
      </c>
      <c r="AE2074" t="s">
        <v>2356</v>
      </c>
      <c r="AF2074" s="8">
        <v>45169</v>
      </c>
      <c r="AG2074" s="8">
        <v>45169</v>
      </c>
      <c r="AH2074" s="4" t="s">
        <v>2553</v>
      </c>
    </row>
    <row r="2075" spans="1:34" x14ac:dyDescent="0.25">
      <c r="A2075">
        <v>2023</v>
      </c>
      <c r="B2075" s="8">
        <v>45108</v>
      </c>
      <c r="C2075" s="8">
        <v>45169</v>
      </c>
      <c r="D2075" t="s">
        <v>85</v>
      </c>
      <c r="E2075" t="s">
        <v>2394</v>
      </c>
      <c r="F2075" s="3" t="str">
        <f>VLOOKUP(E2075,[1]CATEGORÍA!$A$2:$B$83,2,0)</f>
        <v>PROFESOR CECYT III</v>
      </c>
      <c r="G2075" s="3" t="s">
        <v>2433</v>
      </c>
      <c r="H2075">
        <v>2009</v>
      </c>
      <c r="I2075" t="s">
        <v>1638</v>
      </c>
      <c r="J2075" t="s">
        <v>1728</v>
      </c>
      <c r="K2075" t="s">
        <v>1706</v>
      </c>
      <c r="L2075" s="3" t="s">
        <v>96</v>
      </c>
      <c r="M2075" s="3" t="s">
        <v>97</v>
      </c>
      <c r="N2075">
        <v>15644</v>
      </c>
      <c r="O2075">
        <v>15644</v>
      </c>
      <c r="P2075">
        <v>9826.99</v>
      </c>
      <c r="Q2075">
        <v>9174.09</v>
      </c>
      <c r="R2075">
        <v>2068</v>
      </c>
      <c r="S2075">
        <v>2068</v>
      </c>
      <c r="T2075">
        <v>2068</v>
      </c>
      <c r="U2075">
        <v>2068</v>
      </c>
      <c r="V2075">
        <v>2068</v>
      </c>
      <c r="W2075">
        <v>2068</v>
      </c>
      <c r="X2075">
        <v>2068</v>
      </c>
      <c r="Y2075">
        <v>2068</v>
      </c>
      <c r="Z2075">
        <v>2068</v>
      </c>
      <c r="AA2075">
        <v>2068</v>
      </c>
      <c r="AB2075">
        <v>2068</v>
      </c>
      <c r="AC2075">
        <v>2068</v>
      </c>
      <c r="AD2075">
        <v>2068</v>
      </c>
      <c r="AE2075" t="s">
        <v>2356</v>
      </c>
      <c r="AF2075" s="8">
        <v>45169</v>
      </c>
      <c r="AG2075" s="8">
        <v>45169</v>
      </c>
      <c r="AH2075" s="4" t="s">
        <v>2553</v>
      </c>
    </row>
    <row r="2076" spans="1:34" x14ac:dyDescent="0.25">
      <c r="A2076">
        <v>2023</v>
      </c>
      <c r="B2076" s="8">
        <v>45108</v>
      </c>
      <c r="C2076" s="8">
        <v>45169</v>
      </c>
      <c r="D2076" t="s">
        <v>85</v>
      </c>
      <c r="E2076" t="s">
        <v>2394</v>
      </c>
      <c r="F2076" s="3" t="str">
        <f>VLOOKUP(E2076,[1]CATEGORÍA!$A$2:$B$83,2,0)</f>
        <v>PROFESOR CECYT III</v>
      </c>
      <c r="G2076" s="3" t="s">
        <v>2433</v>
      </c>
      <c r="H2076">
        <v>2040</v>
      </c>
      <c r="I2076" t="s">
        <v>944</v>
      </c>
      <c r="J2076" t="s">
        <v>2505</v>
      </c>
      <c r="K2076" t="s">
        <v>1685</v>
      </c>
      <c r="L2076" s="3" t="s">
        <v>95</v>
      </c>
      <c r="M2076" s="3" t="s">
        <v>98</v>
      </c>
      <c r="N2076">
        <v>15986.45</v>
      </c>
      <c r="O2076">
        <v>15986.45</v>
      </c>
      <c r="P2076">
        <v>9877.6900000000023</v>
      </c>
      <c r="Q2076">
        <v>7498.619999999999</v>
      </c>
      <c r="R2076">
        <v>2069</v>
      </c>
      <c r="S2076">
        <v>2069</v>
      </c>
      <c r="T2076">
        <v>2069</v>
      </c>
      <c r="U2076">
        <v>2069</v>
      </c>
      <c r="V2076">
        <v>2069</v>
      </c>
      <c r="W2076">
        <v>2069</v>
      </c>
      <c r="X2076">
        <v>2069</v>
      </c>
      <c r="Y2076">
        <v>2069</v>
      </c>
      <c r="Z2076">
        <v>2069</v>
      </c>
      <c r="AA2076">
        <v>2069</v>
      </c>
      <c r="AB2076">
        <v>2069</v>
      </c>
      <c r="AC2076">
        <v>2069</v>
      </c>
      <c r="AD2076">
        <v>2069</v>
      </c>
      <c r="AE2076" t="s">
        <v>2356</v>
      </c>
      <c r="AF2076" s="8">
        <v>45169</v>
      </c>
      <c r="AG2076" s="8">
        <v>45169</v>
      </c>
      <c r="AH2076" s="4" t="s">
        <v>2553</v>
      </c>
    </row>
    <row r="2077" spans="1:34" x14ac:dyDescent="0.25">
      <c r="A2077">
        <v>2023</v>
      </c>
      <c r="B2077" s="8">
        <v>45108</v>
      </c>
      <c r="C2077" s="8">
        <v>45169</v>
      </c>
      <c r="D2077" t="s">
        <v>85</v>
      </c>
      <c r="E2077" t="s">
        <v>2394</v>
      </c>
      <c r="F2077" s="3" t="str">
        <f>VLOOKUP(E2077,[1]CATEGORÍA!$A$2:$B$83,2,0)</f>
        <v>PROFESOR CECYT III</v>
      </c>
      <c r="G2077" s="3" t="s">
        <v>2433</v>
      </c>
      <c r="H2077">
        <v>2021</v>
      </c>
      <c r="I2077" t="s">
        <v>1667</v>
      </c>
      <c r="J2077" t="s">
        <v>1814</v>
      </c>
      <c r="K2077" t="s">
        <v>434</v>
      </c>
      <c r="L2077" s="3" t="s">
        <v>96</v>
      </c>
      <c r="M2077" s="3" t="s">
        <v>97</v>
      </c>
      <c r="N2077">
        <v>13550.45</v>
      </c>
      <c r="O2077">
        <v>13550.45</v>
      </c>
      <c r="P2077">
        <v>8341.85</v>
      </c>
      <c r="Q2077">
        <v>6190.2099999999991</v>
      </c>
      <c r="R2077">
        <v>2070</v>
      </c>
      <c r="S2077">
        <v>2070</v>
      </c>
      <c r="T2077">
        <v>2070</v>
      </c>
      <c r="U2077">
        <v>2070</v>
      </c>
      <c r="V2077">
        <v>2070</v>
      </c>
      <c r="W2077">
        <v>2070</v>
      </c>
      <c r="X2077">
        <v>2070</v>
      </c>
      <c r="Y2077">
        <v>2070</v>
      </c>
      <c r="Z2077">
        <v>2070</v>
      </c>
      <c r="AA2077">
        <v>2070</v>
      </c>
      <c r="AB2077">
        <v>2070</v>
      </c>
      <c r="AC2077">
        <v>2070</v>
      </c>
      <c r="AD2077">
        <v>2070</v>
      </c>
      <c r="AE2077" t="s">
        <v>2356</v>
      </c>
      <c r="AF2077" s="8">
        <v>45169</v>
      </c>
      <c r="AG2077" s="8">
        <v>45169</v>
      </c>
      <c r="AH2077" s="4" t="s">
        <v>2553</v>
      </c>
    </row>
    <row r="2078" spans="1:34" x14ac:dyDescent="0.25">
      <c r="A2078">
        <v>2023</v>
      </c>
      <c r="B2078" s="8">
        <v>45108</v>
      </c>
      <c r="C2078" s="8">
        <v>45169</v>
      </c>
      <c r="D2078" t="s">
        <v>85</v>
      </c>
      <c r="E2078" t="s">
        <v>2394</v>
      </c>
      <c r="F2078" s="3" t="str">
        <f>VLOOKUP(E2078,[1]CATEGORÍA!$A$2:$B$83,2,0)</f>
        <v>PROFESOR CECYT III</v>
      </c>
      <c r="G2078" s="3" t="s">
        <v>2433</v>
      </c>
      <c r="H2078">
        <v>2031</v>
      </c>
      <c r="I2078" t="s">
        <v>440</v>
      </c>
      <c r="J2078" t="s">
        <v>1800</v>
      </c>
      <c r="K2078" t="s">
        <v>2220</v>
      </c>
      <c r="L2078" s="3" t="s">
        <v>96</v>
      </c>
      <c r="M2078" s="3" t="s">
        <v>97</v>
      </c>
      <c r="N2078">
        <v>12878.75</v>
      </c>
      <c r="O2078">
        <v>12878.75</v>
      </c>
      <c r="P2078">
        <v>7951.08</v>
      </c>
      <c r="Q2078">
        <v>9341.67</v>
      </c>
      <c r="R2078">
        <v>2071</v>
      </c>
      <c r="S2078">
        <v>2071</v>
      </c>
      <c r="T2078">
        <v>2071</v>
      </c>
      <c r="U2078">
        <v>2071</v>
      </c>
      <c r="V2078">
        <v>2071</v>
      </c>
      <c r="W2078">
        <v>2071</v>
      </c>
      <c r="X2078">
        <v>2071</v>
      </c>
      <c r="Y2078">
        <v>2071</v>
      </c>
      <c r="Z2078">
        <v>2071</v>
      </c>
      <c r="AA2078">
        <v>2071</v>
      </c>
      <c r="AB2078">
        <v>2071</v>
      </c>
      <c r="AC2078">
        <v>2071</v>
      </c>
      <c r="AD2078">
        <v>2071</v>
      </c>
      <c r="AE2078" t="s">
        <v>2356</v>
      </c>
      <c r="AF2078" s="8">
        <v>45169</v>
      </c>
      <c r="AG2078" s="8">
        <v>45169</v>
      </c>
      <c r="AH2078" s="4" t="s">
        <v>2553</v>
      </c>
    </row>
    <row r="2079" spans="1:34" x14ac:dyDescent="0.25">
      <c r="A2079">
        <v>2023</v>
      </c>
      <c r="B2079" s="8">
        <v>45108</v>
      </c>
      <c r="C2079" s="8">
        <v>45169</v>
      </c>
      <c r="D2079" t="s">
        <v>85</v>
      </c>
      <c r="E2079" t="s">
        <v>2394</v>
      </c>
      <c r="F2079" s="3" t="str">
        <f>VLOOKUP(E2079,[1]CATEGORÍA!$A$2:$B$83,2,0)</f>
        <v>PROFESOR CECYT III</v>
      </c>
      <c r="G2079" s="3" t="s">
        <v>2433</v>
      </c>
      <c r="H2079">
        <v>2022</v>
      </c>
      <c r="I2079" t="s">
        <v>1669</v>
      </c>
      <c r="J2079" t="s">
        <v>1693</v>
      </c>
      <c r="K2079" t="s">
        <v>1706</v>
      </c>
      <c r="L2079" s="3" t="s">
        <v>95</v>
      </c>
      <c r="M2079" s="3" t="s">
        <v>98</v>
      </c>
      <c r="N2079">
        <v>13550.45</v>
      </c>
      <c r="O2079">
        <v>13550.45</v>
      </c>
      <c r="P2079">
        <v>8341.85</v>
      </c>
      <c r="Q2079">
        <v>6942.18</v>
      </c>
      <c r="R2079">
        <v>2072</v>
      </c>
      <c r="S2079">
        <v>2072</v>
      </c>
      <c r="T2079">
        <v>2072</v>
      </c>
      <c r="U2079">
        <v>2072</v>
      </c>
      <c r="V2079">
        <v>2072</v>
      </c>
      <c r="W2079">
        <v>2072</v>
      </c>
      <c r="X2079">
        <v>2072</v>
      </c>
      <c r="Y2079">
        <v>2072</v>
      </c>
      <c r="Z2079">
        <v>2072</v>
      </c>
      <c r="AA2079">
        <v>2072</v>
      </c>
      <c r="AB2079">
        <v>2072</v>
      </c>
      <c r="AC2079">
        <v>2072</v>
      </c>
      <c r="AD2079">
        <v>2072</v>
      </c>
      <c r="AE2079" t="s">
        <v>2356</v>
      </c>
      <c r="AF2079" s="8">
        <v>45169</v>
      </c>
      <c r="AG2079" s="8">
        <v>45169</v>
      </c>
      <c r="AH2079" s="4" t="s">
        <v>2553</v>
      </c>
    </row>
    <row r="2080" spans="1:34" x14ac:dyDescent="0.25">
      <c r="A2080">
        <v>2023</v>
      </c>
      <c r="B2080" s="8">
        <v>45108</v>
      </c>
      <c r="C2080" s="8">
        <v>45169</v>
      </c>
      <c r="D2080" t="s">
        <v>85</v>
      </c>
      <c r="E2080" t="s">
        <v>2394</v>
      </c>
      <c r="F2080" s="3" t="str">
        <f>VLOOKUP(E2080,[1]CATEGORÍA!$A$2:$B$83,2,0)</f>
        <v>PROFESOR CECYT III</v>
      </c>
      <c r="G2080" s="3" t="s">
        <v>2433</v>
      </c>
      <c r="H2080">
        <v>2003</v>
      </c>
      <c r="I2080" t="s">
        <v>1623</v>
      </c>
      <c r="J2080" t="s">
        <v>1735</v>
      </c>
      <c r="K2080" t="s">
        <v>1693</v>
      </c>
      <c r="L2080" s="3" t="s">
        <v>95</v>
      </c>
      <c r="M2080" s="3" t="s">
        <v>98</v>
      </c>
      <c r="N2080">
        <v>13550.45</v>
      </c>
      <c r="O2080">
        <v>13550.45</v>
      </c>
      <c r="P2080">
        <v>8341.85</v>
      </c>
      <c r="Q2080">
        <v>7473.9699999999993</v>
      </c>
      <c r="R2080">
        <v>2073</v>
      </c>
      <c r="S2080">
        <v>2073</v>
      </c>
      <c r="T2080">
        <v>2073</v>
      </c>
      <c r="U2080">
        <v>2073</v>
      </c>
      <c r="V2080">
        <v>2073</v>
      </c>
      <c r="W2080">
        <v>2073</v>
      </c>
      <c r="X2080">
        <v>2073</v>
      </c>
      <c r="Y2080">
        <v>2073</v>
      </c>
      <c r="Z2080">
        <v>2073</v>
      </c>
      <c r="AA2080">
        <v>2073</v>
      </c>
      <c r="AB2080">
        <v>2073</v>
      </c>
      <c r="AC2080">
        <v>2073</v>
      </c>
      <c r="AD2080">
        <v>2073</v>
      </c>
      <c r="AE2080" t="s">
        <v>2356</v>
      </c>
      <c r="AF2080" s="8">
        <v>45169</v>
      </c>
      <c r="AG2080" s="8">
        <v>45169</v>
      </c>
      <c r="AH2080" s="4" t="s">
        <v>2553</v>
      </c>
    </row>
    <row r="2081" spans="1:34" x14ac:dyDescent="0.25">
      <c r="A2081">
        <v>2023</v>
      </c>
      <c r="B2081" s="8">
        <v>45108</v>
      </c>
      <c r="C2081" s="8">
        <v>45169</v>
      </c>
      <c r="D2081" t="s">
        <v>85</v>
      </c>
      <c r="E2081" t="s">
        <v>2394</v>
      </c>
      <c r="F2081" s="3" t="str">
        <f>VLOOKUP(E2081,[1]CATEGORÍA!$A$2:$B$83,2,0)</f>
        <v>PROFESOR CECYT III</v>
      </c>
      <c r="G2081" s="3" t="s">
        <v>2433</v>
      </c>
      <c r="H2081">
        <v>2018</v>
      </c>
      <c r="I2081" t="s">
        <v>918</v>
      </c>
      <c r="J2081" t="s">
        <v>1684</v>
      </c>
      <c r="K2081" t="s">
        <v>1708</v>
      </c>
      <c r="L2081" s="3" t="s">
        <v>96</v>
      </c>
      <c r="M2081" s="3" t="s">
        <v>97</v>
      </c>
      <c r="N2081">
        <v>12062.92</v>
      </c>
      <c r="O2081">
        <v>12062.92</v>
      </c>
      <c r="P2081">
        <v>7826.8</v>
      </c>
      <c r="Q2081">
        <v>7936.51</v>
      </c>
      <c r="R2081">
        <v>2074</v>
      </c>
      <c r="S2081">
        <v>2074</v>
      </c>
      <c r="T2081">
        <v>2074</v>
      </c>
      <c r="U2081">
        <v>2074</v>
      </c>
      <c r="V2081">
        <v>2074</v>
      </c>
      <c r="W2081">
        <v>2074</v>
      </c>
      <c r="X2081">
        <v>2074</v>
      </c>
      <c r="Y2081">
        <v>2074</v>
      </c>
      <c r="Z2081">
        <v>2074</v>
      </c>
      <c r="AA2081">
        <v>2074</v>
      </c>
      <c r="AB2081">
        <v>2074</v>
      </c>
      <c r="AC2081">
        <v>2074</v>
      </c>
      <c r="AD2081">
        <v>2074</v>
      </c>
      <c r="AE2081" t="s">
        <v>2356</v>
      </c>
      <c r="AF2081" s="8">
        <v>45169</v>
      </c>
      <c r="AG2081" s="8">
        <v>45169</v>
      </c>
      <c r="AH2081" s="4" t="s">
        <v>2553</v>
      </c>
    </row>
    <row r="2082" spans="1:34" x14ac:dyDescent="0.25">
      <c r="A2082">
        <v>2023</v>
      </c>
      <c r="B2082" s="8">
        <v>45108</v>
      </c>
      <c r="C2082" s="8">
        <v>45169</v>
      </c>
      <c r="D2082" t="s">
        <v>85</v>
      </c>
      <c r="E2082" t="s">
        <v>2394</v>
      </c>
      <c r="F2082" s="3" t="str">
        <f>VLOOKUP(E2082,[1]CATEGORÍA!$A$2:$B$83,2,0)</f>
        <v>PROFESOR CECYT III</v>
      </c>
      <c r="G2082" s="3" t="s">
        <v>2433</v>
      </c>
      <c r="H2082">
        <v>2018</v>
      </c>
      <c r="I2082" t="s">
        <v>341</v>
      </c>
      <c r="J2082" t="s">
        <v>1708</v>
      </c>
      <c r="K2082" t="s">
        <v>1810</v>
      </c>
      <c r="L2082" s="3" t="s">
        <v>95</v>
      </c>
      <c r="M2082" s="3" t="s">
        <v>98</v>
      </c>
      <c r="N2082">
        <v>13550.45</v>
      </c>
      <c r="O2082">
        <v>13550.45</v>
      </c>
      <c r="P2082">
        <v>8341.85</v>
      </c>
      <c r="Q2082">
        <v>9578.0999999999985</v>
      </c>
      <c r="R2082">
        <v>2075</v>
      </c>
      <c r="S2082">
        <v>2075</v>
      </c>
      <c r="T2082">
        <v>2075</v>
      </c>
      <c r="U2082">
        <v>2075</v>
      </c>
      <c r="V2082">
        <v>2075</v>
      </c>
      <c r="W2082">
        <v>2075</v>
      </c>
      <c r="X2082">
        <v>2075</v>
      </c>
      <c r="Y2082">
        <v>2075</v>
      </c>
      <c r="Z2082">
        <v>2075</v>
      </c>
      <c r="AA2082">
        <v>2075</v>
      </c>
      <c r="AB2082">
        <v>2075</v>
      </c>
      <c r="AC2082">
        <v>2075</v>
      </c>
      <c r="AD2082">
        <v>2075</v>
      </c>
      <c r="AE2082" t="s">
        <v>2356</v>
      </c>
      <c r="AF2082" s="8">
        <v>45169</v>
      </c>
      <c r="AG2082" s="8">
        <v>45169</v>
      </c>
      <c r="AH2082" s="4" t="s">
        <v>2553</v>
      </c>
    </row>
    <row r="2083" spans="1:34" x14ac:dyDescent="0.25">
      <c r="A2083">
        <v>2023</v>
      </c>
      <c r="B2083" s="8">
        <v>45108</v>
      </c>
      <c r="C2083" s="8">
        <v>45169</v>
      </c>
      <c r="D2083" t="s">
        <v>85</v>
      </c>
      <c r="E2083" t="s">
        <v>2394</v>
      </c>
      <c r="F2083" s="3" t="str">
        <f>VLOOKUP(E2083,[1]CATEGORÍA!$A$2:$B$83,2,0)</f>
        <v>PROFESOR CECYT III</v>
      </c>
      <c r="G2083" s="3" t="s">
        <v>2433</v>
      </c>
      <c r="H2083">
        <v>2019</v>
      </c>
      <c r="I2083" t="s">
        <v>673</v>
      </c>
      <c r="J2083" t="s">
        <v>2350</v>
      </c>
      <c r="K2083" t="s">
        <v>1769</v>
      </c>
      <c r="L2083" s="3" t="s">
        <v>96</v>
      </c>
      <c r="M2083" s="3" t="s">
        <v>97</v>
      </c>
      <c r="N2083">
        <v>14405.5</v>
      </c>
      <c r="O2083">
        <v>14405.5</v>
      </c>
      <c r="P2083">
        <v>9286.99</v>
      </c>
      <c r="Q2083">
        <v>9578.0999999999985</v>
      </c>
      <c r="R2083">
        <v>2076</v>
      </c>
      <c r="S2083">
        <v>2076</v>
      </c>
      <c r="T2083">
        <v>2076</v>
      </c>
      <c r="U2083">
        <v>2076</v>
      </c>
      <c r="V2083">
        <v>2076</v>
      </c>
      <c r="W2083">
        <v>2076</v>
      </c>
      <c r="X2083">
        <v>2076</v>
      </c>
      <c r="Y2083">
        <v>2076</v>
      </c>
      <c r="Z2083">
        <v>2076</v>
      </c>
      <c r="AA2083">
        <v>2076</v>
      </c>
      <c r="AB2083">
        <v>2076</v>
      </c>
      <c r="AC2083">
        <v>2076</v>
      </c>
      <c r="AD2083">
        <v>2076</v>
      </c>
      <c r="AE2083" t="s">
        <v>2356</v>
      </c>
      <c r="AF2083" s="8">
        <v>45169</v>
      </c>
      <c r="AG2083" s="8">
        <v>45169</v>
      </c>
      <c r="AH2083" s="4" t="s">
        <v>2553</v>
      </c>
    </row>
    <row r="2084" spans="1:34" x14ac:dyDescent="0.25">
      <c r="A2084">
        <v>2023</v>
      </c>
      <c r="B2084" s="8">
        <v>45108</v>
      </c>
      <c r="C2084" s="8">
        <v>45169</v>
      </c>
      <c r="D2084" t="s">
        <v>85</v>
      </c>
      <c r="E2084" t="s">
        <v>2394</v>
      </c>
      <c r="F2084" s="3" t="str">
        <f>VLOOKUP(E2084,[1]CATEGORÍA!$A$2:$B$83,2,0)</f>
        <v>PROFESOR CECYT III</v>
      </c>
      <c r="G2084" s="3" t="s">
        <v>2433</v>
      </c>
      <c r="H2084">
        <v>2019</v>
      </c>
      <c r="I2084" t="s">
        <v>1656</v>
      </c>
      <c r="J2084" t="s">
        <v>2150</v>
      </c>
      <c r="K2084" t="s">
        <v>2017</v>
      </c>
      <c r="L2084" s="3" t="s">
        <v>95</v>
      </c>
      <c r="M2084" s="3" t="s">
        <v>98</v>
      </c>
      <c r="N2084">
        <v>18730.32</v>
      </c>
      <c r="O2084">
        <v>18730.32</v>
      </c>
      <c r="P2084">
        <v>11249.32</v>
      </c>
      <c r="Q2084">
        <v>10747.06</v>
      </c>
      <c r="R2084">
        <v>2077</v>
      </c>
      <c r="S2084">
        <v>2077</v>
      </c>
      <c r="T2084">
        <v>2077</v>
      </c>
      <c r="U2084">
        <v>2077</v>
      </c>
      <c r="V2084">
        <v>2077</v>
      </c>
      <c r="W2084">
        <v>2077</v>
      </c>
      <c r="X2084">
        <v>2077</v>
      </c>
      <c r="Y2084">
        <v>2077</v>
      </c>
      <c r="Z2084">
        <v>2077</v>
      </c>
      <c r="AA2084">
        <v>2077</v>
      </c>
      <c r="AB2084">
        <v>2077</v>
      </c>
      <c r="AC2084">
        <v>2077</v>
      </c>
      <c r="AD2084">
        <v>2077</v>
      </c>
      <c r="AE2084" t="s">
        <v>2356</v>
      </c>
      <c r="AF2084" s="8">
        <v>45169</v>
      </c>
      <c r="AG2084" s="8">
        <v>45169</v>
      </c>
      <c r="AH2084" s="4" t="s">
        <v>2553</v>
      </c>
    </row>
    <row r="2085" spans="1:34" x14ac:dyDescent="0.25">
      <c r="A2085">
        <v>2023</v>
      </c>
      <c r="B2085" s="8">
        <v>45108</v>
      </c>
      <c r="C2085" s="8">
        <v>45169</v>
      </c>
      <c r="D2085" t="s">
        <v>85</v>
      </c>
      <c r="E2085" t="s">
        <v>2394</v>
      </c>
      <c r="F2085" s="3" t="str">
        <f>VLOOKUP(E2085,[1]CATEGORÍA!$A$2:$B$83,2,0)</f>
        <v>PROFESOR CECYT III</v>
      </c>
      <c r="G2085" s="3" t="s">
        <v>2433</v>
      </c>
      <c r="H2085">
        <v>2019</v>
      </c>
      <c r="I2085" t="s">
        <v>819</v>
      </c>
      <c r="J2085" t="s">
        <v>1769</v>
      </c>
      <c r="K2085" t="s">
        <v>2115</v>
      </c>
      <c r="L2085" s="3" t="s">
        <v>95</v>
      </c>
      <c r="M2085" s="3" t="s">
        <v>98</v>
      </c>
      <c r="N2085">
        <v>13212.59</v>
      </c>
      <c r="O2085">
        <v>13212.59</v>
      </c>
      <c r="P2085">
        <v>8739.99</v>
      </c>
      <c r="Q2085">
        <v>6893.7799999999988</v>
      </c>
      <c r="R2085">
        <v>2078</v>
      </c>
      <c r="S2085">
        <v>2078</v>
      </c>
      <c r="T2085">
        <v>2078</v>
      </c>
      <c r="U2085">
        <v>2078</v>
      </c>
      <c r="V2085">
        <v>2078</v>
      </c>
      <c r="W2085">
        <v>2078</v>
      </c>
      <c r="X2085">
        <v>2078</v>
      </c>
      <c r="Y2085">
        <v>2078</v>
      </c>
      <c r="Z2085">
        <v>2078</v>
      </c>
      <c r="AA2085">
        <v>2078</v>
      </c>
      <c r="AB2085">
        <v>2078</v>
      </c>
      <c r="AC2085">
        <v>2078</v>
      </c>
      <c r="AD2085">
        <v>2078</v>
      </c>
      <c r="AE2085" t="s">
        <v>2356</v>
      </c>
      <c r="AF2085" s="8">
        <v>45169</v>
      </c>
      <c r="AG2085" s="8">
        <v>45169</v>
      </c>
      <c r="AH2085" s="4" t="s">
        <v>2553</v>
      </c>
    </row>
    <row r="2086" spans="1:34" x14ac:dyDescent="0.25">
      <c r="A2086">
        <v>2023</v>
      </c>
      <c r="B2086" s="8">
        <v>45108</v>
      </c>
      <c r="C2086" s="8">
        <v>45169</v>
      </c>
      <c r="D2086" t="s">
        <v>85</v>
      </c>
      <c r="E2086" t="s">
        <v>2394</v>
      </c>
      <c r="F2086" s="3" t="str">
        <f>VLOOKUP(E2086,[1]CATEGORÍA!$A$2:$B$83,2,0)</f>
        <v>PROFESOR CECYT III</v>
      </c>
      <c r="G2086" s="3" t="s">
        <v>2433</v>
      </c>
      <c r="H2086">
        <v>2009</v>
      </c>
      <c r="I2086" t="s">
        <v>1639</v>
      </c>
      <c r="J2086" t="s">
        <v>1880</v>
      </c>
      <c r="K2086" t="s">
        <v>2343</v>
      </c>
      <c r="L2086" s="3" t="s">
        <v>96</v>
      </c>
      <c r="M2086" s="3" t="s">
        <v>97</v>
      </c>
      <c r="N2086">
        <v>15986.45</v>
      </c>
      <c r="O2086">
        <v>15986.45</v>
      </c>
      <c r="P2086">
        <v>9995.4600000000009</v>
      </c>
      <c r="Q2086">
        <v>9678.0400000000009</v>
      </c>
      <c r="R2086">
        <v>2079</v>
      </c>
      <c r="S2086">
        <v>2079</v>
      </c>
      <c r="T2086">
        <v>2079</v>
      </c>
      <c r="U2086">
        <v>2079</v>
      </c>
      <c r="V2086">
        <v>2079</v>
      </c>
      <c r="W2086">
        <v>2079</v>
      </c>
      <c r="X2086">
        <v>2079</v>
      </c>
      <c r="Y2086">
        <v>2079</v>
      </c>
      <c r="Z2086">
        <v>2079</v>
      </c>
      <c r="AA2086">
        <v>2079</v>
      </c>
      <c r="AB2086">
        <v>2079</v>
      </c>
      <c r="AC2086">
        <v>2079</v>
      </c>
      <c r="AD2086">
        <v>2079</v>
      </c>
      <c r="AE2086" t="s">
        <v>2356</v>
      </c>
      <c r="AF2086" s="8">
        <v>45169</v>
      </c>
      <c r="AG2086" s="8">
        <v>45169</v>
      </c>
      <c r="AH2086" s="4" t="s">
        <v>2553</v>
      </c>
    </row>
    <row r="2087" spans="1:34" x14ac:dyDescent="0.25">
      <c r="A2087">
        <v>2023</v>
      </c>
      <c r="B2087" s="8">
        <v>45108</v>
      </c>
      <c r="C2087" s="8">
        <v>45169</v>
      </c>
      <c r="D2087" t="s">
        <v>85</v>
      </c>
      <c r="E2087" t="s">
        <v>2394</v>
      </c>
      <c r="F2087" s="3" t="str">
        <f>VLOOKUP(E2087,[1]CATEGORÍA!$A$2:$B$83,2,0)</f>
        <v>PROFESOR CECYT III</v>
      </c>
      <c r="G2087" s="3" t="s">
        <v>2433</v>
      </c>
      <c r="H2087">
        <v>2003</v>
      </c>
      <c r="I2087" t="s">
        <v>1624</v>
      </c>
      <c r="J2087" t="s">
        <v>1726</v>
      </c>
      <c r="K2087" t="s">
        <v>1775</v>
      </c>
      <c r="L2087" s="3" t="s">
        <v>95</v>
      </c>
      <c r="M2087" s="3" t="s">
        <v>98</v>
      </c>
      <c r="N2087">
        <v>15601.27</v>
      </c>
      <c r="O2087">
        <v>15601.27</v>
      </c>
      <c r="P2087">
        <v>9486.41</v>
      </c>
      <c r="Q2087">
        <v>9492.82</v>
      </c>
      <c r="R2087">
        <v>2080</v>
      </c>
      <c r="S2087">
        <v>2080</v>
      </c>
      <c r="T2087">
        <v>2080</v>
      </c>
      <c r="U2087">
        <v>2080</v>
      </c>
      <c r="V2087">
        <v>2080</v>
      </c>
      <c r="W2087">
        <v>2080</v>
      </c>
      <c r="X2087">
        <v>2080</v>
      </c>
      <c r="Y2087">
        <v>2080</v>
      </c>
      <c r="Z2087">
        <v>2080</v>
      </c>
      <c r="AA2087">
        <v>2080</v>
      </c>
      <c r="AB2087">
        <v>2080</v>
      </c>
      <c r="AC2087">
        <v>2080</v>
      </c>
      <c r="AD2087">
        <v>2080</v>
      </c>
      <c r="AE2087" t="s">
        <v>2356</v>
      </c>
      <c r="AF2087" s="8">
        <v>45169</v>
      </c>
      <c r="AG2087" s="8">
        <v>45169</v>
      </c>
      <c r="AH2087" s="4" t="s">
        <v>2553</v>
      </c>
    </row>
    <row r="2088" spans="1:34" x14ac:dyDescent="0.25">
      <c r="A2088">
        <v>2023</v>
      </c>
      <c r="B2088" s="8">
        <v>45108</v>
      </c>
      <c r="C2088" s="8">
        <v>45169</v>
      </c>
      <c r="D2088" t="s">
        <v>85</v>
      </c>
      <c r="E2088" t="s">
        <v>2394</v>
      </c>
      <c r="F2088" s="3" t="str">
        <f>VLOOKUP(E2088,[1]CATEGORÍA!$A$2:$B$83,2,0)</f>
        <v>PROFESOR CECYT III</v>
      </c>
      <c r="G2088" s="3" t="s">
        <v>2433</v>
      </c>
      <c r="H2088">
        <v>2006</v>
      </c>
      <c r="I2088" t="s">
        <v>1629</v>
      </c>
      <c r="J2088" t="s">
        <v>1763</v>
      </c>
      <c r="K2088" t="s">
        <v>2340</v>
      </c>
      <c r="L2088" s="3" t="s">
        <v>95</v>
      </c>
      <c r="M2088" s="3" t="s">
        <v>98</v>
      </c>
      <c r="N2088">
        <v>13214.6</v>
      </c>
      <c r="O2088">
        <v>13214.6</v>
      </c>
      <c r="P2088">
        <v>8229.32</v>
      </c>
      <c r="Q2088">
        <v>10678.75</v>
      </c>
      <c r="R2088">
        <v>2081</v>
      </c>
      <c r="S2088">
        <v>2081</v>
      </c>
      <c r="T2088">
        <v>2081</v>
      </c>
      <c r="U2088">
        <v>2081</v>
      </c>
      <c r="V2088">
        <v>2081</v>
      </c>
      <c r="W2088">
        <v>2081</v>
      </c>
      <c r="X2088">
        <v>2081</v>
      </c>
      <c r="Y2088">
        <v>2081</v>
      </c>
      <c r="Z2088">
        <v>2081</v>
      </c>
      <c r="AA2088">
        <v>2081</v>
      </c>
      <c r="AB2088">
        <v>2081</v>
      </c>
      <c r="AC2088">
        <v>2081</v>
      </c>
      <c r="AD2088">
        <v>2081</v>
      </c>
      <c r="AE2088" t="s">
        <v>2356</v>
      </c>
      <c r="AF2088" s="8">
        <v>45169</v>
      </c>
      <c r="AG2088" s="8">
        <v>45169</v>
      </c>
      <c r="AH2088" s="4" t="s">
        <v>2553</v>
      </c>
    </row>
    <row r="2089" spans="1:34" x14ac:dyDescent="0.25">
      <c r="A2089">
        <v>2023</v>
      </c>
      <c r="B2089" s="8">
        <v>45108</v>
      </c>
      <c r="C2089" s="8">
        <v>45169</v>
      </c>
      <c r="D2089" t="s">
        <v>85</v>
      </c>
      <c r="E2089" t="s">
        <v>2394</v>
      </c>
      <c r="F2089" s="3" t="str">
        <f>VLOOKUP(E2089,[1]CATEGORÍA!$A$2:$B$83,2,0)</f>
        <v>PROFESOR CECYT III</v>
      </c>
      <c r="G2089" s="3" t="s">
        <v>2433</v>
      </c>
      <c r="H2089">
        <v>2004</v>
      </c>
      <c r="I2089" t="s">
        <v>848</v>
      </c>
      <c r="J2089" t="s">
        <v>1769</v>
      </c>
      <c r="K2089" t="s">
        <v>1703</v>
      </c>
      <c r="L2089" s="3" t="s">
        <v>96</v>
      </c>
      <c r="M2089" s="3" t="s">
        <v>97</v>
      </c>
      <c r="N2089">
        <v>13214.6</v>
      </c>
      <c r="O2089">
        <v>13214.6</v>
      </c>
      <c r="P2089">
        <v>7716.8200000000006</v>
      </c>
      <c r="Q2089">
        <v>11387.740000000002</v>
      </c>
      <c r="R2089">
        <v>2082</v>
      </c>
      <c r="S2089">
        <v>2082</v>
      </c>
      <c r="T2089">
        <v>2082</v>
      </c>
      <c r="U2089">
        <v>2082</v>
      </c>
      <c r="V2089">
        <v>2082</v>
      </c>
      <c r="W2089">
        <v>2082</v>
      </c>
      <c r="X2089">
        <v>2082</v>
      </c>
      <c r="Y2089">
        <v>2082</v>
      </c>
      <c r="Z2089">
        <v>2082</v>
      </c>
      <c r="AA2089">
        <v>2082</v>
      </c>
      <c r="AB2089">
        <v>2082</v>
      </c>
      <c r="AC2089">
        <v>2082</v>
      </c>
      <c r="AD2089">
        <v>2082</v>
      </c>
      <c r="AE2089" t="s">
        <v>2356</v>
      </c>
      <c r="AF2089" s="8">
        <v>45169</v>
      </c>
      <c r="AG2089" s="8">
        <v>45169</v>
      </c>
      <c r="AH2089" s="4" t="s">
        <v>2553</v>
      </c>
    </row>
    <row r="2090" spans="1:34" x14ac:dyDescent="0.25">
      <c r="A2090">
        <v>2023</v>
      </c>
      <c r="B2090" s="8">
        <v>45108</v>
      </c>
      <c r="C2090" s="8">
        <v>45169</v>
      </c>
      <c r="D2090" t="s">
        <v>85</v>
      </c>
      <c r="E2090" t="s">
        <v>2394</v>
      </c>
      <c r="F2090" s="3" t="str">
        <f>VLOOKUP(E2090,[1]CATEGORÍA!$A$2:$B$83,2,0)</f>
        <v>PROFESOR CECYT III</v>
      </c>
      <c r="G2090" s="3" t="s">
        <v>2433</v>
      </c>
      <c r="H2090">
        <v>2004</v>
      </c>
      <c r="I2090" t="s">
        <v>1626</v>
      </c>
      <c r="J2090" t="s">
        <v>1806</v>
      </c>
      <c r="K2090" t="s">
        <v>1751</v>
      </c>
      <c r="L2090" s="3" t="s">
        <v>95</v>
      </c>
      <c r="M2090" s="3" t="s">
        <v>98</v>
      </c>
      <c r="N2090">
        <v>13550.45</v>
      </c>
      <c r="O2090">
        <v>13550.45</v>
      </c>
      <c r="P2090">
        <v>8430.14</v>
      </c>
      <c r="Q2090">
        <v>11129.19</v>
      </c>
      <c r="R2090">
        <v>2083</v>
      </c>
      <c r="S2090">
        <v>2083</v>
      </c>
      <c r="T2090">
        <v>2083</v>
      </c>
      <c r="U2090">
        <v>2083</v>
      </c>
      <c r="V2090">
        <v>2083</v>
      </c>
      <c r="W2090">
        <v>2083</v>
      </c>
      <c r="X2090">
        <v>2083</v>
      </c>
      <c r="Y2090">
        <v>2083</v>
      </c>
      <c r="Z2090">
        <v>2083</v>
      </c>
      <c r="AA2090">
        <v>2083</v>
      </c>
      <c r="AB2090">
        <v>2083</v>
      </c>
      <c r="AC2090">
        <v>2083</v>
      </c>
      <c r="AD2090">
        <v>2083</v>
      </c>
      <c r="AE2090" t="s">
        <v>2356</v>
      </c>
      <c r="AF2090" s="8">
        <v>45169</v>
      </c>
      <c r="AG2090" s="8">
        <v>45169</v>
      </c>
      <c r="AH2090" s="4" t="s">
        <v>2553</v>
      </c>
    </row>
    <row r="2091" spans="1:34" x14ac:dyDescent="0.25">
      <c r="A2091">
        <v>2023</v>
      </c>
      <c r="B2091" s="8">
        <v>45108</v>
      </c>
      <c r="C2091" s="8">
        <v>45169</v>
      </c>
      <c r="D2091" t="s">
        <v>85</v>
      </c>
      <c r="E2091" t="s">
        <v>2394</v>
      </c>
      <c r="F2091" s="3" t="str">
        <f>VLOOKUP(E2091,[1]CATEGORÍA!$A$2:$B$83,2,0)</f>
        <v>PROFESOR CECYT III</v>
      </c>
      <c r="G2091" s="3" t="s">
        <v>2433</v>
      </c>
      <c r="H2091">
        <v>2004</v>
      </c>
      <c r="I2091" t="s">
        <v>1627</v>
      </c>
      <c r="J2091" t="s">
        <v>1732</v>
      </c>
      <c r="K2091" t="s">
        <v>1685</v>
      </c>
      <c r="L2091" s="3" t="s">
        <v>96</v>
      </c>
      <c r="M2091" s="3" t="s">
        <v>97</v>
      </c>
      <c r="N2091">
        <v>12062.92</v>
      </c>
      <c r="O2091">
        <v>12062.92</v>
      </c>
      <c r="P2091">
        <v>7897.88</v>
      </c>
      <c r="Q2091">
        <v>9286.41</v>
      </c>
      <c r="R2091">
        <v>2084</v>
      </c>
      <c r="S2091">
        <v>2084</v>
      </c>
      <c r="T2091">
        <v>2084</v>
      </c>
      <c r="U2091">
        <v>2084</v>
      </c>
      <c r="V2091">
        <v>2084</v>
      </c>
      <c r="W2091">
        <v>2084</v>
      </c>
      <c r="X2091">
        <v>2084</v>
      </c>
      <c r="Y2091">
        <v>2084</v>
      </c>
      <c r="Z2091">
        <v>2084</v>
      </c>
      <c r="AA2091">
        <v>2084</v>
      </c>
      <c r="AB2091">
        <v>2084</v>
      </c>
      <c r="AC2091">
        <v>2084</v>
      </c>
      <c r="AD2091">
        <v>2084</v>
      </c>
      <c r="AE2091" t="s">
        <v>2356</v>
      </c>
      <c r="AF2091" s="8">
        <v>45169</v>
      </c>
      <c r="AG2091" s="8">
        <v>45169</v>
      </c>
      <c r="AH2091" s="4" t="s">
        <v>2553</v>
      </c>
    </row>
    <row r="2092" spans="1:34" x14ac:dyDescent="0.25">
      <c r="A2092">
        <v>2023</v>
      </c>
      <c r="B2092" s="8">
        <v>45108</v>
      </c>
      <c r="C2092" s="8">
        <v>45169</v>
      </c>
      <c r="D2092" t="s">
        <v>85</v>
      </c>
      <c r="E2092" t="s">
        <v>2394</v>
      </c>
      <c r="F2092" s="3" t="str">
        <f>VLOOKUP(E2092,[1]CATEGORÍA!$A$2:$B$83,2,0)</f>
        <v>PROFESOR CECYT III</v>
      </c>
      <c r="G2092" s="3" t="s">
        <v>2433</v>
      </c>
      <c r="H2092">
        <v>2034</v>
      </c>
      <c r="I2092" t="s">
        <v>2506</v>
      </c>
      <c r="J2092" t="s">
        <v>1706</v>
      </c>
      <c r="K2092" t="s">
        <v>1763</v>
      </c>
      <c r="L2092" s="3" t="s">
        <v>95</v>
      </c>
      <c r="M2092" s="3" t="s">
        <v>98</v>
      </c>
      <c r="N2092">
        <v>15986.45</v>
      </c>
      <c r="O2092">
        <v>15986.45</v>
      </c>
      <c r="P2092">
        <v>9998.76</v>
      </c>
      <c r="Q2092">
        <v>9747.36</v>
      </c>
      <c r="R2092">
        <v>2085</v>
      </c>
      <c r="S2092">
        <v>2085</v>
      </c>
      <c r="T2092">
        <v>2085</v>
      </c>
      <c r="U2092">
        <v>2085</v>
      </c>
      <c r="V2092">
        <v>2085</v>
      </c>
      <c r="W2092">
        <v>2085</v>
      </c>
      <c r="X2092">
        <v>2085</v>
      </c>
      <c r="Y2092">
        <v>2085</v>
      </c>
      <c r="Z2092">
        <v>2085</v>
      </c>
      <c r="AA2092">
        <v>2085</v>
      </c>
      <c r="AB2092">
        <v>2085</v>
      </c>
      <c r="AC2092">
        <v>2085</v>
      </c>
      <c r="AD2092">
        <v>2085</v>
      </c>
      <c r="AE2092" t="s">
        <v>2356</v>
      </c>
      <c r="AF2092" s="8">
        <v>45169</v>
      </c>
      <c r="AG2092" s="8">
        <v>45169</v>
      </c>
      <c r="AH2092" s="4" t="s">
        <v>2553</v>
      </c>
    </row>
    <row r="2093" spans="1:34" x14ac:dyDescent="0.25">
      <c r="A2093">
        <v>2023</v>
      </c>
      <c r="B2093" s="8">
        <v>45108</v>
      </c>
      <c r="C2093" s="8">
        <v>45169</v>
      </c>
      <c r="D2093" t="s">
        <v>85</v>
      </c>
      <c r="E2093" t="s">
        <v>2394</v>
      </c>
      <c r="F2093" s="3" t="str">
        <f>VLOOKUP(E2093,[1]CATEGORÍA!$A$2:$B$83,2,0)</f>
        <v>PROFESOR CECYT III</v>
      </c>
      <c r="G2093" s="3" t="s">
        <v>2433</v>
      </c>
      <c r="H2093">
        <v>2013</v>
      </c>
      <c r="I2093" t="s">
        <v>941</v>
      </c>
      <c r="J2093" t="s">
        <v>1706</v>
      </c>
      <c r="K2093" t="s">
        <v>2170</v>
      </c>
      <c r="L2093" s="3" t="s">
        <v>96</v>
      </c>
      <c r="M2093" s="3" t="s">
        <v>97</v>
      </c>
      <c r="N2093">
        <v>13214.6</v>
      </c>
      <c r="O2093">
        <v>13214.6</v>
      </c>
      <c r="P2093">
        <v>8229.32</v>
      </c>
      <c r="Q2093">
        <v>11031.439999999999</v>
      </c>
      <c r="R2093">
        <v>2086</v>
      </c>
      <c r="S2093">
        <v>2086</v>
      </c>
      <c r="T2093">
        <v>2086</v>
      </c>
      <c r="U2093">
        <v>2086</v>
      </c>
      <c r="V2093">
        <v>2086</v>
      </c>
      <c r="W2093">
        <v>2086</v>
      </c>
      <c r="X2093">
        <v>2086</v>
      </c>
      <c r="Y2093">
        <v>2086</v>
      </c>
      <c r="Z2093">
        <v>2086</v>
      </c>
      <c r="AA2093">
        <v>2086</v>
      </c>
      <c r="AB2093">
        <v>2086</v>
      </c>
      <c r="AC2093">
        <v>2086</v>
      </c>
      <c r="AD2093">
        <v>2086</v>
      </c>
      <c r="AE2093" t="s">
        <v>2356</v>
      </c>
      <c r="AF2093" s="8">
        <v>45169</v>
      </c>
      <c r="AG2093" s="8">
        <v>45169</v>
      </c>
      <c r="AH2093" s="4" t="s">
        <v>2553</v>
      </c>
    </row>
    <row r="2094" spans="1:34" x14ac:dyDescent="0.25">
      <c r="A2094">
        <v>2023</v>
      </c>
      <c r="B2094" s="8">
        <v>45108</v>
      </c>
      <c r="C2094" s="8">
        <v>45169</v>
      </c>
      <c r="D2094" t="s">
        <v>85</v>
      </c>
      <c r="E2094" t="s">
        <v>2394</v>
      </c>
      <c r="F2094" s="3" t="str">
        <f>VLOOKUP(E2094,[1]CATEGORÍA!$A$2:$B$83,2,0)</f>
        <v>PROFESOR CECYT III</v>
      </c>
      <c r="G2094" s="3" t="s">
        <v>2433</v>
      </c>
      <c r="H2094">
        <v>2009</v>
      </c>
      <c r="I2094" t="s">
        <v>1640</v>
      </c>
      <c r="J2094" t="s">
        <v>1728</v>
      </c>
      <c r="K2094" t="s">
        <v>1990</v>
      </c>
      <c r="L2094" s="3" t="s">
        <v>96</v>
      </c>
      <c r="M2094" s="3" t="s">
        <v>97</v>
      </c>
      <c r="N2094">
        <v>15986.45</v>
      </c>
      <c r="O2094">
        <v>15986.45</v>
      </c>
      <c r="P2094">
        <v>9998.93</v>
      </c>
      <c r="Q2094">
        <v>10212.620000000001</v>
      </c>
      <c r="R2094">
        <v>2087</v>
      </c>
      <c r="S2094">
        <v>2087</v>
      </c>
      <c r="T2094">
        <v>2087</v>
      </c>
      <c r="U2094">
        <v>2087</v>
      </c>
      <c r="V2094">
        <v>2087</v>
      </c>
      <c r="W2094">
        <v>2087</v>
      </c>
      <c r="X2094">
        <v>2087</v>
      </c>
      <c r="Y2094">
        <v>2087</v>
      </c>
      <c r="Z2094">
        <v>2087</v>
      </c>
      <c r="AA2094">
        <v>2087</v>
      </c>
      <c r="AB2094">
        <v>2087</v>
      </c>
      <c r="AC2094">
        <v>2087</v>
      </c>
      <c r="AD2094">
        <v>2087</v>
      </c>
      <c r="AE2094" t="s">
        <v>2356</v>
      </c>
      <c r="AF2094" s="8">
        <v>45169</v>
      </c>
      <c r="AG2094" s="8">
        <v>45169</v>
      </c>
      <c r="AH2094" s="4" t="s">
        <v>2553</v>
      </c>
    </row>
    <row r="2095" spans="1:34" x14ac:dyDescent="0.25">
      <c r="A2095">
        <v>2023</v>
      </c>
      <c r="B2095" s="8">
        <v>45108</v>
      </c>
      <c r="C2095" s="8">
        <v>45169</v>
      </c>
      <c r="D2095" t="s">
        <v>85</v>
      </c>
      <c r="E2095" t="s">
        <v>2394</v>
      </c>
      <c r="F2095" s="3" t="str">
        <f>VLOOKUP(E2095,[1]CATEGORÍA!$A$2:$B$83,2,0)</f>
        <v>PROFESOR CECYT III</v>
      </c>
      <c r="G2095" s="3" t="s">
        <v>2433</v>
      </c>
      <c r="H2095">
        <v>2001</v>
      </c>
      <c r="I2095" t="s">
        <v>897</v>
      </c>
      <c r="J2095" t="s">
        <v>1906</v>
      </c>
      <c r="K2095" t="s">
        <v>1728</v>
      </c>
      <c r="L2095" s="3" t="s">
        <v>96</v>
      </c>
      <c r="M2095" s="3" t="s">
        <v>97</v>
      </c>
      <c r="N2095">
        <v>15604.050000000001</v>
      </c>
      <c r="O2095">
        <v>15604.050000000001</v>
      </c>
      <c r="P2095">
        <v>10243.34</v>
      </c>
      <c r="Q2095">
        <v>5777.4</v>
      </c>
      <c r="R2095">
        <v>2088</v>
      </c>
      <c r="S2095">
        <v>2088</v>
      </c>
      <c r="T2095">
        <v>2088</v>
      </c>
      <c r="U2095">
        <v>2088</v>
      </c>
      <c r="V2095">
        <v>2088</v>
      </c>
      <c r="W2095">
        <v>2088</v>
      </c>
      <c r="X2095">
        <v>2088</v>
      </c>
      <c r="Y2095">
        <v>2088</v>
      </c>
      <c r="Z2095">
        <v>2088</v>
      </c>
      <c r="AA2095">
        <v>2088</v>
      </c>
      <c r="AB2095">
        <v>2088</v>
      </c>
      <c r="AC2095">
        <v>2088</v>
      </c>
      <c r="AD2095">
        <v>2088</v>
      </c>
      <c r="AE2095" t="s">
        <v>2356</v>
      </c>
      <c r="AF2095" s="8">
        <v>45169</v>
      </c>
      <c r="AG2095" s="8">
        <v>45169</v>
      </c>
      <c r="AH2095" s="4" t="s">
        <v>2553</v>
      </c>
    </row>
    <row r="2096" spans="1:34" x14ac:dyDescent="0.25">
      <c r="A2096">
        <v>2023</v>
      </c>
      <c r="B2096" s="8">
        <v>45108</v>
      </c>
      <c r="C2096" s="8">
        <v>45169</v>
      </c>
      <c r="D2096" t="s">
        <v>85</v>
      </c>
      <c r="E2096" t="s">
        <v>2394</v>
      </c>
      <c r="F2096" s="3" t="str">
        <f>VLOOKUP(E2096,[1]CATEGORÍA!$A$2:$B$83,2,0)</f>
        <v>PROFESOR CECYT III</v>
      </c>
      <c r="G2096" s="3" t="s">
        <v>2433</v>
      </c>
      <c r="H2096">
        <v>2020</v>
      </c>
      <c r="I2096" t="s">
        <v>1662</v>
      </c>
      <c r="J2096" t="s">
        <v>2112</v>
      </c>
      <c r="K2096" t="s">
        <v>1692</v>
      </c>
      <c r="L2096" s="3" t="s">
        <v>95</v>
      </c>
      <c r="M2096" s="3" t="s">
        <v>98</v>
      </c>
      <c r="N2096">
        <v>15986.45</v>
      </c>
      <c r="O2096">
        <v>15986.45</v>
      </c>
      <c r="P2096">
        <v>9998.7100000000009</v>
      </c>
      <c r="Q2096">
        <v>8486.58</v>
      </c>
      <c r="R2096">
        <v>2089</v>
      </c>
      <c r="S2096">
        <v>2089</v>
      </c>
      <c r="T2096">
        <v>2089</v>
      </c>
      <c r="U2096">
        <v>2089</v>
      </c>
      <c r="V2096">
        <v>2089</v>
      </c>
      <c r="W2096">
        <v>2089</v>
      </c>
      <c r="X2096">
        <v>2089</v>
      </c>
      <c r="Y2096">
        <v>2089</v>
      </c>
      <c r="Z2096">
        <v>2089</v>
      </c>
      <c r="AA2096">
        <v>2089</v>
      </c>
      <c r="AB2096">
        <v>2089</v>
      </c>
      <c r="AC2096">
        <v>2089</v>
      </c>
      <c r="AD2096">
        <v>2089</v>
      </c>
      <c r="AE2096" t="s">
        <v>2356</v>
      </c>
      <c r="AF2096" s="8">
        <v>45169</v>
      </c>
      <c r="AG2096" s="8">
        <v>45169</v>
      </c>
      <c r="AH2096" s="4" t="s">
        <v>2553</v>
      </c>
    </row>
    <row r="2097" spans="1:34" x14ac:dyDescent="0.25">
      <c r="A2097">
        <v>2023</v>
      </c>
      <c r="B2097" s="8">
        <v>45108</v>
      </c>
      <c r="C2097" s="8">
        <v>45169</v>
      </c>
      <c r="D2097" t="s">
        <v>85</v>
      </c>
      <c r="E2097" t="s">
        <v>2394</v>
      </c>
      <c r="F2097" s="3" t="str">
        <f>VLOOKUP(E2097,[1]CATEGORÍA!$A$2:$B$83,2,0)</f>
        <v>PROFESOR CECYT III</v>
      </c>
      <c r="G2097" s="3" t="s">
        <v>2433</v>
      </c>
      <c r="H2097">
        <v>2005</v>
      </c>
      <c r="I2097" t="s">
        <v>785</v>
      </c>
      <c r="J2097" t="s">
        <v>1703</v>
      </c>
      <c r="K2097" t="s">
        <v>1744</v>
      </c>
      <c r="L2097" s="3" t="s">
        <v>95</v>
      </c>
      <c r="M2097" s="3" t="s">
        <v>98</v>
      </c>
      <c r="N2097">
        <v>15644</v>
      </c>
      <c r="O2097">
        <v>15644</v>
      </c>
      <c r="P2097">
        <v>9826.83</v>
      </c>
      <c r="Q2097">
        <v>8567.5999999999985</v>
      </c>
      <c r="R2097">
        <v>2090</v>
      </c>
      <c r="S2097">
        <v>2090</v>
      </c>
      <c r="T2097">
        <v>2090</v>
      </c>
      <c r="U2097">
        <v>2090</v>
      </c>
      <c r="V2097">
        <v>2090</v>
      </c>
      <c r="W2097">
        <v>2090</v>
      </c>
      <c r="X2097">
        <v>2090</v>
      </c>
      <c r="Y2097">
        <v>2090</v>
      </c>
      <c r="Z2097">
        <v>2090</v>
      </c>
      <c r="AA2097">
        <v>2090</v>
      </c>
      <c r="AB2097">
        <v>2090</v>
      </c>
      <c r="AC2097">
        <v>2090</v>
      </c>
      <c r="AD2097">
        <v>2090</v>
      </c>
      <c r="AE2097" t="s">
        <v>2356</v>
      </c>
      <c r="AF2097" s="8">
        <v>45169</v>
      </c>
      <c r="AG2097" s="8">
        <v>45169</v>
      </c>
      <c r="AH2097" s="4" t="s">
        <v>2553</v>
      </c>
    </row>
    <row r="2098" spans="1:34" x14ac:dyDescent="0.25">
      <c r="A2098">
        <v>2023</v>
      </c>
      <c r="B2098" s="8">
        <v>45108</v>
      </c>
      <c r="C2098" s="8">
        <v>45169</v>
      </c>
      <c r="D2098" t="s">
        <v>85</v>
      </c>
      <c r="E2098" t="s">
        <v>2394</v>
      </c>
      <c r="F2098" s="3" t="str">
        <f>VLOOKUP(E2098,[1]CATEGORÍA!$A$2:$B$83,2,0)</f>
        <v>PROFESOR CECYT III</v>
      </c>
      <c r="G2098" s="3" t="s">
        <v>2433</v>
      </c>
      <c r="H2098">
        <v>2014</v>
      </c>
      <c r="I2098" t="s">
        <v>480</v>
      </c>
      <c r="J2098" t="s">
        <v>1691</v>
      </c>
      <c r="K2098" t="s">
        <v>1940</v>
      </c>
      <c r="L2098" s="3" t="s">
        <v>96</v>
      </c>
      <c r="M2098" s="3" t="s">
        <v>97</v>
      </c>
      <c r="N2098">
        <v>15644</v>
      </c>
      <c r="O2098">
        <v>15644</v>
      </c>
      <c r="P2098">
        <v>9823.52</v>
      </c>
      <c r="Q2098">
        <v>9254.9700000000012</v>
      </c>
      <c r="R2098">
        <v>2091</v>
      </c>
      <c r="S2098">
        <v>2091</v>
      </c>
      <c r="T2098">
        <v>2091</v>
      </c>
      <c r="U2098">
        <v>2091</v>
      </c>
      <c r="V2098">
        <v>2091</v>
      </c>
      <c r="W2098">
        <v>2091</v>
      </c>
      <c r="X2098">
        <v>2091</v>
      </c>
      <c r="Y2098">
        <v>2091</v>
      </c>
      <c r="Z2098">
        <v>2091</v>
      </c>
      <c r="AA2098">
        <v>2091</v>
      </c>
      <c r="AB2098">
        <v>2091</v>
      </c>
      <c r="AC2098">
        <v>2091</v>
      </c>
      <c r="AD2098">
        <v>2091</v>
      </c>
      <c r="AE2098" t="s">
        <v>2356</v>
      </c>
      <c r="AF2098" s="8">
        <v>45169</v>
      </c>
      <c r="AG2098" s="8">
        <v>45169</v>
      </c>
      <c r="AH2098" s="4" t="s">
        <v>2553</v>
      </c>
    </row>
    <row r="2099" spans="1:34" x14ac:dyDescent="0.25">
      <c r="A2099">
        <v>2023</v>
      </c>
      <c r="B2099" s="8">
        <v>45108</v>
      </c>
      <c r="C2099" s="8">
        <v>45169</v>
      </c>
      <c r="D2099" t="s">
        <v>85</v>
      </c>
      <c r="E2099" t="s">
        <v>2394</v>
      </c>
      <c r="F2099" s="3" t="str">
        <f>VLOOKUP(E2099,[1]CATEGORÍA!$A$2:$B$83,2,0)</f>
        <v>PROFESOR CECYT III</v>
      </c>
      <c r="G2099" s="3" t="s">
        <v>2433</v>
      </c>
      <c r="H2099">
        <v>2014</v>
      </c>
      <c r="I2099" t="s">
        <v>1651</v>
      </c>
      <c r="J2099" t="s">
        <v>1963</v>
      </c>
      <c r="K2099" t="s">
        <v>1792</v>
      </c>
      <c r="L2099" s="3" t="s">
        <v>95</v>
      </c>
      <c r="M2099" s="3" t="s">
        <v>98</v>
      </c>
      <c r="N2099">
        <v>16475.310000000001</v>
      </c>
      <c r="O2099">
        <v>16475.310000000001</v>
      </c>
      <c r="P2099">
        <v>10680.640000000001</v>
      </c>
      <c r="Q2099">
        <v>7856.6800000000012</v>
      </c>
      <c r="R2099">
        <v>2092</v>
      </c>
      <c r="S2099">
        <v>2092</v>
      </c>
      <c r="T2099">
        <v>2092</v>
      </c>
      <c r="U2099">
        <v>2092</v>
      </c>
      <c r="V2099">
        <v>2092</v>
      </c>
      <c r="W2099">
        <v>2092</v>
      </c>
      <c r="X2099">
        <v>2092</v>
      </c>
      <c r="Y2099">
        <v>2092</v>
      </c>
      <c r="Z2099">
        <v>2092</v>
      </c>
      <c r="AA2099">
        <v>2092</v>
      </c>
      <c r="AB2099">
        <v>2092</v>
      </c>
      <c r="AC2099">
        <v>2092</v>
      </c>
      <c r="AD2099">
        <v>2092</v>
      </c>
      <c r="AE2099" t="s">
        <v>2356</v>
      </c>
      <c r="AF2099" s="8">
        <v>45169</v>
      </c>
      <c r="AG2099" s="8">
        <v>45169</v>
      </c>
      <c r="AH2099" s="4" t="s">
        <v>2553</v>
      </c>
    </row>
    <row r="2100" spans="1:34" x14ac:dyDescent="0.25">
      <c r="A2100">
        <v>2023</v>
      </c>
      <c r="B2100" s="8">
        <v>45108</v>
      </c>
      <c r="C2100" s="8">
        <v>45169</v>
      </c>
      <c r="D2100" t="s">
        <v>85</v>
      </c>
      <c r="E2100" t="s">
        <v>2394</v>
      </c>
      <c r="F2100" s="3" t="str">
        <f>VLOOKUP(E2100,[1]CATEGORÍA!$A$2:$B$83,2,0)</f>
        <v>PROFESOR CECYT III</v>
      </c>
      <c r="G2100" s="3" t="s">
        <v>2433</v>
      </c>
      <c r="H2100">
        <v>2002</v>
      </c>
      <c r="I2100" t="s">
        <v>1618</v>
      </c>
      <c r="J2100" t="s">
        <v>1800</v>
      </c>
      <c r="K2100" t="s">
        <v>1702</v>
      </c>
      <c r="L2100" s="3" t="s">
        <v>96</v>
      </c>
      <c r="M2100" s="3" t="s">
        <v>97</v>
      </c>
      <c r="N2100">
        <v>15986.45</v>
      </c>
      <c r="O2100">
        <v>15986.45</v>
      </c>
      <c r="P2100">
        <v>9998.93</v>
      </c>
      <c r="Q2100">
        <v>9843.23</v>
      </c>
      <c r="R2100">
        <v>2093</v>
      </c>
      <c r="S2100">
        <v>2093</v>
      </c>
      <c r="T2100">
        <v>2093</v>
      </c>
      <c r="U2100">
        <v>2093</v>
      </c>
      <c r="V2100">
        <v>2093</v>
      </c>
      <c r="W2100">
        <v>2093</v>
      </c>
      <c r="X2100">
        <v>2093</v>
      </c>
      <c r="Y2100">
        <v>2093</v>
      </c>
      <c r="Z2100">
        <v>2093</v>
      </c>
      <c r="AA2100">
        <v>2093</v>
      </c>
      <c r="AB2100">
        <v>2093</v>
      </c>
      <c r="AC2100">
        <v>2093</v>
      </c>
      <c r="AD2100">
        <v>2093</v>
      </c>
      <c r="AE2100" t="s">
        <v>2356</v>
      </c>
      <c r="AF2100" s="8">
        <v>45169</v>
      </c>
      <c r="AG2100" s="8">
        <v>45169</v>
      </c>
      <c r="AH2100" s="4" t="s">
        <v>2553</v>
      </c>
    </row>
    <row r="2101" spans="1:34" x14ac:dyDescent="0.25">
      <c r="A2101">
        <v>2023</v>
      </c>
      <c r="B2101" s="8">
        <v>45108</v>
      </c>
      <c r="C2101" s="8">
        <v>45169</v>
      </c>
      <c r="D2101" t="s">
        <v>85</v>
      </c>
      <c r="E2101" t="s">
        <v>2394</v>
      </c>
      <c r="F2101" s="3" t="str">
        <f>VLOOKUP(E2101,[1]CATEGORÍA!$A$2:$B$83,2,0)</f>
        <v>PROFESOR CECYT III</v>
      </c>
      <c r="G2101" s="3" t="s">
        <v>2433</v>
      </c>
      <c r="H2101">
        <v>2022</v>
      </c>
      <c r="I2101" t="s">
        <v>1670</v>
      </c>
      <c r="J2101" t="s">
        <v>1716</v>
      </c>
      <c r="K2101" t="s">
        <v>1697</v>
      </c>
      <c r="L2101" s="3" t="s">
        <v>96</v>
      </c>
      <c r="M2101" s="3" t="s">
        <v>97</v>
      </c>
      <c r="N2101">
        <v>13214.6</v>
      </c>
      <c r="O2101">
        <v>13214.6</v>
      </c>
      <c r="P2101">
        <v>8229.32</v>
      </c>
      <c r="Q2101">
        <v>9174.2799999999988</v>
      </c>
      <c r="R2101">
        <v>2094</v>
      </c>
      <c r="S2101">
        <v>2094</v>
      </c>
      <c r="T2101">
        <v>2094</v>
      </c>
      <c r="U2101">
        <v>2094</v>
      </c>
      <c r="V2101">
        <v>2094</v>
      </c>
      <c r="W2101">
        <v>2094</v>
      </c>
      <c r="X2101">
        <v>2094</v>
      </c>
      <c r="Y2101">
        <v>2094</v>
      </c>
      <c r="Z2101">
        <v>2094</v>
      </c>
      <c r="AA2101">
        <v>2094</v>
      </c>
      <c r="AB2101">
        <v>2094</v>
      </c>
      <c r="AC2101">
        <v>2094</v>
      </c>
      <c r="AD2101">
        <v>2094</v>
      </c>
      <c r="AE2101" t="s">
        <v>2356</v>
      </c>
      <c r="AF2101" s="8">
        <v>45169</v>
      </c>
      <c r="AG2101" s="8">
        <v>45169</v>
      </c>
      <c r="AH2101" s="4" t="s">
        <v>2553</v>
      </c>
    </row>
    <row r="2102" spans="1:34" x14ac:dyDescent="0.25">
      <c r="A2102">
        <v>2023</v>
      </c>
      <c r="B2102" s="8">
        <v>45108</v>
      </c>
      <c r="C2102" s="8">
        <v>45169</v>
      </c>
      <c r="D2102" t="s">
        <v>85</v>
      </c>
      <c r="E2102" t="s">
        <v>2394</v>
      </c>
      <c r="F2102" s="3" t="str">
        <f>VLOOKUP(E2102,[1]CATEGORÍA!$A$2:$B$83,2,0)</f>
        <v>PROFESOR CECYT III</v>
      </c>
      <c r="G2102" s="3" t="s">
        <v>2433</v>
      </c>
      <c r="H2102">
        <v>2027</v>
      </c>
      <c r="I2102" t="s">
        <v>1682</v>
      </c>
      <c r="J2102" t="s">
        <v>1708</v>
      </c>
      <c r="K2102" t="s">
        <v>1963</v>
      </c>
      <c r="L2102" s="3" t="s">
        <v>96</v>
      </c>
      <c r="M2102" s="3" t="s">
        <v>97</v>
      </c>
      <c r="N2102">
        <v>13214.6</v>
      </c>
      <c r="O2102">
        <v>13214.6</v>
      </c>
      <c r="P2102">
        <v>8226.27</v>
      </c>
      <c r="Q2102">
        <v>7777.73</v>
      </c>
      <c r="R2102">
        <v>2095</v>
      </c>
      <c r="S2102">
        <v>2095</v>
      </c>
      <c r="T2102">
        <v>2095</v>
      </c>
      <c r="U2102">
        <v>2095</v>
      </c>
      <c r="V2102">
        <v>2095</v>
      </c>
      <c r="W2102">
        <v>2095</v>
      </c>
      <c r="X2102">
        <v>2095</v>
      </c>
      <c r="Y2102">
        <v>2095</v>
      </c>
      <c r="Z2102">
        <v>2095</v>
      </c>
      <c r="AA2102">
        <v>2095</v>
      </c>
      <c r="AB2102">
        <v>2095</v>
      </c>
      <c r="AC2102">
        <v>2095</v>
      </c>
      <c r="AD2102">
        <v>2095</v>
      </c>
      <c r="AE2102" t="s">
        <v>2356</v>
      </c>
      <c r="AF2102" s="8">
        <v>45169</v>
      </c>
      <c r="AG2102" s="8">
        <v>45169</v>
      </c>
      <c r="AH2102" s="4" t="s">
        <v>2553</v>
      </c>
    </row>
    <row r="2103" spans="1:34" x14ac:dyDescent="0.25">
      <c r="A2103">
        <v>2023</v>
      </c>
      <c r="B2103" s="8">
        <v>45108</v>
      </c>
      <c r="C2103" s="8">
        <v>45169</v>
      </c>
      <c r="D2103" t="s">
        <v>85</v>
      </c>
      <c r="E2103" t="s">
        <v>2394</v>
      </c>
      <c r="F2103" s="3" t="str">
        <f>VLOOKUP(E2103,[1]CATEGORÍA!$A$2:$B$83,2,0)</f>
        <v>PROFESOR CECYT III</v>
      </c>
      <c r="G2103" s="3" t="s">
        <v>2433</v>
      </c>
      <c r="H2103">
        <v>2010</v>
      </c>
      <c r="I2103" t="s">
        <v>1642</v>
      </c>
      <c r="J2103" t="s">
        <v>1766</v>
      </c>
      <c r="K2103" t="s">
        <v>1697</v>
      </c>
      <c r="L2103" s="3" t="s">
        <v>96</v>
      </c>
      <c r="M2103" s="3" t="s">
        <v>97</v>
      </c>
      <c r="N2103">
        <v>10911.240000000002</v>
      </c>
      <c r="O2103">
        <v>10911.240000000002</v>
      </c>
      <c r="P2103">
        <v>7220.6400000000012</v>
      </c>
      <c r="Q2103">
        <v>5491.73</v>
      </c>
      <c r="R2103">
        <v>2096</v>
      </c>
      <c r="S2103">
        <v>2096</v>
      </c>
      <c r="T2103">
        <v>2096</v>
      </c>
      <c r="U2103">
        <v>2096</v>
      </c>
      <c r="V2103">
        <v>2096</v>
      </c>
      <c r="W2103">
        <v>2096</v>
      </c>
      <c r="X2103">
        <v>2096</v>
      </c>
      <c r="Y2103">
        <v>2096</v>
      </c>
      <c r="Z2103">
        <v>2096</v>
      </c>
      <c r="AA2103">
        <v>2096</v>
      </c>
      <c r="AB2103">
        <v>2096</v>
      </c>
      <c r="AC2103">
        <v>2096</v>
      </c>
      <c r="AD2103">
        <v>2096</v>
      </c>
      <c r="AE2103" t="s">
        <v>2356</v>
      </c>
      <c r="AF2103" s="8">
        <v>45169</v>
      </c>
      <c r="AG2103" s="8">
        <v>45169</v>
      </c>
      <c r="AH2103" s="4" t="s">
        <v>2553</v>
      </c>
    </row>
    <row r="2104" spans="1:34" x14ac:dyDescent="0.25">
      <c r="A2104">
        <v>2023</v>
      </c>
      <c r="B2104" s="8">
        <v>45108</v>
      </c>
      <c r="C2104" s="8">
        <v>45169</v>
      </c>
      <c r="D2104" t="s">
        <v>85</v>
      </c>
      <c r="E2104" t="s">
        <v>2394</v>
      </c>
      <c r="F2104" s="3" t="str">
        <f>VLOOKUP(E2104,[1]CATEGORÍA!$A$2:$B$83,2,0)</f>
        <v>PROFESOR CECYT III</v>
      </c>
      <c r="G2104" s="3" t="s">
        <v>2433</v>
      </c>
      <c r="H2104">
        <v>2020</v>
      </c>
      <c r="I2104" t="s">
        <v>1663</v>
      </c>
      <c r="J2104" t="s">
        <v>1691</v>
      </c>
      <c r="K2104" t="s">
        <v>2063</v>
      </c>
      <c r="L2104" s="3" t="s">
        <v>95</v>
      </c>
      <c r="M2104" s="3" t="s">
        <v>98</v>
      </c>
      <c r="N2104">
        <v>15986.45</v>
      </c>
      <c r="O2104">
        <v>15986.45</v>
      </c>
      <c r="P2104">
        <v>9998.93</v>
      </c>
      <c r="Q2104">
        <v>1484.83</v>
      </c>
      <c r="R2104">
        <v>2097</v>
      </c>
      <c r="S2104">
        <v>2097</v>
      </c>
      <c r="T2104">
        <v>2097</v>
      </c>
      <c r="U2104">
        <v>2097</v>
      </c>
      <c r="V2104">
        <v>2097</v>
      </c>
      <c r="W2104">
        <v>2097</v>
      </c>
      <c r="X2104">
        <v>2097</v>
      </c>
      <c r="Y2104">
        <v>2097</v>
      </c>
      <c r="Z2104">
        <v>2097</v>
      </c>
      <c r="AA2104">
        <v>2097</v>
      </c>
      <c r="AB2104">
        <v>2097</v>
      </c>
      <c r="AC2104">
        <v>2097</v>
      </c>
      <c r="AD2104">
        <v>2097</v>
      </c>
      <c r="AE2104" t="s">
        <v>2356</v>
      </c>
      <c r="AF2104" s="8">
        <v>45169</v>
      </c>
      <c r="AG2104" s="8">
        <v>45169</v>
      </c>
      <c r="AH2104" s="4" t="s">
        <v>2553</v>
      </c>
    </row>
    <row r="2105" spans="1:34" x14ac:dyDescent="0.25">
      <c r="A2105">
        <v>2023</v>
      </c>
      <c r="B2105" s="8">
        <v>45108</v>
      </c>
      <c r="C2105" s="8">
        <v>45169</v>
      </c>
      <c r="D2105" t="s">
        <v>85</v>
      </c>
      <c r="E2105" t="s">
        <v>2394</v>
      </c>
      <c r="F2105" s="3" t="str">
        <f>VLOOKUP(E2105,[1]CATEGORÍA!$A$2:$B$83,2,0)</f>
        <v>PROFESOR CECYT III</v>
      </c>
      <c r="G2105" s="3" t="s">
        <v>2433</v>
      </c>
      <c r="H2105">
        <v>2016</v>
      </c>
      <c r="I2105" t="s">
        <v>1654</v>
      </c>
      <c r="J2105" t="s">
        <v>2006</v>
      </c>
      <c r="K2105" t="s">
        <v>2269</v>
      </c>
      <c r="L2105" s="3" t="s">
        <v>96</v>
      </c>
      <c r="M2105" s="3" t="s">
        <v>97</v>
      </c>
      <c r="N2105">
        <v>13550.45</v>
      </c>
      <c r="O2105">
        <v>13550.45</v>
      </c>
      <c r="P2105">
        <v>8426.67</v>
      </c>
      <c r="Q2105">
        <v>8230.8100000000013</v>
      </c>
      <c r="R2105">
        <v>2098</v>
      </c>
      <c r="S2105">
        <v>2098</v>
      </c>
      <c r="T2105">
        <v>2098</v>
      </c>
      <c r="U2105">
        <v>2098</v>
      </c>
      <c r="V2105">
        <v>2098</v>
      </c>
      <c r="W2105">
        <v>2098</v>
      </c>
      <c r="X2105">
        <v>2098</v>
      </c>
      <c r="Y2105">
        <v>2098</v>
      </c>
      <c r="Z2105">
        <v>2098</v>
      </c>
      <c r="AA2105">
        <v>2098</v>
      </c>
      <c r="AB2105">
        <v>2098</v>
      </c>
      <c r="AC2105">
        <v>2098</v>
      </c>
      <c r="AD2105">
        <v>2098</v>
      </c>
      <c r="AE2105" t="s">
        <v>2356</v>
      </c>
      <c r="AF2105" s="8">
        <v>45169</v>
      </c>
      <c r="AG2105" s="8">
        <v>45169</v>
      </c>
      <c r="AH2105" s="4" t="s">
        <v>2553</v>
      </c>
    </row>
    <row r="2106" spans="1:34" x14ac:dyDescent="0.25">
      <c r="A2106">
        <v>2023</v>
      </c>
      <c r="B2106" s="8">
        <v>45108</v>
      </c>
      <c r="C2106" s="8">
        <v>45169</v>
      </c>
      <c r="D2106" t="s">
        <v>85</v>
      </c>
      <c r="E2106" t="s">
        <v>2394</v>
      </c>
      <c r="F2106" s="3" t="str">
        <f>VLOOKUP(E2106,[1]CATEGORÍA!$A$2:$B$83,2,0)</f>
        <v>PROFESOR CECYT III</v>
      </c>
      <c r="G2106" s="3" t="s">
        <v>2433</v>
      </c>
      <c r="H2106">
        <v>2040</v>
      </c>
      <c r="I2106" t="s">
        <v>247</v>
      </c>
      <c r="J2106" t="s">
        <v>1857</v>
      </c>
      <c r="K2106" t="s">
        <v>2224</v>
      </c>
      <c r="L2106" s="3" t="s">
        <v>96</v>
      </c>
      <c r="M2106" s="3" t="s">
        <v>97</v>
      </c>
      <c r="N2106">
        <v>15644</v>
      </c>
      <c r="O2106">
        <v>15644</v>
      </c>
      <c r="P2106">
        <v>9826.99</v>
      </c>
      <c r="Q2106">
        <v>8672.9599999999991</v>
      </c>
      <c r="R2106">
        <v>2099</v>
      </c>
      <c r="S2106">
        <v>2099</v>
      </c>
      <c r="T2106">
        <v>2099</v>
      </c>
      <c r="U2106">
        <v>2099</v>
      </c>
      <c r="V2106">
        <v>2099</v>
      </c>
      <c r="W2106">
        <v>2099</v>
      </c>
      <c r="X2106">
        <v>2099</v>
      </c>
      <c r="Y2106">
        <v>2099</v>
      </c>
      <c r="Z2106">
        <v>2099</v>
      </c>
      <c r="AA2106">
        <v>2099</v>
      </c>
      <c r="AB2106">
        <v>2099</v>
      </c>
      <c r="AC2106">
        <v>2099</v>
      </c>
      <c r="AD2106">
        <v>2099</v>
      </c>
      <c r="AE2106" t="s">
        <v>2356</v>
      </c>
      <c r="AF2106" s="8">
        <v>45169</v>
      </c>
      <c r="AG2106" s="8">
        <v>45169</v>
      </c>
      <c r="AH2106" s="4" t="s">
        <v>2553</v>
      </c>
    </row>
    <row r="2107" spans="1:34" x14ac:dyDescent="0.25">
      <c r="A2107">
        <v>2023</v>
      </c>
      <c r="B2107" s="8">
        <v>45108</v>
      </c>
      <c r="C2107" s="8">
        <v>45169</v>
      </c>
      <c r="D2107" t="s">
        <v>85</v>
      </c>
      <c r="E2107" t="s">
        <v>2394</v>
      </c>
      <c r="F2107" s="3" t="str">
        <f>VLOOKUP(E2107,[1]CATEGORÍA!$A$2:$B$83,2,0)</f>
        <v>PROFESOR CECYT III</v>
      </c>
      <c r="G2107" s="3" t="s">
        <v>2433</v>
      </c>
      <c r="H2107">
        <v>2001</v>
      </c>
      <c r="I2107" t="s">
        <v>1613</v>
      </c>
      <c r="J2107" t="s">
        <v>1809</v>
      </c>
      <c r="K2107" t="s">
        <v>1771</v>
      </c>
      <c r="L2107" s="3" t="s">
        <v>96</v>
      </c>
      <c r="M2107" s="3" t="s">
        <v>97</v>
      </c>
      <c r="N2107">
        <v>15644</v>
      </c>
      <c r="O2107">
        <v>15644</v>
      </c>
      <c r="P2107">
        <v>9945.41</v>
      </c>
      <c r="Q2107">
        <v>8773.7499999999982</v>
      </c>
      <c r="R2107">
        <v>2100</v>
      </c>
      <c r="S2107">
        <v>2100</v>
      </c>
      <c r="T2107">
        <v>2100</v>
      </c>
      <c r="U2107">
        <v>2100</v>
      </c>
      <c r="V2107">
        <v>2100</v>
      </c>
      <c r="W2107">
        <v>2100</v>
      </c>
      <c r="X2107">
        <v>2100</v>
      </c>
      <c r="Y2107">
        <v>2100</v>
      </c>
      <c r="Z2107">
        <v>2100</v>
      </c>
      <c r="AA2107">
        <v>2100</v>
      </c>
      <c r="AB2107">
        <v>2100</v>
      </c>
      <c r="AC2107">
        <v>2100</v>
      </c>
      <c r="AD2107">
        <v>2100</v>
      </c>
      <c r="AE2107" t="s">
        <v>2356</v>
      </c>
      <c r="AF2107" s="8">
        <v>45169</v>
      </c>
      <c r="AG2107" s="8">
        <v>45169</v>
      </c>
      <c r="AH2107" s="4" t="s">
        <v>2553</v>
      </c>
    </row>
    <row r="2108" spans="1:34" x14ac:dyDescent="0.25">
      <c r="A2108">
        <v>2023</v>
      </c>
      <c r="B2108" s="8">
        <v>45108</v>
      </c>
      <c r="C2108" s="8">
        <v>45169</v>
      </c>
      <c r="D2108" t="s">
        <v>85</v>
      </c>
      <c r="E2108" t="s">
        <v>2394</v>
      </c>
      <c r="F2108" s="3" t="str">
        <f>VLOOKUP(E2108,[1]CATEGORÍA!$A$2:$B$83,2,0)</f>
        <v>PROFESOR CECYT III</v>
      </c>
      <c r="G2108" s="3" t="s">
        <v>2433</v>
      </c>
      <c r="H2108">
        <v>2040</v>
      </c>
      <c r="I2108" t="s">
        <v>2507</v>
      </c>
      <c r="J2108" t="s">
        <v>1940</v>
      </c>
      <c r="K2108" t="s">
        <v>2218</v>
      </c>
      <c r="L2108" s="3" t="s">
        <v>95</v>
      </c>
      <c r="M2108" s="3" t="s">
        <v>98</v>
      </c>
      <c r="N2108">
        <v>15301.550000000001</v>
      </c>
      <c r="O2108">
        <v>15301.550000000001</v>
      </c>
      <c r="P2108">
        <v>9771.0700000000015</v>
      </c>
      <c r="Q2108">
        <v>8280.74</v>
      </c>
      <c r="R2108">
        <v>2101</v>
      </c>
      <c r="S2108">
        <v>2101</v>
      </c>
      <c r="T2108">
        <v>2101</v>
      </c>
      <c r="U2108">
        <v>2101</v>
      </c>
      <c r="V2108">
        <v>2101</v>
      </c>
      <c r="W2108">
        <v>2101</v>
      </c>
      <c r="X2108">
        <v>2101</v>
      </c>
      <c r="Y2108">
        <v>2101</v>
      </c>
      <c r="Z2108">
        <v>2101</v>
      </c>
      <c r="AA2108">
        <v>2101</v>
      </c>
      <c r="AB2108">
        <v>2101</v>
      </c>
      <c r="AC2108">
        <v>2101</v>
      </c>
      <c r="AD2108">
        <v>2101</v>
      </c>
      <c r="AE2108" t="s">
        <v>2356</v>
      </c>
      <c r="AF2108" s="8">
        <v>45169</v>
      </c>
      <c r="AG2108" s="8">
        <v>45169</v>
      </c>
      <c r="AH2108" s="4" t="s">
        <v>2553</v>
      </c>
    </row>
    <row r="2109" spans="1:34" x14ac:dyDescent="0.25">
      <c r="A2109">
        <v>2023</v>
      </c>
      <c r="B2109" s="8">
        <v>45108</v>
      </c>
      <c r="C2109" s="8">
        <v>45169</v>
      </c>
      <c r="D2109" t="s">
        <v>85</v>
      </c>
      <c r="E2109" t="s">
        <v>2394</v>
      </c>
      <c r="F2109" s="3" t="str">
        <f>VLOOKUP(E2109,[1]CATEGORÍA!$A$2:$B$83,2,0)</f>
        <v>PROFESOR CECYT III</v>
      </c>
      <c r="G2109" s="3" t="s">
        <v>2433</v>
      </c>
      <c r="H2109">
        <v>2020</v>
      </c>
      <c r="I2109" t="s">
        <v>1664</v>
      </c>
      <c r="J2109" t="s">
        <v>1994</v>
      </c>
      <c r="K2109" t="s">
        <v>1721</v>
      </c>
      <c r="L2109" s="3" t="s">
        <v>95</v>
      </c>
      <c r="M2109" s="3" t="s">
        <v>98</v>
      </c>
      <c r="N2109">
        <v>15644</v>
      </c>
      <c r="O2109">
        <v>15644</v>
      </c>
      <c r="P2109">
        <v>9945.41</v>
      </c>
      <c r="Q2109">
        <v>9752.84</v>
      </c>
      <c r="R2109">
        <v>2102</v>
      </c>
      <c r="S2109">
        <v>2102</v>
      </c>
      <c r="T2109">
        <v>2102</v>
      </c>
      <c r="U2109">
        <v>2102</v>
      </c>
      <c r="V2109">
        <v>2102</v>
      </c>
      <c r="W2109">
        <v>2102</v>
      </c>
      <c r="X2109">
        <v>2102</v>
      </c>
      <c r="Y2109">
        <v>2102</v>
      </c>
      <c r="Z2109">
        <v>2102</v>
      </c>
      <c r="AA2109">
        <v>2102</v>
      </c>
      <c r="AB2109">
        <v>2102</v>
      </c>
      <c r="AC2109">
        <v>2102</v>
      </c>
      <c r="AD2109">
        <v>2102</v>
      </c>
      <c r="AE2109" t="s">
        <v>2356</v>
      </c>
      <c r="AF2109" s="8">
        <v>45169</v>
      </c>
      <c r="AG2109" s="8">
        <v>45169</v>
      </c>
      <c r="AH2109" s="4" t="s">
        <v>2553</v>
      </c>
    </row>
    <row r="2110" spans="1:34" x14ac:dyDescent="0.25">
      <c r="A2110">
        <v>2023</v>
      </c>
      <c r="B2110" s="8">
        <v>45108</v>
      </c>
      <c r="C2110" s="8">
        <v>45169</v>
      </c>
      <c r="D2110" t="s">
        <v>85</v>
      </c>
      <c r="E2110" t="s">
        <v>2394</v>
      </c>
      <c r="F2110" s="3" t="str">
        <f>VLOOKUP(E2110,[1]CATEGORÍA!$A$2:$B$83,2,0)</f>
        <v>PROFESOR CECYT III</v>
      </c>
      <c r="G2110" s="3" t="s">
        <v>2433</v>
      </c>
      <c r="H2110">
        <v>2021</v>
      </c>
      <c r="I2110" t="s">
        <v>1668</v>
      </c>
      <c r="J2110" t="s">
        <v>1705</v>
      </c>
      <c r="K2110" t="s">
        <v>1795</v>
      </c>
      <c r="L2110" s="3" t="s">
        <v>96</v>
      </c>
      <c r="M2110" s="3" t="s">
        <v>97</v>
      </c>
      <c r="N2110">
        <v>15514.98</v>
      </c>
      <c r="O2110">
        <v>15514.98</v>
      </c>
      <c r="P2110">
        <v>9560.58</v>
      </c>
      <c r="Q2110">
        <v>10017.85</v>
      </c>
      <c r="R2110">
        <v>2103</v>
      </c>
      <c r="S2110">
        <v>2103</v>
      </c>
      <c r="T2110">
        <v>2103</v>
      </c>
      <c r="U2110">
        <v>2103</v>
      </c>
      <c r="V2110">
        <v>2103</v>
      </c>
      <c r="W2110">
        <v>2103</v>
      </c>
      <c r="X2110">
        <v>2103</v>
      </c>
      <c r="Y2110">
        <v>2103</v>
      </c>
      <c r="Z2110">
        <v>2103</v>
      </c>
      <c r="AA2110">
        <v>2103</v>
      </c>
      <c r="AB2110">
        <v>2103</v>
      </c>
      <c r="AC2110">
        <v>2103</v>
      </c>
      <c r="AD2110">
        <v>2103</v>
      </c>
      <c r="AE2110" t="s">
        <v>2356</v>
      </c>
      <c r="AF2110" s="8">
        <v>45169</v>
      </c>
      <c r="AG2110" s="8">
        <v>45169</v>
      </c>
      <c r="AH2110" s="4" t="s">
        <v>2553</v>
      </c>
    </row>
    <row r="2111" spans="1:34" x14ac:dyDescent="0.25">
      <c r="A2111">
        <v>2023</v>
      </c>
      <c r="B2111" s="8">
        <v>45108</v>
      </c>
      <c r="C2111" s="8">
        <v>45169</v>
      </c>
      <c r="D2111" t="s">
        <v>85</v>
      </c>
      <c r="E2111" t="s">
        <v>2394</v>
      </c>
      <c r="F2111" s="3" t="str">
        <f>VLOOKUP(E2111,[1]CATEGORÍA!$A$2:$B$83,2,0)</f>
        <v>PROFESOR CECYT III</v>
      </c>
      <c r="G2111" s="3" t="s">
        <v>2433</v>
      </c>
      <c r="H2111">
        <v>2019</v>
      </c>
      <c r="I2111" t="s">
        <v>1107</v>
      </c>
      <c r="J2111" t="s">
        <v>1707</v>
      </c>
      <c r="K2111" t="s">
        <v>1848</v>
      </c>
      <c r="L2111" s="3" t="s">
        <v>95</v>
      </c>
      <c r="M2111" s="3" t="s">
        <v>98</v>
      </c>
      <c r="N2111">
        <v>14953.390000000001</v>
      </c>
      <c r="O2111">
        <v>14953.390000000001</v>
      </c>
      <c r="P2111">
        <v>9967.9100000000017</v>
      </c>
      <c r="Q2111">
        <v>10585.52</v>
      </c>
      <c r="R2111">
        <v>2104</v>
      </c>
      <c r="S2111">
        <v>2104</v>
      </c>
      <c r="T2111">
        <v>2104</v>
      </c>
      <c r="U2111">
        <v>2104</v>
      </c>
      <c r="V2111">
        <v>2104</v>
      </c>
      <c r="W2111">
        <v>2104</v>
      </c>
      <c r="X2111">
        <v>2104</v>
      </c>
      <c r="Y2111">
        <v>2104</v>
      </c>
      <c r="Z2111">
        <v>2104</v>
      </c>
      <c r="AA2111">
        <v>2104</v>
      </c>
      <c r="AB2111">
        <v>2104</v>
      </c>
      <c r="AC2111">
        <v>2104</v>
      </c>
      <c r="AD2111">
        <v>2104</v>
      </c>
      <c r="AE2111" t="s">
        <v>2356</v>
      </c>
      <c r="AF2111" s="8">
        <v>45169</v>
      </c>
      <c r="AG2111" s="8">
        <v>45169</v>
      </c>
      <c r="AH2111" s="4" t="s">
        <v>2553</v>
      </c>
    </row>
    <row r="2112" spans="1:34" x14ac:dyDescent="0.25">
      <c r="A2112">
        <v>2023</v>
      </c>
      <c r="B2112" s="8">
        <v>45108</v>
      </c>
      <c r="C2112" s="8">
        <v>45169</v>
      </c>
      <c r="D2112" t="s">
        <v>85</v>
      </c>
      <c r="E2112" t="s">
        <v>2394</v>
      </c>
      <c r="F2112" s="3" t="str">
        <f>VLOOKUP(E2112,[1]CATEGORÍA!$A$2:$B$83,2,0)</f>
        <v>PROFESOR CECYT III</v>
      </c>
      <c r="G2112" s="3" t="s">
        <v>2433</v>
      </c>
      <c r="H2112">
        <v>2015</v>
      </c>
      <c r="I2112" t="s">
        <v>1008</v>
      </c>
      <c r="J2112" t="s">
        <v>1974</v>
      </c>
      <c r="K2112" t="s">
        <v>1716</v>
      </c>
      <c r="L2112" s="3" t="s">
        <v>96</v>
      </c>
      <c r="M2112" s="3" t="s">
        <v>97</v>
      </c>
      <c r="N2112">
        <v>13550.45</v>
      </c>
      <c r="O2112">
        <v>13550.45</v>
      </c>
      <c r="P2112">
        <v>8511.9600000000009</v>
      </c>
      <c r="Q2112">
        <v>12304.939999999999</v>
      </c>
      <c r="R2112">
        <v>2105</v>
      </c>
      <c r="S2112">
        <v>2105</v>
      </c>
      <c r="T2112">
        <v>2105</v>
      </c>
      <c r="U2112">
        <v>2105</v>
      </c>
      <c r="V2112">
        <v>2105</v>
      </c>
      <c r="W2112">
        <v>2105</v>
      </c>
      <c r="X2112">
        <v>2105</v>
      </c>
      <c r="Y2112">
        <v>2105</v>
      </c>
      <c r="Z2112">
        <v>2105</v>
      </c>
      <c r="AA2112">
        <v>2105</v>
      </c>
      <c r="AB2112">
        <v>2105</v>
      </c>
      <c r="AC2112">
        <v>2105</v>
      </c>
      <c r="AD2112">
        <v>2105</v>
      </c>
      <c r="AE2112" t="s">
        <v>2356</v>
      </c>
      <c r="AF2112" s="8">
        <v>45169</v>
      </c>
      <c r="AG2112" s="8">
        <v>45169</v>
      </c>
      <c r="AH2112" s="4" t="s">
        <v>2553</v>
      </c>
    </row>
    <row r="2113" spans="1:34" x14ac:dyDescent="0.25">
      <c r="A2113">
        <v>2023</v>
      </c>
      <c r="B2113" s="8">
        <v>45108</v>
      </c>
      <c r="C2113" s="8">
        <v>45169</v>
      </c>
      <c r="D2113" t="s">
        <v>85</v>
      </c>
      <c r="E2113" t="s">
        <v>2394</v>
      </c>
      <c r="F2113" s="3" t="str">
        <f>VLOOKUP(E2113,[1]CATEGORÍA!$A$2:$B$83,2,0)</f>
        <v>PROFESOR CECYT III</v>
      </c>
      <c r="G2113" s="3" t="s">
        <v>2433</v>
      </c>
      <c r="H2113">
        <v>2018</v>
      </c>
      <c r="I2113" t="s">
        <v>1445</v>
      </c>
      <c r="J2113" t="s">
        <v>1792</v>
      </c>
      <c r="K2113" t="s">
        <v>1691</v>
      </c>
      <c r="L2113" s="3" t="s">
        <v>95</v>
      </c>
      <c r="M2113" s="3" t="s">
        <v>98</v>
      </c>
      <c r="N2113">
        <v>13550.45</v>
      </c>
      <c r="O2113">
        <v>13550.45</v>
      </c>
      <c r="P2113">
        <v>8511.9600000000009</v>
      </c>
      <c r="Q2113">
        <v>10680.54</v>
      </c>
      <c r="R2113">
        <v>2106</v>
      </c>
      <c r="S2113">
        <v>2106</v>
      </c>
      <c r="T2113">
        <v>2106</v>
      </c>
      <c r="U2113">
        <v>2106</v>
      </c>
      <c r="V2113">
        <v>2106</v>
      </c>
      <c r="W2113">
        <v>2106</v>
      </c>
      <c r="X2113">
        <v>2106</v>
      </c>
      <c r="Y2113">
        <v>2106</v>
      </c>
      <c r="Z2113">
        <v>2106</v>
      </c>
      <c r="AA2113">
        <v>2106</v>
      </c>
      <c r="AB2113">
        <v>2106</v>
      </c>
      <c r="AC2113">
        <v>2106</v>
      </c>
      <c r="AD2113">
        <v>2106</v>
      </c>
      <c r="AE2113" t="s">
        <v>2356</v>
      </c>
      <c r="AF2113" s="8">
        <v>45169</v>
      </c>
      <c r="AG2113" s="8">
        <v>45169</v>
      </c>
      <c r="AH2113" s="4" t="s">
        <v>2553</v>
      </c>
    </row>
    <row r="2114" spans="1:34" x14ac:dyDescent="0.25">
      <c r="A2114">
        <v>2023</v>
      </c>
      <c r="B2114" s="8">
        <v>45108</v>
      </c>
      <c r="C2114" s="8">
        <v>45169</v>
      </c>
      <c r="D2114" t="s">
        <v>85</v>
      </c>
      <c r="E2114" t="s">
        <v>2394</v>
      </c>
      <c r="F2114" s="3" t="str">
        <f>VLOOKUP(E2114,[1]CATEGORÍA!$A$2:$B$83,2,0)</f>
        <v>PROFESOR CECYT III</v>
      </c>
      <c r="G2114" s="3" t="s">
        <v>2433</v>
      </c>
      <c r="H2114">
        <v>2013</v>
      </c>
      <c r="I2114" t="s">
        <v>1647</v>
      </c>
      <c r="J2114" t="s">
        <v>1706</v>
      </c>
      <c r="K2114" t="s">
        <v>2179</v>
      </c>
      <c r="L2114" s="3" t="s">
        <v>96</v>
      </c>
      <c r="M2114" s="3" t="s">
        <v>97</v>
      </c>
      <c r="N2114">
        <v>13214.6</v>
      </c>
      <c r="O2114">
        <v>13214.6</v>
      </c>
      <c r="P2114">
        <v>8305.4599999999991</v>
      </c>
      <c r="Q2114">
        <v>10982.960000000001</v>
      </c>
      <c r="R2114">
        <v>2107</v>
      </c>
      <c r="S2114">
        <v>2107</v>
      </c>
      <c r="T2114">
        <v>2107</v>
      </c>
      <c r="U2114">
        <v>2107</v>
      </c>
      <c r="V2114">
        <v>2107</v>
      </c>
      <c r="W2114">
        <v>2107</v>
      </c>
      <c r="X2114">
        <v>2107</v>
      </c>
      <c r="Y2114">
        <v>2107</v>
      </c>
      <c r="Z2114">
        <v>2107</v>
      </c>
      <c r="AA2114">
        <v>2107</v>
      </c>
      <c r="AB2114">
        <v>2107</v>
      </c>
      <c r="AC2114">
        <v>2107</v>
      </c>
      <c r="AD2114">
        <v>2107</v>
      </c>
      <c r="AE2114" t="s">
        <v>2356</v>
      </c>
      <c r="AF2114" s="8">
        <v>45169</v>
      </c>
      <c r="AG2114" s="8">
        <v>45169</v>
      </c>
      <c r="AH2114" s="4" t="s">
        <v>2553</v>
      </c>
    </row>
    <row r="2115" spans="1:34" x14ac:dyDescent="0.25">
      <c r="A2115">
        <v>2023</v>
      </c>
      <c r="B2115" s="8">
        <v>45108</v>
      </c>
      <c r="C2115" s="8">
        <v>45169</v>
      </c>
      <c r="D2115" t="s">
        <v>85</v>
      </c>
      <c r="E2115" t="s">
        <v>2394</v>
      </c>
      <c r="F2115" s="3" t="str">
        <f>VLOOKUP(E2115,[1]CATEGORÍA!$A$2:$B$83,2,0)</f>
        <v>PROFESOR CECYT III</v>
      </c>
      <c r="G2115" s="3" t="s">
        <v>2433</v>
      </c>
      <c r="H2115">
        <v>2022</v>
      </c>
      <c r="I2115" t="s">
        <v>1671</v>
      </c>
      <c r="J2115" t="s">
        <v>2005</v>
      </c>
      <c r="K2115" t="s">
        <v>1969</v>
      </c>
      <c r="L2115" s="3" t="s">
        <v>96</v>
      </c>
      <c r="M2115" s="3" t="s">
        <v>97</v>
      </c>
      <c r="N2115">
        <v>13214.6</v>
      </c>
      <c r="O2115">
        <v>13214.6</v>
      </c>
      <c r="P2115">
        <v>8308.93</v>
      </c>
      <c r="Q2115">
        <v>10872.76</v>
      </c>
      <c r="R2115">
        <v>2108</v>
      </c>
      <c r="S2115">
        <v>2108</v>
      </c>
      <c r="T2115">
        <v>2108</v>
      </c>
      <c r="U2115">
        <v>2108</v>
      </c>
      <c r="V2115">
        <v>2108</v>
      </c>
      <c r="W2115">
        <v>2108</v>
      </c>
      <c r="X2115">
        <v>2108</v>
      </c>
      <c r="Y2115">
        <v>2108</v>
      </c>
      <c r="Z2115">
        <v>2108</v>
      </c>
      <c r="AA2115">
        <v>2108</v>
      </c>
      <c r="AB2115">
        <v>2108</v>
      </c>
      <c r="AC2115">
        <v>2108</v>
      </c>
      <c r="AD2115">
        <v>2108</v>
      </c>
      <c r="AE2115" t="s">
        <v>2356</v>
      </c>
      <c r="AF2115" s="8">
        <v>45169</v>
      </c>
      <c r="AG2115" s="8">
        <v>45169</v>
      </c>
      <c r="AH2115" s="4" t="s">
        <v>2553</v>
      </c>
    </row>
    <row r="2116" spans="1:34" x14ac:dyDescent="0.25">
      <c r="A2116">
        <v>2023</v>
      </c>
      <c r="B2116" s="8">
        <v>45108</v>
      </c>
      <c r="C2116" s="8">
        <v>45169</v>
      </c>
      <c r="D2116" t="s">
        <v>85</v>
      </c>
      <c r="E2116" t="s">
        <v>2394</v>
      </c>
      <c r="F2116" s="3" t="str">
        <f>VLOOKUP(E2116,[1]CATEGORÍA!$A$2:$B$83,2,0)</f>
        <v>PROFESOR CECYT III</v>
      </c>
      <c r="G2116" s="3" t="s">
        <v>2433</v>
      </c>
      <c r="H2116">
        <v>2022</v>
      </c>
      <c r="I2116" t="s">
        <v>1557</v>
      </c>
      <c r="J2116" t="s">
        <v>1926</v>
      </c>
      <c r="K2116" t="s">
        <v>1552</v>
      </c>
      <c r="L2116" s="3" t="s">
        <v>96</v>
      </c>
      <c r="M2116" s="3" t="s">
        <v>97</v>
      </c>
      <c r="N2116">
        <v>13550.45</v>
      </c>
      <c r="O2116">
        <v>13550.45</v>
      </c>
      <c r="P2116">
        <v>8511.9600000000009</v>
      </c>
      <c r="Q2116">
        <v>10950.44</v>
      </c>
      <c r="R2116">
        <v>2109</v>
      </c>
      <c r="S2116">
        <v>2109</v>
      </c>
      <c r="T2116">
        <v>2109</v>
      </c>
      <c r="U2116">
        <v>2109</v>
      </c>
      <c r="V2116">
        <v>2109</v>
      </c>
      <c r="W2116">
        <v>2109</v>
      </c>
      <c r="X2116">
        <v>2109</v>
      </c>
      <c r="Y2116">
        <v>2109</v>
      </c>
      <c r="Z2116">
        <v>2109</v>
      </c>
      <c r="AA2116">
        <v>2109</v>
      </c>
      <c r="AB2116">
        <v>2109</v>
      </c>
      <c r="AC2116">
        <v>2109</v>
      </c>
      <c r="AD2116">
        <v>2109</v>
      </c>
      <c r="AE2116" t="s">
        <v>2356</v>
      </c>
      <c r="AF2116" s="8">
        <v>45169</v>
      </c>
      <c r="AG2116" s="8">
        <v>45169</v>
      </c>
      <c r="AH2116" s="4" t="s">
        <v>2553</v>
      </c>
    </row>
    <row r="2117" spans="1:34" x14ac:dyDescent="0.25">
      <c r="A2117">
        <v>2023</v>
      </c>
      <c r="B2117" s="8">
        <v>45108</v>
      </c>
      <c r="C2117" s="8">
        <v>45169</v>
      </c>
      <c r="D2117" t="s">
        <v>85</v>
      </c>
      <c r="E2117" t="s">
        <v>2394</v>
      </c>
      <c r="F2117" s="3" t="str">
        <f>VLOOKUP(E2117,[1]CATEGORÍA!$A$2:$B$83,2,0)</f>
        <v>PROFESOR CECYT III</v>
      </c>
      <c r="G2117" s="3" t="s">
        <v>2433</v>
      </c>
      <c r="H2117">
        <v>2040</v>
      </c>
      <c r="I2117" t="s">
        <v>2508</v>
      </c>
      <c r="J2117" t="s">
        <v>1685</v>
      </c>
      <c r="K2117" t="s">
        <v>1744</v>
      </c>
      <c r="L2117" s="3" t="s">
        <v>96</v>
      </c>
      <c r="M2117" s="3" t="s">
        <v>97</v>
      </c>
      <c r="N2117">
        <v>15644</v>
      </c>
      <c r="O2117">
        <v>15644</v>
      </c>
      <c r="P2117">
        <v>9943.9</v>
      </c>
      <c r="Q2117">
        <v>11257.41</v>
      </c>
      <c r="R2117">
        <v>2110</v>
      </c>
      <c r="S2117">
        <v>2110</v>
      </c>
      <c r="T2117">
        <v>2110</v>
      </c>
      <c r="U2117">
        <v>2110</v>
      </c>
      <c r="V2117">
        <v>2110</v>
      </c>
      <c r="W2117">
        <v>2110</v>
      </c>
      <c r="X2117">
        <v>2110</v>
      </c>
      <c r="Y2117">
        <v>2110</v>
      </c>
      <c r="Z2117">
        <v>2110</v>
      </c>
      <c r="AA2117">
        <v>2110</v>
      </c>
      <c r="AB2117">
        <v>2110</v>
      </c>
      <c r="AC2117">
        <v>2110</v>
      </c>
      <c r="AD2117">
        <v>2110</v>
      </c>
      <c r="AE2117" t="s">
        <v>2356</v>
      </c>
      <c r="AF2117" s="8">
        <v>45169</v>
      </c>
      <c r="AG2117" s="8">
        <v>45169</v>
      </c>
      <c r="AH2117" s="4" t="s">
        <v>2553</v>
      </c>
    </row>
    <row r="2118" spans="1:34" x14ac:dyDescent="0.25">
      <c r="A2118">
        <v>2023</v>
      </c>
      <c r="B2118" s="8">
        <v>45108</v>
      </c>
      <c r="C2118" s="8">
        <v>45169</v>
      </c>
      <c r="D2118" t="s">
        <v>85</v>
      </c>
      <c r="E2118" t="s">
        <v>2394</v>
      </c>
      <c r="F2118" s="3" t="str">
        <f>VLOOKUP(E2118,[1]CATEGORÍA!$A$2:$B$83,2,0)</f>
        <v>PROFESOR CECYT III</v>
      </c>
      <c r="G2118" s="3" t="s">
        <v>2433</v>
      </c>
      <c r="H2118">
        <v>2002</v>
      </c>
      <c r="I2118" t="s">
        <v>1619</v>
      </c>
      <c r="J2118" t="s">
        <v>1751</v>
      </c>
      <c r="K2118" t="s">
        <v>2196</v>
      </c>
      <c r="L2118" s="3" t="s">
        <v>96</v>
      </c>
      <c r="M2118" s="3" t="s">
        <v>97</v>
      </c>
      <c r="N2118">
        <v>15295.84</v>
      </c>
      <c r="O2118">
        <v>15295.84</v>
      </c>
      <c r="P2118">
        <v>10175.030000000001</v>
      </c>
      <c r="Q2118">
        <v>10883.440000000002</v>
      </c>
      <c r="R2118">
        <v>2111</v>
      </c>
      <c r="S2118">
        <v>2111</v>
      </c>
      <c r="T2118">
        <v>2111</v>
      </c>
      <c r="U2118">
        <v>2111</v>
      </c>
      <c r="V2118">
        <v>2111</v>
      </c>
      <c r="W2118">
        <v>2111</v>
      </c>
      <c r="X2118">
        <v>2111</v>
      </c>
      <c r="Y2118">
        <v>2111</v>
      </c>
      <c r="Z2118">
        <v>2111</v>
      </c>
      <c r="AA2118">
        <v>2111</v>
      </c>
      <c r="AB2118">
        <v>2111</v>
      </c>
      <c r="AC2118">
        <v>2111</v>
      </c>
      <c r="AD2118">
        <v>2111</v>
      </c>
      <c r="AE2118" t="s">
        <v>2356</v>
      </c>
      <c r="AF2118" s="8">
        <v>45169</v>
      </c>
      <c r="AG2118" s="8">
        <v>45169</v>
      </c>
      <c r="AH2118" s="4" t="s">
        <v>2553</v>
      </c>
    </row>
    <row r="2119" spans="1:34" x14ac:dyDescent="0.25">
      <c r="A2119">
        <v>2023</v>
      </c>
      <c r="B2119" s="8">
        <v>45108</v>
      </c>
      <c r="C2119" s="8">
        <v>45169</v>
      </c>
      <c r="D2119" t="s">
        <v>85</v>
      </c>
      <c r="E2119" t="s">
        <v>2394</v>
      </c>
      <c r="F2119" s="3" t="str">
        <f>VLOOKUP(E2119,[1]CATEGORÍA!$A$2:$B$83,2,0)</f>
        <v>PROFESOR CECYT III</v>
      </c>
      <c r="G2119" s="3" t="s">
        <v>2433</v>
      </c>
      <c r="H2119">
        <v>2019</v>
      </c>
      <c r="I2119" t="s">
        <v>1657</v>
      </c>
      <c r="J2119" t="s">
        <v>2351</v>
      </c>
      <c r="K2119" t="s">
        <v>1707</v>
      </c>
      <c r="L2119" s="3" t="s">
        <v>96</v>
      </c>
      <c r="M2119" s="3" t="s">
        <v>97</v>
      </c>
      <c r="N2119">
        <v>17084.84</v>
      </c>
      <c r="O2119">
        <v>17084.84</v>
      </c>
      <c r="P2119">
        <v>11149.35</v>
      </c>
      <c r="Q2119">
        <v>12290.269999999999</v>
      </c>
      <c r="R2119">
        <v>2112</v>
      </c>
      <c r="S2119">
        <v>2112</v>
      </c>
      <c r="T2119">
        <v>2112</v>
      </c>
      <c r="U2119">
        <v>2112</v>
      </c>
      <c r="V2119">
        <v>2112</v>
      </c>
      <c r="W2119">
        <v>2112</v>
      </c>
      <c r="X2119">
        <v>2112</v>
      </c>
      <c r="Y2119">
        <v>2112</v>
      </c>
      <c r="Z2119">
        <v>2112</v>
      </c>
      <c r="AA2119">
        <v>2112</v>
      </c>
      <c r="AB2119">
        <v>2112</v>
      </c>
      <c r="AC2119">
        <v>2112</v>
      </c>
      <c r="AD2119">
        <v>2112</v>
      </c>
      <c r="AE2119" t="s">
        <v>2356</v>
      </c>
      <c r="AF2119" s="8">
        <v>45169</v>
      </c>
      <c r="AG2119" s="8">
        <v>45169</v>
      </c>
      <c r="AH2119" s="4" t="s">
        <v>2553</v>
      </c>
    </row>
    <row r="2120" spans="1:34" x14ac:dyDescent="0.25">
      <c r="A2120">
        <v>2023</v>
      </c>
      <c r="B2120" s="8">
        <v>45108</v>
      </c>
      <c r="C2120" s="8">
        <v>45169</v>
      </c>
      <c r="D2120" t="s">
        <v>85</v>
      </c>
      <c r="E2120" t="s">
        <v>2394</v>
      </c>
      <c r="F2120" s="3" t="str">
        <f>VLOOKUP(E2120,[1]CATEGORÍA!$A$2:$B$83,2,0)</f>
        <v>PROFESOR CECYT III</v>
      </c>
      <c r="G2120" s="3" t="s">
        <v>2433</v>
      </c>
      <c r="H2120">
        <v>2011</v>
      </c>
      <c r="I2120" t="s">
        <v>1644</v>
      </c>
      <c r="J2120" t="s">
        <v>1875</v>
      </c>
      <c r="K2120" t="s">
        <v>1721</v>
      </c>
      <c r="L2120" s="3" t="s">
        <v>96</v>
      </c>
      <c r="M2120" s="3" t="s">
        <v>97</v>
      </c>
      <c r="N2120">
        <v>15601.24</v>
      </c>
      <c r="O2120">
        <v>15601.24</v>
      </c>
      <c r="P2120">
        <v>9604.8799999999992</v>
      </c>
      <c r="Q2120">
        <v>11080.220000000001</v>
      </c>
      <c r="R2120">
        <v>2113</v>
      </c>
      <c r="S2120">
        <v>2113</v>
      </c>
      <c r="T2120">
        <v>2113</v>
      </c>
      <c r="U2120">
        <v>2113</v>
      </c>
      <c r="V2120">
        <v>2113</v>
      </c>
      <c r="W2120">
        <v>2113</v>
      </c>
      <c r="X2120">
        <v>2113</v>
      </c>
      <c r="Y2120">
        <v>2113</v>
      </c>
      <c r="Z2120">
        <v>2113</v>
      </c>
      <c r="AA2120">
        <v>2113</v>
      </c>
      <c r="AB2120">
        <v>2113</v>
      </c>
      <c r="AC2120">
        <v>2113</v>
      </c>
      <c r="AD2120">
        <v>2113</v>
      </c>
      <c r="AE2120" t="s">
        <v>2356</v>
      </c>
      <c r="AF2120" s="8">
        <v>45169</v>
      </c>
      <c r="AG2120" s="8">
        <v>45169</v>
      </c>
      <c r="AH2120" s="4" t="s">
        <v>2553</v>
      </c>
    </row>
    <row r="2121" spans="1:34" x14ac:dyDescent="0.25">
      <c r="A2121">
        <v>2023</v>
      </c>
      <c r="B2121" s="8">
        <v>45108</v>
      </c>
      <c r="C2121" s="8">
        <v>45169</v>
      </c>
      <c r="D2121" t="s">
        <v>85</v>
      </c>
      <c r="E2121" t="s">
        <v>2394</v>
      </c>
      <c r="F2121" s="3" t="str">
        <f>VLOOKUP(E2121,[1]CATEGORÍA!$A$2:$B$83,2,0)</f>
        <v>PROFESOR CECYT III</v>
      </c>
      <c r="G2121" s="3" t="s">
        <v>2433</v>
      </c>
      <c r="H2121">
        <v>2020</v>
      </c>
      <c r="I2121" t="s">
        <v>1665</v>
      </c>
      <c r="J2121" t="s">
        <v>1703</v>
      </c>
      <c r="K2121" t="s">
        <v>1735</v>
      </c>
      <c r="L2121" s="3" t="s">
        <v>95</v>
      </c>
      <c r="M2121" s="3" t="s">
        <v>98</v>
      </c>
      <c r="N2121">
        <v>15301.550000000001</v>
      </c>
      <c r="O2121">
        <v>15301.550000000001</v>
      </c>
      <c r="P2121">
        <v>9886.61</v>
      </c>
      <c r="Q2121">
        <v>10967.78</v>
      </c>
      <c r="R2121">
        <v>2114</v>
      </c>
      <c r="S2121">
        <v>2114</v>
      </c>
      <c r="T2121">
        <v>2114</v>
      </c>
      <c r="U2121">
        <v>2114</v>
      </c>
      <c r="V2121">
        <v>2114</v>
      </c>
      <c r="W2121">
        <v>2114</v>
      </c>
      <c r="X2121">
        <v>2114</v>
      </c>
      <c r="Y2121">
        <v>2114</v>
      </c>
      <c r="Z2121">
        <v>2114</v>
      </c>
      <c r="AA2121">
        <v>2114</v>
      </c>
      <c r="AB2121">
        <v>2114</v>
      </c>
      <c r="AC2121">
        <v>2114</v>
      </c>
      <c r="AD2121">
        <v>2114</v>
      </c>
      <c r="AE2121" t="s">
        <v>2356</v>
      </c>
      <c r="AF2121" s="8">
        <v>45169</v>
      </c>
      <c r="AG2121" s="8">
        <v>45169</v>
      </c>
      <c r="AH2121" s="4" t="s">
        <v>2553</v>
      </c>
    </row>
    <row r="2122" spans="1:34" x14ac:dyDescent="0.25">
      <c r="A2122">
        <v>2023</v>
      </c>
      <c r="B2122" s="8">
        <v>45108</v>
      </c>
      <c r="C2122" s="8">
        <v>45169</v>
      </c>
      <c r="D2122" t="s">
        <v>85</v>
      </c>
      <c r="E2122" t="s">
        <v>2394</v>
      </c>
      <c r="F2122" s="3" t="str">
        <f>VLOOKUP(E2122,[1]CATEGORÍA!$A$2:$B$83,2,0)</f>
        <v>PROFESOR CECYT III</v>
      </c>
      <c r="G2122" s="3" t="s">
        <v>2433</v>
      </c>
      <c r="H2122">
        <v>2022</v>
      </c>
      <c r="I2122" t="s">
        <v>1672</v>
      </c>
      <c r="J2122" t="s">
        <v>1973</v>
      </c>
      <c r="K2122" t="s">
        <v>1813</v>
      </c>
      <c r="L2122" s="3" t="s">
        <v>96</v>
      </c>
      <c r="M2122" s="3" t="s">
        <v>97</v>
      </c>
      <c r="N2122">
        <v>12926.68</v>
      </c>
      <c r="O2122">
        <v>12926.68</v>
      </c>
      <c r="P2122">
        <v>8483.61</v>
      </c>
      <c r="Q2122">
        <v>11177.490000000002</v>
      </c>
      <c r="R2122">
        <v>2115</v>
      </c>
      <c r="S2122">
        <v>2115</v>
      </c>
      <c r="T2122">
        <v>2115</v>
      </c>
      <c r="U2122">
        <v>2115</v>
      </c>
      <c r="V2122">
        <v>2115</v>
      </c>
      <c r="W2122">
        <v>2115</v>
      </c>
      <c r="X2122">
        <v>2115</v>
      </c>
      <c r="Y2122">
        <v>2115</v>
      </c>
      <c r="Z2122">
        <v>2115</v>
      </c>
      <c r="AA2122">
        <v>2115</v>
      </c>
      <c r="AB2122">
        <v>2115</v>
      </c>
      <c r="AC2122">
        <v>2115</v>
      </c>
      <c r="AD2122">
        <v>2115</v>
      </c>
      <c r="AE2122" t="s">
        <v>2356</v>
      </c>
      <c r="AF2122" s="8">
        <v>45169</v>
      </c>
      <c r="AG2122" s="8">
        <v>45169</v>
      </c>
      <c r="AH2122" s="4" t="s">
        <v>2553</v>
      </c>
    </row>
    <row r="2123" spans="1:34" x14ac:dyDescent="0.25">
      <c r="A2123">
        <v>2023</v>
      </c>
      <c r="B2123" s="8">
        <v>45108</v>
      </c>
      <c r="C2123" s="8">
        <v>45169</v>
      </c>
      <c r="D2123" t="s">
        <v>85</v>
      </c>
      <c r="E2123" t="s">
        <v>2394</v>
      </c>
      <c r="F2123" s="3" t="str">
        <f>VLOOKUP(E2123,[1]CATEGORÍA!$A$2:$B$83,2,0)</f>
        <v>PROFESOR CECYT III</v>
      </c>
      <c r="G2123" s="3" t="s">
        <v>2433</v>
      </c>
      <c r="H2123">
        <v>2005</v>
      </c>
      <c r="I2123" t="s">
        <v>452</v>
      </c>
      <c r="J2123" t="s">
        <v>2224</v>
      </c>
      <c r="K2123" t="s">
        <v>1828</v>
      </c>
      <c r="L2123" s="3" t="s">
        <v>96</v>
      </c>
      <c r="M2123" s="3" t="s">
        <v>97</v>
      </c>
      <c r="N2123">
        <v>18318.95</v>
      </c>
      <c r="O2123">
        <v>18318.95</v>
      </c>
      <c r="P2123">
        <v>11324.5</v>
      </c>
      <c r="Q2123">
        <v>10427.27</v>
      </c>
      <c r="R2123">
        <v>2116</v>
      </c>
      <c r="S2123">
        <v>2116</v>
      </c>
      <c r="T2123">
        <v>2116</v>
      </c>
      <c r="U2123">
        <v>2116</v>
      </c>
      <c r="V2123">
        <v>2116</v>
      </c>
      <c r="W2123">
        <v>2116</v>
      </c>
      <c r="X2123">
        <v>2116</v>
      </c>
      <c r="Y2123">
        <v>2116</v>
      </c>
      <c r="Z2123">
        <v>2116</v>
      </c>
      <c r="AA2123">
        <v>2116</v>
      </c>
      <c r="AB2123">
        <v>2116</v>
      </c>
      <c r="AC2123">
        <v>2116</v>
      </c>
      <c r="AD2123">
        <v>2116</v>
      </c>
      <c r="AE2123" t="s">
        <v>2356</v>
      </c>
      <c r="AF2123" s="8">
        <v>45169</v>
      </c>
      <c r="AG2123" s="8">
        <v>45169</v>
      </c>
      <c r="AH2123" s="4" t="s">
        <v>2553</v>
      </c>
    </row>
    <row r="2124" spans="1:34" x14ac:dyDescent="0.25">
      <c r="A2124">
        <v>2023</v>
      </c>
      <c r="B2124" s="8">
        <v>45108</v>
      </c>
      <c r="C2124" s="8">
        <v>45169</v>
      </c>
      <c r="D2124" t="s">
        <v>85</v>
      </c>
      <c r="E2124" t="s">
        <v>2394</v>
      </c>
      <c r="F2124" s="3" t="str">
        <f>VLOOKUP(E2124,[1]CATEGORÍA!$A$2:$B$83,2,0)</f>
        <v>PROFESOR CECYT III</v>
      </c>
      <c r="G2124" s="3" t="s">
        <v>2433</v>
      </c>
      <c r="H2124">
        <v>2010</v>
      </c>
      <c r="I2124" t="s">
        <v>1643</v>
      </c>
      <c r="J2124" t="s">
        <v>2344</v>
      </c>
      <c r="K2124" t="s">
        <v>1843</v>
      </c>
      <c r="L2124" s="3" t="s">
        <v>95</v>
      </c>
      <c r="M2124" s="3" t="s">
        <v>98</v>
      </c>
      <c r="N2124">
        <v>12926.68</v>
      </c>
      <c r="O2124">
        <v>12926.68</v>
      </c>
      <c r="P2124">
        <v>8483.61</v>
      </c>
      <c r="Q2124">
        <v>11062.8</v>
      </c>
      <c r="R2124">
        <v>2117</v>
      </c>
      <c r="S2124">
        <v>2117</v>
      </c>
      <c r="T2124">
        <v>2117</v>
      </c>
      <c r="U2124">
        <v>2117</v>
      </c>
      <c r="V2124">
        <v>2117</v>
      </c>
      <c r="W2124">
        <v>2117</v>
      </c>
      <c r="X2124">
        <v>2117</v>
      </c>
      <c r="Y2124">
        <v>2117</v>
      </c>
      <c r="Z2124">
        <v>2117</v>
      </c>
      <c r="AA2124">
        <v>2117</v>
      </c>
      <c r="AB2124">
        <v>2117</v>
      </c>
      <c r="AC2124">
        <v>2117</v>
      </c>
      <c r="AD2124">
        <v>2117</v>
      </c>
      <c r="AE2124" t="s">
        <v>2356</v>
      </c>
      <c r="AF2124" s="8">
        <v>45169</v>
      </c>
      <c r="AG2124" s="8">
        <v>45169</v>
      </c>
      <c r="AH2124" s="4" t="s">
        <v>2553</v>
      </c>
    </row>
    <row r="2125" spans="1:34" x14ac:dyDescent="0.25">
      <c r="A2125">
        <v>2023</v>
      </c>
      <c r="B2125" s="8">
        <v>45108</v>
      </c>
      <c r="C2125" s="8">
        <v>45169</v>
      </c>
      <c r="D2125" t="s">
        <v>85</v>
      </c>
      <c r="E2125" t="s">
        <v>2394</v>
      </c>
      <c r="F2125" s="3" t="str">
        <f>VLOOKUP(E2125,[1]CATEGORÍA!$A$2:$B$83,2,0)</f>
        <v>PROFESOR CECYT III</v>
      </c>
      <c r="G2125" s="3" t="s">
        <v>2433</v>
      </c>
      <c r="H2125">
        <v>2023</v>
      </c>
      <c r="I2125" t="s">
        <v>1674</v>
      </c>
      <c r="J2125" t="s">
        <v>1728</v>
      </c>
      <c r="K2125" t="s">
        <v>2068</v>
      </c>
      <c r="L2125" s="3" t="s">
        <v>96</v>
      </c>
      <c r="M2125" s="3" t="s">
        <v>97</v>
      </c>
      <c r="N2125">
        <v>18730.3</v>
      </c>
      <c r="O2125">
        <v>18730.3</v>
      </c>
      <c r="P2125">
        <v>11310.32</v>
      </c>
      <c r="Q2125">
        <v>11062.8</v>
      </c>
      <c r="R2125">
        <v>2118</v>
      </c>
      <c r="S2125">
        <v>2118</v>
      </c>
      <c r="T2125">
        <v>2118</v>
      </c>
      <c r="U2125">
        <v>2118</v>
      </c>
      <c r="V2125">
        <v>2118</v>
      </c>
      <c r="W2125">
        <v>2118</v>
      </c>
      <c r="X2125">
        <v>2118</v>
      </c>
      <c r="Y2125">
        <v>2118</v>
      </c>
      <c r="Z2125">
        <v>2118</v>
      </c>
      <c r="AA2125">
        <v>2118</v>
      </c>
      <c r="AB2125">
        <v>2118</v>
      </c>
      <c r="AC2125">
        <v>2118</v>
      </c>
      <c r="AD2125">
        <v>2118</v>
      </c>
      <c r="AE2125" t="s">
        <v>2356</v>
      </c>
      <c r="AF2125" s="8">
        <v>45169</v>
      </c>
      <c r="AG2125" s="8">
        <v>45169</v>
      </c>
      <c r="AH2125" s="4" t="s">
        <v>2553</v>
      </c>
    </row>
    <row r="2126" spans="1:34" x14ac:dyDescent="0.25">
      <c r="A2126">
        <v>2023</v>
      </c>
      <c r="B2126" s="8">
        <v>45108</v>
      </c>
      <c r="C2126" s="8">
        <v>45169</v>
      </c>
      <c r="D2126" t="s">
        <v>85</v>
      </c>
      <c r="E2126" t="s">
        <v>2394</v>
      </c>
      <c r="F2126" s="3" t="str">
        <f>VLOOKUP(E2126,[1]CATEGORÍA!$A$2:$B$83,2,0)</f>
        <v>PROFESOR CECYT III</v>
      </c>
      <c r="G2126" s="3" t="s">
        <v>2433</v>
      </c>
      <c r="H2126">
        <v>2024</v>
      </c>
      <c r="I2126" t="s">
        <v>971</v>
      </c>
      <c r="J2126" t="s">
        <v>2354</v>
      </c>
      <c r="K2126" t="s">
        <v>1963</v>
      </c>
      <c r="L2126" s="3" t="s">
        <v>96</v>
      </c>
      <c r="M2126" s="3" t="s">
        <v>97</v>
      </c>
      <c r="N2126">
        <v>15644</v>
      </c>
      <c r="O2126">
        <v>15644</v>
      </c>
      <c r="P2126">
        <v>10872.76</v>
      </c>
      <c r="Q2126">
        <v>11157.81</v>
      </c>
      <c r="R2126">
        <v>2119</v>
      </c>
      <c r="S2126">
        <v>2119</v>
      </c>
      <c r="T2126">
        <v>2119</v>
      </c>
      <c r="U2126">
        <v>2119</v>
      </c>
      <c r="V2126">
        <v>2119</v>
      </c>
      <c r="W2126">
        <v>2119</v>
      </c>
      <c r="X2126">
        <v>2119</v>
      </c>
      <c r="Y2126">
        <v>2119</v>
      </c>
      <c r="Z2126">
        <v>2119</v>
      </c>
      <c r="AA2126">
        <v>2119</v>
      </c>
      <c r="AB2126">
        <v>2119</v>
      </c>
      <c r="AC2126">
        <v>2119</v>
      </c>
      <c r="AD2126">
        <v>2119</v>
      </c>
      <c r="AE2126" t="s">
        <v>2356</v>
      </c>
      <c r="AF2126" s="8">
        <v>45169</v>
      </c>
      <c r="AG2126" s="8">
        <v>45169</v>
      </c>
      <c r="AH2126" s="4" t="s">
        <v>2553</v>
      </c>
    </row>
    <row r="2127" spans="1:34" x14ac:dyDescent="0.25">
      <c r="A2127">
        <v>2023</v>
      </c>
      <c r="B2127" s="8">
        <v>45108</v>
      </c>
      <c r="C2127" s="8">
        <v>45169</v>
      </c>
      <c r="D2127" t="s">
        <v>85</v>
      </c>
      <c r="E2127" t="s">
        <v>2394</v>
      </c>
      <c r="F2127" s="3" t="str">
        <f>VLOOKUP(E2127,[1]CATEGORÍA!$A$2:$B$83,2,0)</f>
        <v>PROFESOR CECYT III</v>
      </c>
      <c r="G2127" s="3" t="s">
        <v>2433</v>
      </c>
      <c r="H2127">
        <v>2013</v>
      </c>
      <c r="I2127" t="s">
        <v>276</v>
      </c>
      <c r="J2127" t="s">
        <v>2248</v>
      </c>
      <c r="K2127" t="s">
        <v>1685</v>
      </c>
      <c r="L2127" s="3" t="s">
        <v>95</v>
      </c>
      <c r="M2127" s="3" t="s">
        <v>98</v>
      </c>
      <c r="N2127">
        <v>12926.68</v>
      </c>
      <c r="O2127">
        <v>12926.68</v>
      </c>
      <c r="P2127">
        <v>8483.61</v>
      </c>
      <c r="Q2127">
        <v>10723.480000000001</v>
      </c>
      <c r="R2127">
        <v>2120</v>
      </c>
      <c r="S2127">
        <v>2120</v>
      </c>
      <c r="T2127">
        <v>2120</v>
      </c>
      <c r="U2127">
        <v>2120</v>
      </c>
      <c r="V2127">
        <v>2120</v>
      </c>
      <c r="W2127">
        <v>2120</v>
      </c>
      <c r="X2127">
        <v>2120</v>
      </c>
      <c r="Y2127">
        <v>2120</v>
      </c>
      <c r="Z2127">
        <v>2120</v>
      </c>
      <c r="AA2127">
        <v>2120</v>
      </c>
      <c r="AB2127">
        <v>2120</v>
      </c>
      <c r="AC2127">
        <v>2120</v>
      </c>
      <c r="AD2127">
        <v>2120</v>
      </c>
      <c r="AE2127" t="s">
        <v>2356</v>
      </c>
      <c r="AF2127" s="8">
        <v>45169</v>
      </c>
      <c r="AG2127" s="8">
        <v>45169</v>
      </c>
      <c r="AH2127" s="4" t="s">
        <v>2553</v>
      </c>
    </row>
    <row r="2128" spans="1:34" x14ac:dyDescent="0.25">
      <c r="A2128">
        <v>2023</v>
      </c>
      <c r="B2128" s="8">
        <v>45108</v>
      </c>
      <c r="C2128" s="8">
        <v>45169</v>
      </c>
      <c r="D2128" t="s">
        <v>85</v>
      </c>
      <c r="E2128" t="s">
        <v>2394</v>
      </c>
      <c r="F2128" s="3" t="str">
        <f>VLOOKUP(E2128,[1]CATEGORÍA!$A$2:$B$83,2,0)</f>
        <v>PROFESOR CECYT III</v>
      </c>
      <c r="G2128" s="3" t="s">
        <v>2433</v>
      </c>
      <c r="H2128">
        <v>2034</v>
      </c>
      <c r="I2128" t="s">
        <v>2509</v>
      </c>
      <c r="J2128" t="s">
        <v>1802</v>
      </c>
      <c r="K2128" t="s">
        <v>1816</v>
      </c>
      <c r="L2128" s="3" t="s">
        <v>96</v>
      </c>
      <c r="M2128" s="3" t="s">
        <v>97</v>
      </c>
      <c r="N2128">
        <v>15986.45</v>
      </c>
      <c r="O2128">
        <v>15986.45</v>
      </c>
      <c r="P2128">
        <v>10120.16</v>
      </c>
      <c r="Q2128">
        <v>10092.44</v>
      </c>
      <c r="R2128">
        <v>2121</v>
      </c>
      <c r="S2128">
        <v>2121</v>
      </c>
      <c r="T2128">
        <v>2121</v>
      </c>
      <c r="U2128">
        <v>2121</v>
      </c>
      <c r="V2128">
        <v>2121</v>
      </c>
      <c r="W2128">
        <v>2121</v>
      </c>
      <c r="X2128">
        <v>2121</v>
      </c>
      <c r="Y2128">
        <v>2121</v>
      </c>
      <c r="Z2128">
        <v>2121</v>
      </c>
      <c r="AA2128">
        <v>2121</v>
      </c>
      <c r="AB2128">
        <v>2121</v>
      </c>
      <c r="AC2128">
        <v>2121</v>
      </c>
      <c r="AD2128">
        <v>2121</v>
      </c>
      <c r="AE2128" t="s">
        <v>2356</v>
      </c>
      <c r="AF2128" s="8">
        <v>45169</v>
      </c>
      <c r="AG2128" s="8">
        <v>45169</v>
      </c>
      <c r="AH2128" s="4" t="s">
        <v>2553</v>
      </c>
    </row>
    <row r="2129" spans="1:34" x14ac:dyDescent="0.25">
      <c r="A2129">
        <v>2023</v>
      </c>
      <c r="B2129" s="8">
        <v>45108</v>
      </c>
      <c r="C2129" s="8">
        <v>45169</v>
      </c>
      <c r="D2129" t="s">
        <v>85</v>
      </c>
      <c r="E2129" t="s">
        <v>2394</v>
      </c>
      <c r="F2129" s="3" t="str">
        <f>VLOOKUP(E2129,[1]CATEGORÍA!$A$2:$B$83,2,0)</f>
        <v>PROFESOR CECYT III</v>
      </c>
      <c r="G2129" s="3" t="s">
        <v>2433</v>
      </c>
      <c r="H2129">
        <v>2026</v>
      </c>
      <c r="I2129" t="s">
        <v>817</v>
      </c>
      <c r="J2129" t="s">
        <v>1958</v>
      </c>
      <c r="K2129" t="s">
        <v>1981</v>
      </c>
      <c r="L2129" s="3" t="s">
        <v>95</v>
      </c>
      <c r="M2129" s="3" t="s">
        <v>98</v>
      </c>
      <c r="N2129">
        <v>11939.380000000001</v>
      </c>
      <c r="O2129">
        <v>11939.380000000001</v>
      </c>
      <c r="P2129">
        <v>7922.670000000001</v>
      </c>
      <c r="Q2129">
        <v>9593.0499999999993</v>
      </c>
      <c r="R2129">
        <v>2122</v>
      </c>
      <c r="S2129">
        <v>2122</v>
      </c>
      <c r="T2129">
        <v>2122</v>
      </c>
      <c r="U2129">
        <v>2122</v>
      </c>
      <c r="V2129">
        <v>2122</v>
      </c>
      <c r="W2129">
        <v>2122</v>
      </c>
      <c r="X2129">
        <v>2122</v>
      </c>
      <c r="Y2129">
        <v>2122</v>
      </c>
      <c r="Z2129">
        <v>2122</v>
      </c>
      <c r="AA2129">
        <v>2122</v>
      </c>
      <c r="AB2129">
        <v>2122</v>
      </c>
      <c r="AC2129">
        <v>2122</v>
      </c>
      <c r="AD2129">
        <v>2122</v>
      </c>
      <c r="AE2129" t="s">
        <v>2356</v>
      </c>
      <c r="AF2129" s="8">
        <v>45169</v>
      </c>
      <c r="AG2129" s="8">
        <v>45169</v>
      </c>
      <c r="AH2129" s="4" t="s">
        <v>2553</v>
      </c>
    </row>
    <row r="2130" spans="1:34" x14ac:dyDescent="0.25">
      <c r="A2130">
        <v>2023</v>
      </c>
      <c r="B2130" s="8">
        <v>45108</v>
      </c>
      <c r="C2130" s="8">
        <v>45169</v>
      </c>
      <c r="D2130" t="s">
        <v>85</v>
      </c>
      <c r="E2130" t="s">
        <v>2394</v>
      </c>
      <c r="F2130" s="3" t="str">
        <f>VLOOKUP(E2130,[1]CATEGORÍA!$A$2:$B$83,2,0)</f>
        <v>PROFESOR CECYT III</v>
      </c>
      <c r="G2130" s="3" t="s">
        <v>2433</v>
      </c>
      <c r="H2130">
        <v>2026</v>
      </c>
      <c r="I2130" t="s">
        <v>1679</v>
      </c>
      <c r="J2130" t="s">
        <v>1924</v>
      </c>
      <c r="K2130" t="s">
        <v>1925</v>
      </c>
      <c r="L2130" s="3" t="s">
        <v>95</v>
      </c>
      <c r="M2130" s="3" t="s">
        <v>98</v>
      </c>
      <c r="N2130">
        <v>11199.16</v>
      </c>
      <c r="O2130">
        <v>11199.16</v>
      </c>
      <c r="P2130">
        <v>7455.8099999999995</v>
      </c>
      <c r="Q2130">
        <v>9012.4500000000007</v>
      </c>
      <c r="R2130">
        <v>2123</v>
      </c>
      <c r="S2130">
        <v>2123</v>
      </c>
      <c r="T2130">
        <v>2123</v>
      </c>
      <c r="U2130">
        <v>2123</v>
      </c>
      <c r="V2130">
        <v>2123</v>
      </c>
      <c r="W2130">
        <v>2123</v>
      </c>
      <c r="X2130">
        <v>2123</v>
      </c>
      <c r="Y2130">
        <v>2123</v>
      </c>
      <c r="Z2130">
        <v>2123</v>
      </c>
      <c r="AA2130">
        <v>2123</v>
      </c>
      <c r="AB2130">
        <v>2123</v>
      </c>
      <c r="AC2130">
        <v>2123</v>
      </c>
      <c r="AD2130">
        <v>2123</v>
      </c>
      <c r="AE2130" t="s">
        <v>2356</v>
      </c>
      <c r="AF2130" s="8">
        <v>45169</v>
      </c>
      <c r="AG2130" s="8">
        <v>45169</v>
      </c>
      <c r="AH2130" s="4" t="s">
        <v>2553</v>
      </c>
    </row>
    <row r="2131" spans="1:34" x14ac:dyDescent="0.25">
      <c r="A2131">
        <v>2023</v>
      </c>
      <c r="B2131" s="8">
        <v>45108</v>
      </c>
      <c r="C2131" s="8">
        <v>45169</v>
      </c>
      <c r="D2131" t="s">
        <v>85</v>
      </c>
      <c r="E2131" t="s">
        <v>2394</v>
      </c>
      <c r="F2131" s="3" t="str">
        <f>VLOOKUP(E2131,[1]CATEGORÍA!$A$2:$B$83,2,0)</f>
        <v>PROFESOR CECYT III</v>
      </c>
      <c r="G2131" s="3" t="s">
        <v>2433</v>
      </c>
      <c r="H2131">
        <v>2026</v>
      </c>
      <c r="I2131" t="s">
        <v>1680</v>
      </c>
      <c r="J2131" t="s">
        <v>2058</v>
      </c>
      <c r="K2131" t="s">
        <v>1771</v>
      </c>
      <c r="L2131" s="3" t="s">
        <v>96</v>
      </c>
      <c r="M2131" s="3" t="s">
        <v>97</v>
      </c>
      <c r="N2131">
        <v>3967.21</v>
      </c>
      <c r="O2131">
        <v>3967.21</v>
      </c>
      <c r="P2131">
        <v>3053.0299999999997</v>
      </c>
      <c r="Q2131">
        <v>9259.84</v>
      </c>
      <c r="R2131">
        <v>2124</v>
      </c>
      <c r="S2131">
        <v>2124</v>
      </c>
      <c r="T2131">
        <v>2124</v>
      </c>
      <c r="U2131">
        <v>2124</v>
      </c>
      <c r="V2131">
        <v>2124</v>
      </c>
      <c r="W2131">
        <v>2124</v>
      </c>
      <c r="X2131">
        <v>2124</v>
      </c>
      <c r="Y2131">
        <v>2124</v>
      </c>
      <c r="Z2131">
        <v>2124</v>
      </c>
      <c r="AA2131">
        <v>2124</v>
      </c>
      <c r="AB2131">
        <v>2124</v>
      </c>
      <c r="AC2131">
        <v>2124</v>
      </c>
      <c r="AD2131">
        <v>2124</v>
      </c>
      <c r="AE2131" t="s">
        <v>2356</v>
      </c>
      <c r="AF2131" s="8">
        <v>45169</v>
      </c>
      <c r="AG2131" s="8">
        <v>45169</v>
      </c>
      <c r="AH2131" s="4" t="s">
        <v>2553</v>
      </c>
    </row>
    <row r="2132" spans="1:34" x14ac:dyDescent="0.25">
      <c r="A2132">
        <v>2023</v>
      </c>
      <c r="B2132" s="8">
        <v>45108</v>
      </c>
      <c r="C2132" s="8">
        <v>45169</v>
      </c>
      <c r="D2132" t="s">
        <v>85</v>
      </c>
      <c r="E2132" t="s">
        <v>2394</v>
      </c>
      <c r="F2132" s="3" t="str">
        <f>VLOOKUP(E2132,[1]CATEGORÍA!$A$2:$B$83,2,0)</f>
        <v>PROFESOR CECYT III</v>
      </c>
      <c r="G2132" s="3" t="s">
        <v>2433</v>
      </c>
      <c r="H2132">
        <v>2019</v>
      </c>
      <c r="I2132" t="s">
        <v>334</v>
      </c>
      <c r="J2132" t="s">
        <v>1735</v>
      </c>
      <c r="K2132" t="s">
        <v>1735</v>
      </c>
      <c r="L2132" s="3" t="s">
        <v>96</v>
      </c>
      <c r="M2132" s="3" t="s">
        <v>97</v>
      </c>
      <c r="N2132">
        <v>14953.390000000001</v>
      </c>
      <c r="O2132">
        <v>14953.390000000001</v>
      </c>
      <c r="P2132">
        <v>9967.9100000000017</v>
      </c>
      <c r="Q2132">
        <v>10481.57</v>
      </c>
      <c r="R2132">
        <v>2125</v>
      </c>
      <c r="S2132">
        <v>2125</v>
      </c>
      <c r="T2132">
        <v>2125</v>
      </c>
      <c r="U2132">
        <v>2125</v>
      </c>
      <c r="V2132">
        <v>2125</v>
      </c>
      <c r="W2132">
        <v>2125</v>
      </c>
      <c r="X2132">
        <v>2125</v>
      </c>
      <c r="Y2132">
        <v>2125</v>
      </c>
      <c r="Z2132">
        <v>2125</v>
      </c>
      <c r="AA2132">
        <v>2125</v>
      </c>
      <c r="AB2132">
        <v>2125</v>
      </c>
      <c r="AC2132">
        <v>2125</v>
      </c>
      <c r="AD2132">
        <v>2125</v>
      </c>
      <c r="AE2132" t="s">
        <v>2356</v>
      </c>
      <c r="AF2132" s="8">
        <v>45169</v>
      </c>
      <c r="AG2132" s="8">
        <v>45169</v>
      </c>
      <c r="AH2132" s="4" t="s">
        <v>2553</v>
      </c>
    </row>
    <row r="2133" spans="1:34" x14ac:dyDescent="0.25">
      <c r="A2133">
        <v>2023</v>
      </c>
      <c r="B2133" s="8">
        <v>45108</v>
      </c>
      <c r="C2133" s="8">
        <v>45169</v>
      </c>
      <c r="D2133" t="s">
        <v>85</v>
      </c>
      <c r="E2133" t="s">
        <v>2394</v>
      </c>
      <c r="F2133" s="3" t="str">
        <f>VLOOKUP(E2133,[1]CATEGORÍA!$A$2:$B$83,2,0)</f>
        <v>PROFESOR CECYT III</v>
      </c>
      <c r="G2133" s="3" t="s">
        <v>2433</v>
      </c>
      <c r="H2133">
        <v>2019</v>
      </c>
      <c r="I2133" t="s">
        <v>1658</v>
      </c>
      <c r="J2133" t="s">
        <v>1942</v>
      </c>
      <c r="K2133" t="s">
        <v>1728</v>
      </c>
      <c r="L2133" s="3" t="s">
        <v>96</v>
      </c>
      <c r="M2133" s="3" t="s">
        <v>97</v>
      </c>
      <c r="N2133">
        <v>15644</v>
      </c>
      <c r="O2133">
        <v>15644</v>
      </c>
      <c r="P2133">
        <v>9945.41</v>
      </c>
      <c r="Q2133">
        <v>8969.16</v>
      </c>
      <c r="R2133">
        <v>2126</v>
      </c>
      <c r="S2133">
        <v>2126</v>
      </c>
      <c r="T2133">
        <v>2126</v>
      </c>
      <c r="U2133">
        <v>2126</v>
      </c>
      <c r="V2133">
        <v>2126</v>
      </c>
      <c r="W2133">
        <v>2126</v>
      </c>
      <c r="X2133">
        <v>2126</v>
      </c>
      <c r="Y2133">
        <v>2126</v>
      </c>
      <c r="Z2133">
        <v>2126</v>
      </c>
      <c r="AA2133">
        <v>2126</v>
      </c>
      <c r="AB2133">
        <v>2126</v>
      </c>
      <c r="AC2133">
        <v>2126</v>
      </c>
      <c r="AD2133">
        <v>2126</v>
      </c>
      <c r="AE2133" t="s">
        <v>2356</v>
      </c>
      <c r="AF2133" s="8">
        <v>45169</v>
      </c>
      <c r="AG2133" s="8">
        <v>45169</v>
      </c>
      <c r="AH2133" s="4" t="s">
        <v>2553</v>
      </c>
    </row>
    <row r="2134" spans="1:34" x14ac:dyDescent="0.25">
      <c r="A2134">
        <v>2023</v>
      </c>
      <c r="B2134" s="8">
        <v>45108</v>
      </c>
      <c r="C2134" s="8">
        <v>45169</v>
      </c>
      <c r="D2134" t="s">
        <v>85</v>
      </c>
      <c r="E2134" t="s">
        <v>2394</v>
      </c>
      <c r="F2134" s="3" t="str">
        <f>VLOOKUP(E2134,[1]CATEGORÍA!$A$2:$B$83,2,0)</f>
        <v>PROFESOR CECYT III</v>
      </c>
      <c r="G2134" s="3" t="s">
        <v>2433</v>
      </c>
      <c r="H2134">
        <v>2019</v>
      </c>
      <c r="I2134" t="s">
        <v>1659</v>
      </c>
      <c r="J2134" t="s">
        <v>2057</v>
      </c>
      <c r="K2134" t="s">
        <v>1762</v>
      </c>
      <c r="L2134" s="3" t="s">
        <v>95</v>
      </c>
      <c r="M2134" s="3" t="s">
        <v>98</v>
      </c>
      <c r="N2134">
        <v>15644</v>
      </c>
      <c r="O2134">
        <v>15644</v>
      </c>
      <c r="P2134">
        <v>9945.41</v>
      </c>
      <c r="Q2134">
        <v>9135.1799999999985</v>
      </c>
      <c r="R2134">
        <v>2127</v>
      </c>
      <c r="S2134">
        <v>2127</v>
      </c>
      <c r="T2134">
        <v>2127</v>
      </c>
      <c r="U2134">
        <v>2127</v>
      </c>
      <c r="V2134">
        <v>2127</v>
      </c>
      <c r="W2134">
        <v>2127</v>
      </c>
      <c r="X2134">
        <v>2127</v>
      </c>
      <c r="Y2134">
        <v>2127</v>
      </c>
      <c r="Z2134">
        <v>2127</v>
      </c>
      <c r="AA2134">
        <v>2127</v>
      </c>
      <c r="AB2134">
        <v>2127</v>
      </c>
      <c r="AC2134">
        <v>2127</v>
      </c>
      <c r="AD2134">
        <v>2127</v>
      </c>
      <c r="AE2134" t="s">
        <v>2356</v>
      </c>
      <c r="AF2134" s="8">
        <v>45169</v>
      </c>
      <c r="AG2134" s="8">
        <v>45169</v>
      </c>
      <c r="AH2134" s="4" t="s">
        <v>2553</v>
      </c>
    </row>
    <row r="2135" spans="1:34" x14ac:dyDescent="0.25">
      <c r="A2135">
        <v>2023</v>
      </c>
      <c r="B2135" s="8">
        <v>45108</v>
      </c>
      <c r="C2135" s="8">
        <v>45169</v>
      </c>
      <c r="D2135" t="s">
        <v>85</v>
      </c>
      <c r="E2135" t="s">
        <v>2394</v>
      </c>
      <c r="F2135" s="3" t="str">
        <f>VLOOKUP(E2135,[1]CATEGORÍA!$A$2:$B$83,2,0)</f>
        <v>PROFESOR CECYT III</v>
      </c>
      <c r="G2135" s="3" t="s">
        <v>2433</v>
      </c>
      <c r="H2135">
        <v>2013</v>
      </c>
      <c r="I2135" t="s">
        <v>1648</v>
      </c>
      <c r="J2135" t="s">
        <v>1691</v>
      </c>
      <c r="K2135" t="s">
        <v>1726</v>
      </c>
      <c r="L2135" s="3" t="s">
        <v>96</v>
      </c>
      <c r="M2135" s="3" t="s">
        <v>97</v>
      </c>
      <c r="N2135">
        <v>12926.68</v>
      </c>
      <c r="O2135">
        <v>12926.68</v>
      </c>
      <c r="P2135">
        <v>8483.61</v>
      </c>
      <c r="Q2135">
        <v>9275.4900000000016</v>
      </c>
      <c r="R2135">
        <v>2128</v>
      </c>
      <c r="S2135">
        <v>2128</v>
      </c>
      <c r="T2135">
        <v>2128</v>
      </c>
      <c r="U2135">
        <v>2128</v>
      </c>
      <c r="V2135">
        <v>2128</v>
      </c>
      <c r="W2135">
        <v>2128</v>
      </c>
      <c r="X2135">
        <v>2128</v>
      </c>
      <c r="Y2135">
        <v>2128</v>
      </c>
      <c r="Z2135">
        <v>2128</v>
      </c>
      <c r="AA2135">
        <v>2128</v>
      </c>
      <c r="AB2135">
        <v>2128</v>
      </c>
      <c r="AC2135">
        <v>2128</v>
      </c>
      <c r="AD2135">
        <v>2128</v>
      </c>
      <c r="AE2135" t="s">
        <v>2356</v>
      </c>
      <c r="AF2135" s="8">
        <v>45169</v>
      </c>
      <c r="AG2135" s="8">
        <v>45169</v>
      </c>
      <c r="AH2135" s="4" t="s">
        <v>2553</v>
      </c>
    </row>
    <row r="2136" spans="1:34" x14ac:dyDescent="0.25">
      <c r="A2136">
        <v>2023</v>
      </c>
      <c r="B2136" s="8">
        <v>45108</v>
      </c>
      <c r="C2136" s="8">
        <v>45169</v>
      </c>
      <c r="D2136" t="s">
        <v>85</v>
      </c>
      <c r="E2136" t="s">
        <v>2394</v>
      </c>
      <c r="F2136" s="3" t="str">
        <f>VLOOKUP(E2136,[1]CATEGORÍA!$A$2:$B$83,2,0)</f>
        <v>PROFESOR CECYT III</v>
      </c>
      <c r="G2136" s="3" t="s">
        <v>2433</v>
      </c>
      <c r="H2136">
        <v>2019</v>
      </c>
      <c r="I2136" t="s">
        <v>372</v>
      </c>
      <c r="J2136" t="s">
        <v>647</v>
      </c>
      <c r="K2136" t="s">
        <v>1769</v>
      </c>
      <c r="L2136" s="3" t="s">
        <v>96</v>
      </c>
      <c r="M2136" s="3" t="s">
        <v>97</v>
      </c>
      <c r="N2136">
        <v>15644</v>
      </c>
      <c r="O2136">
        <v>15644</v>
      </c>
      <c r="P2136">
        <v>10063.84</v>
      </c>
      <c r="Q2136">
        <v>9098.24</v>
      </c>
      <c r="R2136">
        <v>2129</v>
      </c>
      <c r="S2136">
        <v>2129</v>
      </c>
      <c r="T2136">
        <v>2129</v>
      </c>
      <c r="U2136">
        <v>2129</v>
      </c>
      <c r="V2136">
        <v>2129</v>
      </c>
      <c r="W2136">
        <v>2129</v>
      </c>
      <c r="X2136">
        <v>2129</v>
      </c>
      <c r="Y2136">
        <v>2129</v>
      </c>
      <c r="Z2136">
        <v>2129</v>
      </c>
      <c r="AA2136">
        <v>2129</v>
      </c>
      <c r="AB2136">
        <v>2129</v>
      </c>
      <c r="AC2136">
        <v>2129</v>
      </c>
      <c r="AD2136">
        <v>2129</v>
      </c>
      <c r="AE2136" t="s">
        <v>2356</v>
      </c>
      <c r="AF2136" s="8">
        <v>45169</v>
      </c>
      <c r="AG2136" s="8">
        <v>45169</v>
      </c>
      <c r="AH2136" s="4" t="s">
        <v>2553</v>
      </c>
    </row>
    <row r="2137" spans="1:34" x14ac:dyDescent="0.25">
      <c r="A2137">
        <v>2023</v>
      </c>
      <c r="B2137" s="8">
        <v>45108</v>
      </c>
      <c r="C2137" s="8">
        <v>45169</v>
      </c>
      <c r="D2137" t="s">
        <v>85</v>
      </c>
      <c r="E2137" t="s">
        <v>2394</v>
      </c>
      <c r="F2137" s="3" t="str">
        <f>VLOOKUP(E2137,[1]CATEGORÍA!$A$2:$B$83,2,0)</f>
        <v>PROFESOR CECYT III</v>
      </c>
      <c r="G2137" s="3" t="s">
        <v>2433</v>
      </c>
      <c r="H2137">
        <v>2003</v>
      </c>
      <c r="I2137" t="s">
        <v>1481</v>
      </c>
      <c r="J2137" t="s">
        <v>1906</v>
      </c>
      <c r="K2137" t="s">
        <v>1693</v>
      </c>
      <c r="L2137" s="3" t="s">
        <v>96</v>
      </c>
      <c r="M2137" s="3" t="s">
        <v>97</v>
      </c>
      <c r="N2137">
        <v>12878.75</v>
      </c>
      <c r="O2137">
        <v>12878.75</v>
      </c>
      <c r="P2137">
        <v>8105.8799999999992</v>
      </c>
      <c r="Q2137">
        <v>8915.7899999999991</v>
      </c>
      <c r="R2137">
        <v>2130</v>
      </c>
      <c r="S2137">
        <v>2130</v>
      </c>
      <c r="T2137">
        <v>2130</v>
      </c>
      <c r="U2137">
        <v>2130</v>
      </c>
      <c r="V2137">
        <v>2130</v>
      </c>
      <c r="W2137">
        <v>2130</v>
      </c>
      <c r="X2137">
        <v>2130</v>
      </c>
      <c r="Y2137">
        <v>2130</v>
      </c>
      <c r="Z2137">
        <v>2130</v>
      </c>
      <c r="AA2137">
        <v>2130</v>
      </c>
      <c r="AB2137">
        <v>2130</v>
      </c>
      <c r="AC2137">
        <v>2130</v>
      </c>
      <c r="AD2137">
        <v>2130</v>
      </c>
      <c r="AE2137" t="s">
        <v>2356</v>
      </c>
      <c r="AF2137" s="8">
        <v>45169</v>
      </c>
      <c r="AG2137" s="8">
        <v>45169</v>
      </c>
      <c r="AH2137" s="4" t="s">
        <v>2553</v>
      </c>
    </row>
    <row r="2138" spans="1:34" x14ac:dyDescent="0.25">
      <c r="A2138">
        <v>2023</v>
      </c>
      <c r="B2138" s="8">
        <v>45108</v>
      </c>
      <c r="C2138" s="8">
        <v>45169</v>
      </c>
      <c r="D2138" t="s">
        <v>85</v>
      </c>
      <c r="E2138" t="s">
        <v>2394</v>
      </c>
      <c r="F2138" s="3" t="str">
        <f>VLOOKUP(E2138,[1]CATEGORÍA!$A$2:$B$83,2,0)</f>
        <v>PROFESOR CECYT III</v>
      </c>
      <c r="G2138" s="3" t="s">
        <v>2433</v>
      </c>
      <c r="H2138">
        <v>2007</v>
      </c>
      <c r="I2138" t="s">
        <v>1633</v>
      </c>
      <c r="J2138" t="s">
        <v>2341</v>
      </c>
      <c r="K2138" t="s">
        <v>1738</v>
      </c>
      <c r="L2138" s="3" t="s">
        <v>95</v>
      </c>
      <c r="M2138" s="3" t="s">
        <v>98</v>
      </c>
      <c r="N2138">
        <v>15295.84</v>
      </c>
      <c r="O2138">
        <v>15295.84</v>
      </c>
      <c r="P2138">
        <v>10175.030000000001</v>
      </c>
      <c r="Q2138">
        <v>9242.4900000000016</v>
      </c>
      <c r="R2138">
        <v>2131</v>
      </c>
      <c r="S2138">
        <v>2131</v>
      </c>
      <c r="T2138">
        <v>2131</v>
      </c>
      <c r="U2138">
        <v>2131</v>
      </c>
      <c r="V2138">
        <v>2131</v>
      </c>
      <c r="W2138">
        <v>2131</v>
      </c>
      <c r="X2138">
        <v>2131</v>
      </c>
      <c r="Y2138">
        <v>2131</v>
      </c>
      <c r="Z2138">
        <v>2131</v>
      </c>
      <c r="AA2138">
        <v>2131</v>
      </c>
      <c r="AB2138">
        <v>2131</v>
      </c>
      <c r="AC2138">
        <v>2131</v>
      </c>
      <c r="AD2138">
        <v>2131</v>
      </c>
      <c r="AE2138" t="s">
        <v>2356</v>
      </c>
      <c r="AF2138" s="8">
        <v>45169</v>
      </c>
      <c r="AG2138" s="8">
        <v>45169</v>
      </c>
      <c r="AH2138" s="4" t="s">
        <v>2553</v>
      </c>
    </row>
    <row r="2139" spans="1:34" x14ac:dyDescent="0.25">
      <c r="A2139">
        <v>2023</v>
      </c>
      <c r="B2139" s="8">
        <v>45108</v>
      </c>
      <c r="C2139" s="8">
        <v>45169</v>
      </c>
      <c r="D2139" t="s">
        <v>85</v>
      </c>
      <c r="E2139" t="s">
        <v>2394</v>
      </c>
      <c r="F2139" s="3" t="str">
        <f>VLOOKUP(E2139,[1]CATEGORÍA!$A$2:$B$83,2,0)</f>
        <v>PROFESOR CECYT III</v>
      </c>
      <c r="G2139" s="3" t="s">
        <v>2433</v>
      </c>
      <c r="H2139">
        <v>2020</v>
      </c>
      <c r="I2139" t="s">
        <v>656</v>
      </c>
      <c r="J2139" t="s">
        <v>2353</v>
      </c>
      <c r="K2139" t="s">
        <v>1918</v>
      </c>
      <c r="L2139" s="3" t="s">
        <v>96</v>
      </c>
      <c r="M2139" s="3" t="s">
        <v>97</v>
      </c>
      <c r="N2139">
        <v>15986.45</v>
      </c>
      <c r="O2139">
        <v>15986.45</v>
      </c>
      <c r="P2139">
        <v>10120.16</v>
      </c>
      <c r="Q2139">
        <v>8994.6999999999989</v>
      </c>
      <c r="R2139">
        <v>2132</v>
      </c>
      <c r="S2139">
        <v>2132</v>
      </c>
      <c r="T2139">
        <v>2132</v>
      </c>
      <c r="U2139">
        <v>2132</v>
      </c>
      <c r="V2139">
        <v>2132</v>
      </c>
      <c r="W2139">
        <v>2132</v>
      </c>
      <c r="X2139">
        <v>2132</v>
      </c>
      <c r="Y2139">
        <v>2132</v>
      </c>
      <c r="Z2139">
        <v>2132</v>
      </c>
      <c r="AA2139">
        <v>2132</v>
      </c>
      <c r="AB2139">
        <v>2132</v>
      </c>
      <c r="AC2139">
        <v>2132</v>
      </c>
      <c r="AD2139">
        <v>2132</v>
      </c>
      <c r="AE2139" t="s">
        <v>2356</v>
      </c>
      <c r="AF2139" s="8">
        <v>45169</v>
      </c>
      <c r="AG2139" s="8">
        <v>45169</v>
      </c>
      <c r="AH2139" s="4" t="s">
        <v>2553</v>
      </c>
    </row>
    <row r="2140" spans="1:34" x14ac:dyDescent="0.25">
      <c r="A2140">
        <v>2023</v>
      </c>
      <c r="B2140" s="8">
        <v>45108</v>
      </c>
      <c r="C2140" s="8">
        <v>45169</v>
      </c>
      <c r="D2140" t="s">
        <v>85</v>
      </c>
      <c r="E2140" t="s">
        <v>2394</v>
      </c>
      <c r="F2140" s="3" t="str">
        <f>VLOOKUP(E2140,[1]CATEGORÍA!$A$2:$B$83,2,0)</f>
        <v>PROFESOR CECYT III</v>
      </c>
      <c r="G2140" s="3" t="s">
        <v>2433</v>
      </c>
      <c r="H2140">
        <v>2013</v>
      </c>
      <c r="I2140" t="s">
        <v>797</v>
      </c>
      <c r="J2140" t="s">
        <v>1747</v>
      </c>
      <c r="K2140" t="s">
        <v>1744</v>
      </c>
      <c r="L2140" s="3" t="s">
        <v>95</v>
      </c>
      <c r="M2140" s="3" t="s">
        <v>98</v>
      </c>
      <c r="N2140">
        <v>12638.76</v>
      </c>
      <c r="O2140">
        <v>12638.76</v>
      </c>
      <c r="P2140">
        <v>8314.1200000000008</v>
      </c>
      <c r="Q2140">
        <v>9310.3399999999983</v>
      </c>
      <c r="R2140">
        <v>2133</v>
      </c>
      <c r="S2140">
        <v>2133</v>
      </c>
      <c r="T2140">
        <v>2133</v>
      </c>
      <c r="U2140">
        <v>2133</v>
      </c>
      <c r="V2140">
        <v>2133</v>
      </c>
      <c r="W2140">
        <v>2133</v>
      </c>
      <c r="X2140">
        <v>2133</v>
      </c>
      <c r="Y2140">
        <v>2133</v>
      </c>
      <c r="Z2140">
        <v>2133</v>
      </c>
      <c r="AA2140">
        <v>2133</v>
      </c>
      <c r="AB2140">
        <v>2133</v>
      </c>
      <c r="AC2140">
        <v>2133</v>
      </c>
      <c r="AD2140">
        <v>2133</v>
      </c>
      <c r="AE2140" t="s">
        <v>2356</v>
      </c>
      <c r="AF2140" s="8">
        <v>45169</v>
      </c>
      <c r="AG2140" s="8">
        <v>45169</v>
      </c>
      <c r="AH2140" s="4" t="s">
        <v>2553</v>
      </c>
    </row>
    <row r="2141" spans="1:34" x14ac:dyDescent="0.25">
      <c r="A2141">
        <v>2023</v>
      </c>
      <c r="B2141" s="8">
        <v>45108</v>
      </c>
      <c r="C2141" s="8">
        <v>45169</v>
      </c>
      <c r="D2141" t="s">
        <v>85</v>
      </c>
      <c r="E2141" t="s">
        <v>2394</v>
      </c>
      <c r="F2141" s="3" t="str">
        <f>VLOOKUP(E2141,[1]CATEGORÍA!$A$2:$B$83,2,0)</f>
        <v>PROFESOR CECYT III</v>
      </c>
      <c r="G2141" s="3" t="s">
        <v>2433</v>
      </c>
      <c r="H2141">
        <v>2019</v>
      </c>
      <c r="I2141" t="s">
        <v>905</v>
      </c>
      <c r="J2141" t="s">
        <v>1156</v>
      </c>
      <c r="K2141" t="s">
        <v>1685</v>
      </c>
      <c r="L2141" s="3" t="s">
        <v>95</v>
      </c>
      <c r="M2141" s="3" t="s">
        <v>98</v>
      </c>
      <c r="N2141">
        <v>15644</v>
      </c>
      <c r="O2141">
        <v>15644</v>
      </c>
      <c r="P2141">
        <v>9945.41</v>
      </c>
      <c r="Q2141">
        <v>9310.3399999999983</v>
      </c>
      <c r="R2141">
        <v>2134</v>
      </c>
      <c r="S2141">
        <v>2134</v>
      </c>
      <c r="T2141">
        <v>2134</v>
      </c>
      <c r="U2141">
        <v>2134</v>
      </c>
      <c r="V2141">
        <v>2134</v>
      </c>
      <c r="W2141">
        <v>2134</v>
      </c>
      <c r="X2141">
        <v>2134</v>
      </c>
      <c r="Y2141">
        <v>2134</v>
      </c>
      <c r="Z2141">
        <v>2134</v>
      </c>
      <c r="AA2141">
        <v>2134</v>
      </c>
      <c r="AB2141">
        <v>2134</v>
      </c>
      <c r="AC2141">
        <v>2134</v>
      </c>
      <c r="AD2141">
        <v>2134</v>
      </c>
      <c r="AE2141" t="s">
        <v>2356</v>
      </c>
      <c r="AF2141" s="8">
        <v>45169</v>
      </c>
      <c r="AG2141" s="8">
        <v>45169</v>
      </c>
      <c r="AH2141" s="4" t="s">
        <v>2553</v>
      </c>
    </row>
    <row r="2142" spans="1:34" x14ac:dyDescent="0.25">
      <c r="A2142">
        <v>2023</v>
      </c>
      <c r="B2142" s="8">
        <v>45108</v>
      </c>
      <c r="C2142" s="8">
        <v>45169</v>
      </c>
      <c r="D2142" t="s">
        <v>85</v>
      </c>
      <c r="E2142" t="s">
        <v>2394</v>
      </c>
      <c r="F2142" s="3" t="str">
        <f>VLOOKUP(E2142,[1]CATEGORÍA!$A$2:$B$83,2,0)</f>
        <v>PROFESOR CECYT III</v>
      </c>
      <c r="G2142" s="3" t="s">
        <v>2433</v>
      </c>
      <c r="H2142">
        <v>2010</v>
      </c>
      <c r="I2142" t="s">
        <v>999</v>
      </c>
      <c r="J2142" t="s">
        <v>1714</v>
      </c>
      <c r="K2142" t="s">
        <v>1769</v>
      </c>
      <c r="L2142" s="3" t="s">
        <v>96</v>
      </c>
      <c r="M2142" s="3" t="s">
        <v>97</v>
      </c>
      <c r="N2142">
        <v>13214.6</v>
      </c>
      <c r="O2142">
        <v>13214.6</v>
      </c>
      <c r="P2142">
        <v>8308.93</v>
      </c>
      <c r="Q2142">
        <v>10680.54</v>
      </c>
      <c r="R2142">
        <v>2135</v>
      </c>
      <c r="S2142">
        <v>2135</v>
      </c>
      <c r="T2142">
        <v>2135</v>
      </c>
      <c r="U2142">
        <v>2135</v>
      </c>
      <c r="V2142">
        <v>2135</v>
      </c>
      <c r="W2142">
        <v>2135</v>
      </c>
      <c r="X2142">
        <v>2135</v>
      </c>
      <c r="Y2142">
        <v>2135</v>
      </c>
      <c r="Z2142">
        <v>2135</v>
      </c>
      <c r="AA2142">
        <v>2135</v>
      </c>
      <c r="AB2142">
        <v>2135</v>
      </c>
      <c r="AC2142">
        <v>2135</v>
      </c>
      <c r="AD2142">
        <v>2135</v>
      </c>
      <c r="AE2142" t="s">
        <v>2356</v>
      </c>
      <c r="AF2142" s="8">
        <v>45169</v>
      </c>
      <c r="AG2142" s="8">
        <v>45169</v>
      </c>
      <c r="AH2142" s="4" t="s">
        <v>2553</v>
      </c>
    </row>
    <row r="2143" spans="1:34" x14ac:dyDescent="0.25">
      <c r="A2143">
        <v>2023</v>
      </c>
      <c r="B2143" s="8">
        <v>45108</v>
      </c>
      <c r="C2143" s="8">
        <v>45169</v>
      </c>
      <c r="D2143" t="s">
        <v>85</v>
      </c>
      <c r="E2143" t="s">
        <v>2394</v>
      </c>
      <c r="F2143" s="3" t="str">
        <f>VLOOKUP(E2143,[1]CATEGORÍA!$A$2:$B$83,2,0)</f>
        <v>PROFESOR CECYT III</v>
      </c>
      <c r="G2143" s="3" t="s">
        <v>2433</v>
      </c>
      <c r="H2143">
        <v>2011</v>
      </c>
      <c r="I2143" t="s">
        <v>1645</v>
      </c>
      <c r="J2143" t="s">
        <v>1998</v>
      </c>
      <c r="K2143" t="s">
        <v>1703</v>
      </c>
      <c r="L2143" s="3" t="s">
        <v>96</v>
      </c>
      <c r="M2143" s="3" t="s">
        <v>97</v>
      </c>
      <c r="N2143">
        <v>15688.28</v>
      </c>
      <c r="O2143">
        <v>15688.28</v>
      </c>
      <c r="P2143">
        <v>9768.73</v>
      </c>
      <c r="Q2143">
        <v>10883.440000000002</v>
      </c>
      <c r="R2143">
        <v>2136</v>
      </c>
      <c r="S2143">
        <v>2136</v>
      </c>
      <c r="T2143">
        <v>2136</v>
      </c>
      <c r="U2143">
        <v>2136</v>
      </c>
      <c r="V2143">
        <v>2136</v>
      </c>
      <c r="W2143">
        <v>2136</v>
      </c>
      <c r="X2143">
        <v>2136</v>
      </c>
      <c r="Y2143">
        <v>2136</v>
      </c>
      <c r="Z2143">
        <v>2136</v>
      </c>
      <c r="AA2143">
        <v>2136</v>
      </c>
      <c r="AB2143">
        <v>2136</v>
      </c>
      <c r="AC2143">
        <v>2136</v>
      </c>
      <c r="AD2143">
        <v>2136</v>
      </c>
      <c r="AE2143" t="s">
        <v>2356</v>
      </c>
      <c r="AF2143" s="8">
        <v>45169</v>
      </c>
      <c r="AG2143" s="8">
        <v>45169</v>
      </c>
      <c r="AH2143" s="4" t="s">
        <v>2553</v>
      </c>
    </row>
    <row r="2144" spans="1:34" x14ac:dyDescent="0.25">
      <c r="A2144">
        <v>2023</v>
      </c>
      <c r="B2144" s="8">
        <v>45108</v>
      </c>
      <c r="C2144" s="8">
        <v>45169</v>
      </c>
      <c r="D2144" t="s">
        <v>85</v>
      </c>
      <c r="E2144" t="s">
        <v>2394</v>
      </c>
      <c r="F2144" s="3" t="str">
        <f>VLOOKUP(E2144,[1]CATEGORÍA!$A$2:$B$83,2,0)</f>
        <v>PROFESOR CECYT III</v>
      </c>
      <c r="G2144" s="3" t="s">
        <v>2433</v>
      </c>
      <c r="H2144">
        <v>2003</v>
      </c>
      <c r="I2144" t="s">
        <v>623</v>
      </c>
      <c r="J2144" t="s">
        <v>1692</v>
      </c>
      <c r="K2144" t="s">
        <v>1717</v>
      </c>
      <c r="L2144" s="3" t="s">
        <v>95</v>
      </c>
      <c r="M2144" s="3" t="s">
        <v>98</v>
      </c>
      <c r="N2144">
        <v>13214.6</v>
      </c>
      <c r="O2144">
        <v>13214.6</v>
      </c>
      <c r="P2144">
        <v>8388.5600000000013</v>
      </c>
      <c r="Q2144">
        <v>10885.690000000002</v>
      </c>
      <c r="R2144">
        <v>2137</v>
      </c>
      <c r="S2144">
        <v>2137</v>
      </c>
      <c r="T2144">
        <v>2137</v>
      </c>
      <c r="U2144">
        <v>2137</v>
      </c>
      <c r="V2144">
        <v>2137</v>
      </c>
      <c r="W2144">
        <v>2137</v>
      </c>
      <c r="X2144">
        <v>2137</v>
      </c>
      <c r="Y2144">
        <v>2137</v>
      </c>
      <c r="Z2144">
        <v>2137</v>
      </c>
      <c r="AA2144">
        <v>2137</v>
      </c>
      <c r="AB2144">
        <v>2137</v>
      </c>
      <c r="AC2144">
        <v>2137</v>
      </c>
      <c r="AD2144">
        <v>2137</v>
      </c>
      <c r="AE2144" t="s">
        <v>2356</v>
      </c>
      <c r="AF2144" s="8">
        <v>45169</v>
      </c>
      <c r="AG2144" s="8">
        <v>45169</v>
      </c>
      <c r="AH2144" s="4" t="s">
        <v>2553</v>
      </c>
    </row>
    <row r="2145" spans="1:34" x14ac:dyDescent="0.25">
      <c r="A2145">
        <v>2023</v>
      </c>
      <c r="B2145" s="8">
        <v>45108</v>
      </c>
      <c r="C2145" s="8">
        <v>45169</v>
      </c>
      <c r="D2145" t="s">
        <v>85</v>
      </c>
      <c r="E2145" t="s">
        <v>2394</v>
      </c>
      <c r="F2145" s="3" t="str">
        <f>VLOOKUP(E2145,[1]CATEGORÍA!$A$2:$B$83,2,0)</f>
        <v>PROFESOR CECYT III</v>
      </c>
      <c r="G2145" s="3" t="s">
        <v>2433</v>
      </c>
      <c r="H2145">
        <v>2020</v>
      </c>
      <c r="I2145" t="s">
        <v>1644</v>
      </c>
      <c r="J2145" t="s">
        <v>1912</v>
      </c>
      <c r="K2145" t="s">
        <v>1744</v>
      </c>
      <c r="L2145" s="3" t="s">
        <v>96</v>
      </c>
      <c r="M2145" s="3" t="s">
        <v>97</v>
      </c>
      <c r="N2145">
        <v>15986.45</v>
      </c>
      <c r="O2145">
        <v>15986.45</v>
      </c>
      <c r="P2145">
        <v>10486.130000000001</v>
      </c>
      <c r="Q2145">
        <v>10777.75</v>
      </c>
      <c r="R2145">
        <v>2138</v>
      </c>
      <c r="S2145">
        <v>2138</v>
      </c>
      <c r="T2145">
        <v>2138</v>
      </c>
      <c r="U2145">
        <v>2138</v>
      </c>
      <c r="V2145">
        <v>2138</v>
      </c>
      <c r="W2145">
        <v>2138</v>
      </c>
      <c r="X2145">
        <v>2138</v>
      </c>
      <c r="Y2145">
        <v>2138</v>
      </c>
      <c r="Z2145">
        <v>2138</v>
      </c>
      <c r="AA2145">
        <v>2138</v>
      </c>
      <c r="AB2145">
        <v>2138</v>
      </c>
      <c r="AC2145">
        <v>2138</v>
      </c>
      <c r="AD2145">
        <v>2138</v>
      </c>
      <c r="AE2145" t="s">
        <v>2356</v>
      </c>
      <c r="AF2145" s="8">
        <v>45169</v>
      </c>
      <c r="AG2145" s="8">
        <v>45169</v>
      </c>
      <c r="AH2145" s="4" t="s">
        <v>2553</v>
      </c>
    </row>
    <row r="2146" spans="1:34" x14ac:dyDescent="0.25">
      <c r="A2146">
        <v>2023</v>
      </c>
      <c r="B2146" s="8">
        <v>45108</v>
      </c>
      <c r="C2146" s="8">
        <v>45169</v>
      </c>
      <c r="D2146" t="s">
        <v>85</v>
      </c>
      <c r="E2146" t="s">
        <v>2394</v>
      </c>
      <c r="F2146" s="3" t="str">
        <f>VLOOKUP(E2146,[1]CATEGORÍA!$A$2:$B$83,2,0)</f>
        <v>PROFESOR CECYT III</v>
      </c>
      <c r="G2146" s="3" t="s">
        <v>2433</v>
      </c>
      <c r="H2146">
        <v>2022</v>
      </c>
      <c r="I2146" t="s">
        <v>1673</v>
      </c>
      <c r="J2146" t="s">
        <v>1699</v>
      </c>
      <c r="K2146" t="s">
        <v>1942</v>
      </c>
      <c r="L2146" s="3" t="s">
        <v>96</v>
      </c>
      <c r="M2146" s="3" t="s">
        <v>97</v>
      </c>
      <c r="N2146">
        <v>12206.8</v>
      </c>
      <c r="O2146">
        <v>12206.8</v>
      </c>
      <c r="P2146">
        <v>7772.5999999999995</v>
      </c>
      <c r="Q2146">
        <v>12522.77</v>
      </c>
      <c r="R2146">
        <v>2139</v>
      </c>
      <c r="S2146">
        <v>2139</v>
      </c>
      <c r="T2146">
        <v>2139</v>
      </c>
      <c r="U2146">
        <v>2139</v>
      </c>
      <c r="V2146">
        <v>2139</v>
      </c>
      <c r="W2146">
        <v>2139</v>
      </c>
      <c r="X2146">
        <v>2139</v>
      </c>
      <c r="Y2146">
        <v>2139</v>
      </c>
      <c r="Z2146">
        <v>2139</v>
      </c>
      <c r="AA2146">
        <v>2139</v>
      </c>
      <c r="AB2146">
        <v>2139</v>
      </c>
      <c r="AC2146">
        <v>2139</v>
      </c>
      <c r="AD2146">
        <v>2139</v>
      </c>
      <c r="AE2146" t="s">
        <v>2356</v>
      </c>
      <c r="AF2146" s="8">
        <v>45169</v>
      </c>
      <c r="AG2146" s="8">
        <v>45169</v>
      </c>
      <c r="AH2146" s="4" t="s">
        <v>2553</v>
      </c>
    </row>
    <row r="2147" spans="1:34" x14ac:dyDescent="0.25">
      <c r="A2147">
        <v>2023</v>
      </c>
      <c r="B2147" s="8">
        <v>45108</v>
      </c>
      <c r="C2147" s="8">
        <v>45169</v>
      </c>
      <c r="D2147" t="s">
        <v>85</v>
      </c>
      <c r="E2147" t="s">
        <v>2394</v>
      </c>
      <c r="F2147" s="3" t="str">
        <f>VLOOKUP(E2147,[1]CATEGORÍA!$A$2:$B$83,2,0)</f>
        <v>PROFESOR CECYT III</v>
      </c>
      <c r="G2147" s="3" t="s">
        <v>2433</v>
      </c>
      <c r="H2147">
        <v>2002</v>
      </c>
      <c r="I2147" t="s">
        <v>1552</v>
      </c>
      <c r="J2147" t="s">
        <v>1697</v>
      </c>
      <c r="K2147" t="s">
        <v>2237</v>
      </c>
      <c r="L2147" s="3" t="s">
        <v>96</v>
      </c>
      <c r="M2147" s="3" t="s">
        <v>97</v>
      </c>
      <c r="N2147">
        <v>15986.45</v>
      </c>
      <c r="O2147">
        <v>15986.45</v>
      </c>
      <c r="P2147">
        <v>10237.93</v>
      </c>
      <c r="Q2147">
        <v>10851.100000000002</v>
      </c>
      <c r="R2147">
        <v>2140</v>
      </c>
      <c r="S2147">
        <v>2140</v>
      </c>
      <c r="T2147">
        <v>2140</v>
      </c>
      <c r="U2147">
        <v>2140</v>
      </c>
      <c r="V2147">
        <v>2140</v>
      </c>
      <c r="W2147">
        <v>2140</v>
      </c>
      <c r="X2147">
        <v>2140</v>
      </c>
      <c r="Y2147">
        <v>2140</v>
      </c>
      <c r="Z2147">
        <v>2140</v>
      </c>
      <c r="AA2147">
        <v>2140</v>
      </c>
      <c r="AB2147">
        <v>2140</v>
      </c>
      <c r="AC2147">
        <v>2140</v>
      </c>
      <c r="AD2147">
        <v>2140</v>
      </c>
      <c r="AE2147" t="s">
        <v>2356</v>
      </c>
      <c r="AF2147" s="8">
        <v>45169</v>
      </c>
      <c r="AG2147" s="8">
        <v>45169</v>
      </c>
      <c r="AH2147" s="4" t="s">
        <v>2553</v>
      </c>
    </row>
    <row r="2148" spans="1:34" x14ac:dyDescent="0.25">
      <c r="A2148">
        <v>2023</v>
      </c>
      <c r="B2148" s="8">
        <v>45108</v>
      </c>
      <c r="C2148" s="8">
        <v>45169</v>
      </c>
      <c r="D2148" t="s">
        <v>85</v>
      </c>
      <c r="E2148" t="s">
        <v>2394</v>
      </c>
      <c r="F2148" s="3" t="str">
        <f>VLOOKUP(E2148,[1]CATEGORÍA!$A$2:$B$83,2,0)</f>
        <v>PROFESOR CECYT III</v>
      </c>
      <c r="G2148" s="3" t="s">
        <v>2433</v>
      </c>
      <c r="H2148">
        <v>2026</v>
      </c>
      <c r="I2148" t="s">
        <v>442</v>
      </c>
      <c r="J2148" t="s">
        <v>1691</v>
      </c>
      <c r="K2148" t="s">
        <v>1732</v>
      </c>
      <c r="L2148" s="3" t="s">
        <v>96</v>
      </c>
      <c r="M2148" s="3" t="s">
        <v>97</v>
      </c>
      <c r="N2148">
        <v>11905.41</v>
      </c>
      <c r="O2148">
        <v>11905.41</v>
      </c>
      <c r="P2148">
        <v>7967.91</v>
      </c>
      <c r="Q2148">
        <v>10453.460000000001</v>
      </c>
      <c r="R2148">
        <v>2141</v>
      </c>
      <c r="S2148">
        <v>2141</v>
      </c>
      <c r="T2148">
        <v>2141</v>
      </c>
      <c r="U2148">
        <v>2141</v>
      </c>
      <c r="V2148">
        <v>2141</v>
      </c>
      <c r="W2148">
        <v>2141</v>
      </c>
      <c r="X2148">
        <v>2141</v>
      </c>
      <c r="Y2148">
        <v>2141</v>
      </c>
      <c r="Z2148">
        <v>2141</v>
      </c>
      <c r="AA2148">
        <v>2141</v>
      </c>
      <c r="AB2148">
        <v>2141</v>
      </c>
      <c r="AC2148">
        <v>2141</v>
      </c>
      <c r="AD2148">
        <v>2141</v>
      </c>
      <c r="AE2148" t="s">
        <v>2356</v>
      </c>
      <c r="AF2148" s="8">
        <v>45169</v>
      </c>
      <c r="AG2148" s="8">
        <v>45169</v>
      </c>
      <c r="AH2148" s="4" t="s">
        <v>2553</v>
      </c>
    </row>
    <row r="2149" spans="1:34" x14ac:dyDescent="0.25">
      <c r="A2149">
        <v>2023</v>
      </c>
      <c r="B2149" s="8">
        <v>45108</v>
      </c>
      <c r="C2149" s="8">
        <v>45169</v>
      </c>
      <c r="D2149" t="s">
        <v>85</v>
      </c>
      <c r="E2149" t="s">
        <v>2394</v>
      </c>
      <c r="F2149" s="3" t="str">
        <f>VLOOKUP(E2149,[1]CATEGORÍA!$A$2:$B$83,2,0)</f>
        <v>PROFESOR CECYT III</v>
      </c>
      <c r="G2149" s="3" t="s">
        <v>2433</v>
      </c>
      <c r="H2149">
        <v>2046</v>
      </c>
      <c r="I2149" t="s">
        <v>435</v>
      </c>
      <c r="J2149" t="s">
        <v>1940</v>
      </c>
      <c r="K2149" t="s">
        <v>1740</v>
      </c>
      <c r="L2149" s="3" t="s">
        <v>95</v>
      </c>
      <c r="M2149" s="3" t="s">
        <v>98</v>
      </c>
      <c r="N2149">
        <v>15604.050000000001</v>
      </c>
      <c r="O2149">
        <v>15604.050000000001</v>
      </c>
      <c r="P2149">
        <v>10455.870000000003</v>
      </c>
      <c r="Q2149">
        <v>8977.3599999999988</v>
      </c>
      <c r="R2149">
        <v>2142</v>
      </c>
      <c r="S2149">
        <v>2142</v>
      </c>
      <c r="T2149">
        <v>2142</v>
      </c>
      <c r="U2149">
        <v>2142</v>
      </c>
      <c r="V2149">
        <v>2142</v>
      </c>
      <c r="W2149">
        <v>2142</v>
      </c>
      <c r="X2149">
        <v>2142</v>
      </c>
      <c r="Y2149">
        <v>2142</v>
      </c>
      <c r="Z2149">
        <v>2142</v>
      </c>
      <c r="AA2149">
        <v>2142</v>
      </c>
      <c r="AB2149">
        <v>2142</v>
      </c>
      <c r="AC2149">
        <v>2142</v>
      </c>
      <c r="AD2149">
        <v>2142</v>
      </c>
      <c r="AE2149" t="s">
        <v>2356</v>
      </c>
      <c r="AF2149" s="8">
        <v>45169</v>
      </c>
      <c r="AG2149" s="8">
        <v>45169</v>
      </c>
      <c r="AH2149" s="4" t="s">
        <v>2553</v>
      </c>
    </row>
    <row r="2150" spans="1:34" x14ac:dyDescent="0.25">
      <c r="A2150">
        <v>2023</v>
      </c>
      <c r="B2150" s="8">
        <v>45108</v>
      </c>
      <c r="C2150" s="8">
        <v>45169</v>
      </c>
      <c r="D2150" t="s">
        <v>85</v>
      </c>
      <c r="E2150" t="s">
        <v>2394</v>
      </c>
      <c r="F2150" s="3" t="str">
        <f>VLOOKUP(E2150,[1]CATEGORÍA!$A$2:$B$83,2,0)</f>
        <v>PROFESOR CECYT III</v>
      </c>
      <c r="G2150" s="3" t="s">
        <v>2433</v>
      </c>
      <c r="H2150">
        <v>2001</v>
      </c>
      <c r="I2150" t="s">
        <v>1614</v>
      </c>
      <c r="J2150" t="s">
        <v>1730</v>
      </c>
      <c r="K2150" t="s">
        <v>1713</v>
      </c>
      <c r="L2150" s="3" t="s">
        <v>95</v>
      </c>
      <c r="M2150" s="3" t="s">
        <v>98</v>
      </c>
      <c r="N2150">
        <v>15644</v>
      </c>
      <c r="O2150">
        <v>15644</v>
      </c>
      <c r="P2150">
        <v>10063.84</v>
      </c>
      <c r="Q2150">
        <v>11960.29</v>
      </c>
      <c r="R2150">
        <v>2143</v>
      </c>
      <c r="S2150">
        <v>2143</v>
      </c>
      <c r="T2150">
        <v>2143</v>
      </c>
      <c r="U2150">
        <v>2143</v>
      </c>
      <c r="V2150">
        <v>2143</v>
      </c>
      <c r="W2150">
        <v>2143</v>
      </c>
      <c r="X2150">
        <v>2143</v>
      </c>
      <c r="Y2150">
        <v>2143</v>
      </c>
      <c r="Z2150">
        <v>2143</v>
      </c>
      <c r="AA2150">
        <v>2143</v>
      </c>
      <c r="AB2150">
        <v>2143</v>
      </c>
      <c r="AC2150">
        <v>2143</v>
      </c>
      <c r="AD2150">
        <v>2143</v>
      </c>
      <c r="AE2150" t="s">
        <v>2356</v>
      </c>
      <c r="AF2150" s="8">
        <v>45169</v>
      </c>
      <c r="AG2150" s="8">
        <v>45169</v>
      </c>
      <c r="AH2150" s="4" t="s">
        <v>2553</v>
      </c>
    </row>
    <row r="2151" spans="1:34" x14ac:dyDescent="0.25">
      <c r="A2151">
        <v>2023</v>
      </c>
      <c r="B2151" s="8">
        <v>45108</v>
      </c>
      <c r="C2151" s="8">
        <v>45169</v>
      </c>
      <c r="D2151" t="s">
        <v>85</v>
      </c>
      <c r="E2151" t="s">
        <v>2394</v>
      </c>
      <c r="F2151" s="3" t="str">
        <f>VLOOKUP(E2151,[1]CATEGORÍA!$A$2:$B$83,2,0)</f>
        <v>PROFESOR CECYT III</v>
      </c>
      <c r="G2151" s="3" t="s">
        <v>2433</v>
      </c>
      <c r="H2151">
        <v>2022</v>
      </c>
      <c r="I2151" t="s">
        <v>622</v>
      </c>
      <c r="J2151" t="s">
        <v>1728</v>
      </c>
      <c r="K2151" t="s">
        <v>2095</v>
      </c>
      <c r="L2151" s="3" t="s">
        <v>96</v>
      </c>
      <c r="M2151" s="3" t="s">
        <v>97</v>
      </c>
      <c r="N2151">
        <v>13214.6</v>
      </c>
      <c r="O2151">
        <v>13214.6</v>
      </c>
      <c r="P2151">
        <v>8388.5600000000013</v>
      </c>
      <c r="Q2151">
        <v>10285.620000000001</v>
      </c>
      <c r="R2151">
        <v>2144</v>
      </c>
      <c r="S2151">
        <v>2144</v>
      </c>
      <c r="T2151">
        <v>2144</v>
      </c>
      <c r="U2151">
        <v>2144</v>
      </c>
      <c r="V2151">
        <v>2144</v>
      </c>
      <c r="W2151">
        <v>2144</v>
      </c>
      <c r="X2151">
        <v>2144</v>
      </c>
      <c r="Y2151">
        <v>2144</v>
      </c>
      <c r="Z2151">
        <v>2144</v>
      </c>
      <c r="AA2151">
        <v>2144</v>
      </c>
      <c r="AB2151">
        <v>2144</v>
      </c>
      <c r="AC2151">
        <v>2144</v>
      </c>
      <c r="AD2151">
        <v>2144</v>
      </c>
      <c r="AE2151" t="s">
        <v>2356</v>
      </c>
      <c r="AF2151" s="8">
        <v>45169</v>
      </c>
      <c r="AG2151" s="8">
        <v>45169</v>
      </c>
      <c r="AH2151" s="4" t="s">
        <v>2553</v>
      </c>
    </row>
    <row r="2152" spans="1:34" x14ac:dyDescent="0.25">
      <c r="A2152">
        <v>2023</v>
      </c>
      <c r="B2152" s="8">
        <v>45108</v>
      </c>
      <c r="C2152" s="8">
        <v>45169</v>
      </c>
      <c r="D2152" t="s">
        <v>85</v>
      </c>
      <c r="E2152" t="s">
        <v>2394</v>
      </c>
      <c r="F2152" s="3" t="str">
        <f>VLOOKUP(E2152,[1]CATEGORÍA!$A$2:$B$83,2,0)</f>
        <v>PROFESOR CECYT III</v>
      </c>
      <c r="G2152" s="3" t="s">
        <v>2433</v>
      </c>
      <c r="H2152">
        <v>2019</v>
      </c>
      <c r="I2152" t="s">
        <v>435</v>
      </c>
      <c r="J2152" t="s">
        <v>1841</v>
      </c>
      <c r="K2152" t="s">
        <v>419</v>
      </c>
      <c r="L2152" s="3" t="s">
        <v>95</v>
      </c>
      <c r="M2152" s="3" t="s">
        <v>98</v>
      </c>
      <c r="N2152">
        <v>15644</v>
      </c>
      <c r="O2152">
        <v>15644</v>
      </c>
      <c r="P2152">
        <v>10063.84</v>
      </c>
      <c r="Q2152">
        <v>11857.71</v>
      </c>
      <c r="R2152">
        <v>2145</v>
      </c>
      <c r="S2152">
        <v>2145</v>
      </c>
      <c r="T2152">
        <v>2145</v>
      </c>
      <c r="U2152">
        <v>2145</v>
      </c>
      <c r="V2152">
        <v>2145</v>
      </c>
      <c r="W2152">
        <v>2145</v>
      </c>
      <c r="X2152">
        <v>2145</v>
      </c>
      <c r="Y2152">
        <v>2145</v>
      </c>
      <c r="Z2152">
        <v>2145</v>
      </c>
      <c r="AA2152">
        <v>2145</v>
      </c>
      <c r="AB2152">
        <v>2145</v>
      </c>
      <c r="AC2152">
        <v>2145</v>
      </c>
      <c r="AD2152">
        <v>2145</v>
      </c>
      <c r="AE2152" t="s">
        <v>2356</v>
      </c>
      <c r="AF2152" s="8">
        <v>45169</v>
      </c>
      <c r="AG2152" s="8">
        <v>45169</v>
      </c>
      <c r="AH2152" s="4" t="s">
        <v>2553</v>
      </c>
    </row>
    <row r="2153" spans="1:34" x14ac:dyDescent="0.25">
      <c r="A2153">
        <v>2023</v>
      </c>
      <c r="B2153" s="8">
        <v>45108</v>
      </c>
      <c r="C2153" s="8">
        <v>45169</v>
      </c>
      <c r="D2153" t="s">
        <v>85</v>
      </c>
      <c r="E2153" t="s">
        <v>2394</v>
      </c>
      <c r="F2153" s="3" t="str">
        <f>VLOOKUP(E2153,[1]CATEGORÍA!$A$2:$B$83,2,0)</f>
        <v>PROFESOR CECYT III</v>
      </c>
      <c r="G2153" s="3" t="s">
        <v>2433</v>
      </c>
      <c r="H2153">
        <v>2014</v>
      </c>
      <c r="I2153" t="s">
        <v>1652</v>
      </c>
      <c r="J2153" t="s">
        <v>1775</v>
      </c>
      <c r="K2153" t="s">
        <v>1875</v>
      </c>
      <c r="L2153" s="3" t="s">
        <v>96</v>
      </c>
      <c r="M2153" s="3" t="s">
        <v>97</v>
      </c>
      <c r="N2153">
        <v>15986.45</v>
      </c>
      <c r="O2153">
        <v>15986.45</v>
      </c>
      <c r="P2153">
        <v>10241.400000000001</v>
      </c>
      <c r="Q2153">
        <v>11690.880000000003</v>
      </c>
      <c r="R2153">
        <v>2146</v>
      </c>
      <c r="S2153">
        <v>2146</v>
      </c>
      <c r="T2153">
        <v>2146</v>
      </c>
      <c r="U2153">
        <v>2146</v>
      </c>
      <c r="V2153">
        <v>2146</v>
      </c>
      <c r="W2153">
        <v>2146</v>
      </c>
      <c r="X2153">
        <v>2146</v>
      </c>
      <c r="Y2153">
        <v>2146</v>
      </c>
      <c r="Z2153">
        <v>2146</v>
      </c>
      <c r="AA2153">
        <v>2146</v>
      </c>
      <c r="AB2153">
        <v>2146</v>
      </c>
      <c r="AC2153">
        <v>2146</v>
      </c>
      <c r="AD2153">
        <v>2146</v>
      </c>
      <c r="AE2153" t="s">
        <v>2356</v>
      </c>
      <c r="AF2153" s="8">
        <v>45169</v>
      </c>
      <c r="AG2153" s="8">
        <v>45169</v>
      </c>
      <c r="AH2153" s="4" t="s">
        <v>2553</v>
      </c>
    </row>
    <row r="2154" spans="1:34" x14ac:dyDescent="0.25">
      <c r="A2154">
        <v>2023</v>
      </c>
      <c r="B2154" s="8">
        <v>45108</v>
      </c>
      <c r="C2154" s="8">
        <v>45169</v>
      </c>
      <c r="D2154" t="s">
        <v>85</v>
      </c>
      <c r="E2154" t="s">
        <v>2394</v>
      </c>
      <c r="F2154" s="3" t="str">
        <f>VLOOKUP(E2154,[1]CATEGORÍA!$A$2:$B$83,2,0)</f>
        <v>PROFESOR CECYT III</v>
      </c>
      <c r="G2154" s="3" t="s">
        <v>2433</v>
      </c>
      <c r="H2154">
        <v>2002</v>
      </c>
      <c r="I2154" t="s">
        <v>786</v>
      </c>
      <c r="J2154" t="s">
        <v>1697</v>
      </c>
      <c r="K2154" t="s">
        <v>2237</v>
      </c>
      <c r="L2154" s="3" t="s">
        <v>96</v>
      </c>
      <c r="M2154" s="3" t="s">
        <v>97</v>
      </c>
      <c r="N2154">
        <v>14616.4</v>
      </c>
      <c r="O2154">
        <v>14616.4</v>
      </c>
      <c r="P2154">
        <v>9505.83</v>
      </c>
      <c r="Q2154">
        <v>10682.74</v>
      </c>
      <c r="R2154">
        <v>2147</v>
      </c>
      <c r="S2154">
        <v>2147</v>
      </c>
      <c r="T2154">
        <v>2147</v>
      </c>
      <c r="U2154">
        <v>2147</v>
      </c>
      <c r="V2154">
        <v>2147</v>
      </c>
      <c r="W2154">
        <v>2147</v>
      </c>
      <c r="X2154">
        <v>2147</v>
      </c>
      <c r="Y2154">
        <v>2147</v>
      </c>
      <c r="Z2154">
        <v>2147</v>
      </c>
      <c r="AA2154">
        <v>2147</v>
      </c>
      <c r="AB2154">
        <v>2147</v>
      </c>
      <c r="AC2154">
        <v>2147</v>
      </c>
      <c r="AD2154">
        <v>2147</v>
      </c>
      <c r="AE2154" t="s">
        <v>2356</v>
      </c>
      <c r="AF2154" s="8">
        <v>45169</v>
      </c>
      <c r="AG2154" s="8">
        <v>45169</v>
      </c>
      <c r="AH2154" s="4" t="s">
        <v>2553</v>
      </c>
    </row>
    <row r="2155" spans="1:34" x14ac:dyDescent="0.25">
      <c r="A2155">
        <v>2023</v>
      </c>
      <c r="B2155" s="8">
        <v>45108</v>
      </c>
      <c r="C2155" s="8">
        <v>45169</v>
      </c>
      <c r="D2155" t="s">
        <v>85</v>
      </c>
      <c r="E2155" t="s">
        <v>2394</v>
      </c>
      <c r="F2155" s="3" t="str">
        <f>VLOOKUP(E2155,[1]CATEGORÍA!$A$2:$B$83,2,0)</f>
        <v>PROFESOR CECYT III</v>
      </c>
      <c r="G2155" s="3" t="s">
        <v>2433</v>
      </c>
      <c r="H2155">
        <v>2011</v>
      </c>
      <c r="I2155" t="s">
        <v>897</v>
      </c>
      <c r="J2155" t="s">
        <v>1900</v>
      </c>
      <c r="K2155" t="s">
        <v>1685</v>
      </c>
      <c r="L2155" s="3" t="s">
        <v>96</v>
      </c>
      <c r="M2155" s="3" t="s">
        <v>97</v>
      </c>
      <c r="N2155">
        <v>15688.28</v>
      </c>
      <c r="O2155">
        <v>15688.28</v>
      </c>
      <c r="P2155">
        <v>9768.73</v>
      </c>
      <c r="Q2155">
        <v>10777.75</v>
      </c>
      <c r="R2155">
        <v>2148</v>
      </c>
      <c r="S2155">
        <v>2148</v>
      </c>
      <c r="T2155">
        <v>2148</v>
      </c>
      <c r="U2155">
        <v>2148</v>
      </c>
      <c r="V2155">
        <v>2148</v>
      </c>
      <c r="W2155">
        <v>2148</v>
      </c>
      <c r="X2155">
        <v>2148</v>
      </c>
      <c r="Y2155">
        <v>2148</v>
      </c>
      <c r="Z2155">
        <v>2148</v>
      </c>
      <c r="AA2155">
        <v>2148</v>
      </c>
      <c r="AB2155">
        <v>2148</v>
      </c>
      <c r="AC2155">
        <v>2148</v>
      </c>
      <c r="AD2155">
        <v>2148</v>
      </c>
      <c r="AE2155" t="s">
        <v>2356</v>
      </c>
      <c r="AF2155" s="8">
        <v>45169</v>
      </c>
      <c r="AG2155" s="8">
        <v>45169</v>
      </c>
      <c r="AH2155" s="4" t="s">
        <v>2553</v>
      </c>
    </row>
    <row r="2156" spans="1:34" x14ac:dyDescent="0.25">
      <c r="A2156">
        <v>2023</v>
      </c>
      <c r="B2156" s="8">
        <v>45108</v>
      </c>
      <c r="C2156" s="8">
        <v>45169</v>
      </c>
      <c r="D2156" t="s">
        <v>85</v>
      </c>
      <c r="E2156" t="s">
        <v>2394</v>
      </c>
      <c r="F2156" s="3" t="str">
        <f>VLOOKUP(E2156,[1]CATEGORÍA!$A$2:$B$83,2,0)</f>
        <v>PROFESOR CECYT III</v>
      </c>
      <c r="G2156" s="3" t="s">
        <v>2433</v>
      </c>
      <c r="H2156">
        <v>2046</v>
      </c>
      <c r="I2156" t="s">
        <v>2510</v>
      </c>
      <c r="J2156" t="s">
        <v>1685</v>
      </c>
      <c r="K2156" t="s">
        <v>1864</v>
      </c>
      <c r="L2156" s="3" t="s">
        <v>96</v>
      </c>
      <c r="M2156" s="3" t="s">
        <v>97</v>
      </c>
      <c r="N2156">
        <v>15604.050000000001</v>
      </c>
      <c r="O2156">
        <v>15604.050000000001</v>
      </c>
      <c r="P2156">
        <v>10455.870000000003</v>
      </c>
      <c r="Q2156">
        <v>10950.44</v>
      </c>
      <c r="R2156">
        <v>2149</v>
      </c>
      <c r="S2156">
        <v>2149</v>
      </c>
      <c r="T2156">
        <v>2149</v>
      </c>
      <c r="U2156">
        <v>2149</v>
      </c>
      <c r="V2156">
        <v>2149</v>
      </c>
      <c r="W2156">
        <v>2149</v>
      </c>
      <c r="X2156">
        <v>2149</v>
      </c>
      <c r="Y2156">
        <v>2149</v>
      </c>
      <c r="Z2156">
        <v>2149</v>
      </c>
      <c r="AA2156">
        <v>2149</v>
      </c>
      <c r="AB2156">
        <v>2149</v>
      </c>
      <c r="AC2156">
        <v>2149</v>
      </c>
      <c r="AD2156">
        <v>2149</v>
      </c>
      <c r="AE2156" t="s">
        <v>2356</v>
      </c>
      <c r="AF2156" s="8">
        <v>45169</v>
      </c>
      <c r="AG2156" s="8">
        <v>45169</v>
      </c>
      <c r="AH2156" s="4" t="s">
        <v>2553</v>
      </c>
    </row>
    <row r="2157" spans="1:34" x14ac:dyDescent="0.25">
      <c r="A2157">
        <v>2023</v>
      </c>
      <c r="B2157" s="8">
        <v>45108</v>
      </c>
      <c r="C2157" s="8">
        <v>45169</v>
      </c>
      <c r="D2157" t="s">
        <v>85</v>
      </c>
      <c r="E2157" t="s">
        <v>2394</v>
      </c>
      <c r="F2157" s="3" t="str">
        <f>VLOOKUP(E2157,[1]CATEGORÍA!$A$2:$B$83,2,0)</f>
        <v>PROFESOR CECYT III</v>
      </c>
      <c r="G2157" s="3" t="s">
        <v>2433</v>
      </c>
      <c r="H2157">
        <v>2037</v>
      </c>
      <c r="I2157" t="s">
        <v>278</v>
      </c>
      <c r="J2157" t="s">
        <v>1897</v>
      </c>
      <c r="K2157" t="s">
        <v>1892</v>
      </c>
      <c r="L2157" s="3" t="s">
        <v>96</v>
      </c>
      <c r="M2157" s="3" t="s">
        <v>97</v>
      </c>
      <c r="N2157">
        <v>15301.550000000001</v>
      </c>
      <c r="O2157">
        <v>15301.550000000001</v>
      </c>
      <c r="P2157">
        <v>10001.300000000001</v>
      </c>
      <c r="Q2157">
        <v>10490.5</v>
      </c>
      <c r="R2157">
        <v>2150</v>
      </c>
      <c r="S2157">
        <v>2150</v>
      </c>
      <c r="T2157">
        <v>2150</v>
      </c>
      <c r="U2157">
        <v>2150</v>
      </c>
      <c r="V2157">
        <v>2150</v>
      </c>
      <c r="W2157">
        <v>2150</v>
      </c>
      <c r="X2157">
        <v>2150</v>
      </c>
      <c r="Y2157">
        <v>2150</v>
      </c>
      <c r="Z2157">
        <v>2150</v>
      </c>
      <c r="AA2157">
        <v>2150</v>
      </c>
      <c r="AB2157">
        <v>2150</v>
      </c>
      <c r="AC2157">
        <v>2150</v>
      </c>
      <c r="AD2157">
        <v>2150</v>
      </c>
      <c r="AE2157" t="s">
        <v>2356</v>
      </c>
      <c r="AF2157" s="8">
        <v>45169</v>
      </c>
      <c r="AG2157" s="8">
        <v>45169</v>
      </c>
      <c r="AH2157" s="4" t="s">
        <v>2553</v>
      </c>
    </row>
    <row r="2158" spans="1:34" x14ac:dyDescent="0.25">
      <c r="A2158">
        <v>2023</v>
      </c>
      <c r="B2158" s="8">
        <v>45108</v>
      </c>
      <c r="C2158" s="8">
        <v>45169</v>
      </c>
      <c r="D2158" t="s">
        <v>85</v>
      </c>
      <c r="E2158" t="s">
        <v>2394</v>
      </c>
      <c r="F2158" s="3" t="str">
        <f>VLOOKUP(E2158,[1]CATEGORÍA!$A$2:$B$83,2,0)</f>
        <v>PROFESOR CECYT III</v>
      </c>
      <c r="G2158" s="3" t="s">
        <v>2433</v>
      </c>
      <c r="H2158">
        <v>2024</v>
      </c>
      <c r="I2158" t="s">
        <v>854</v>
      </c>
      <c r="J2158" t="s">
        <v>1881</v>
      </c>
      <c r="K2158" t="s">
        <v>1722</v>
      </c>
      <c r="L2158" s="3" t="s">
        <v>96</v>
      </c>
      <c r="M2158" s="3" t="s">
        <v>97</v>
      </c>
      <c r="N2158">
        <v>18730.32</v>
      </c>
      <c r="O2158">
        <v>18730.32</v>
      </c>
      <c r="P2158">
        <v>11679.220000000001</v>
      </c>
      <c r="Q2158">
        <v>10640.99</v>
      </c>
      <c r="R2158">
        <v>2151</v>
      </c>
      <c r="S2158">
        <v>2151</v>
      </c>
      <c r="T2158">
        <v>2151</v>
      </c>
      <c r="U2158">
        <v>2151</v>
      </c>
      <c r="V2158">
        <v>2151</v>
      </c>
      <c r="W2158">
        <v>2151</v>
      </c>
      <c r="X2158">
        <v>2151</v>
      </c>
      <c r="Y2158">
        <v>2151</v>
      </c>
      <c r="Z2158">
        <v>2151</v>
      </c>
      <c r="AA2158">
        <v>2151</v>
      </c>
      <c r="AB2158">
        <v>2151</v>
      </c>
      <c r="AC2158">
        <v>2151</v>
      </c>
      <c r="AD2158">
        <v>2151</v>
      </c>
      <c r="AE2158" t="s">
        <v>2356</v>
      </c>
      <c r="AF2158" s="8">
        <v>45169</v>
      </c>
      <c r="AG2158" s="8">
        <v>45169</v>
      </c>
      <c r="AH2158" s="4" t="s">
        <v>2553</v>
      </c>
    </row>
    <row r="2159" spans="1:34" x14ac:dyDescent="0.25">
      <c r="A2159">
        <v>2023</v>
      </c>
      <c r="B2159" s="8">
        <v>45108</v>
      </c>
      <c r="C2159" s="8">
        <v>45169</v>
      </c>
      <c r="D2159" t="s">
        <v>85</v>
      </c>
      <c r="E2159" t="s">
        <v>2394</v>
      </c>
      <c r="F2159" s="3" t="str">
        <f>VLOOKUP(E2159,[1]CATEGORÍA!$A$2:$B$83,2,0)</f>
        <v>PROFESOR CECYT III</v>
      </c>
      <c r="G2159" s="3" t="s">
        <v>2433</v>
      </c>
      <c r="H2159">
        <v>2012</v>
      </c>
      <c r="I2159" t="s">
        <v>1646</v>
      </c>
      <c r="J2159" t="s">
        <v>2347</v>
      </c>
      <c r="K2159" t="s">
        <v>2109</v>
      </c>
      <c r="L2159" s="3" t="s">
        <v>96</v>
      </c>
      <c r="M2159" s="3" t="s">
        <v>97</v>
      </c>
      <c r="N2159">
        <v>14947.68</v>
      </c>
      <c r="O2159">
        <v>14947.68</v>
      </c>
      <c r="P2159">
        <v>10051.779999999999</v>
      </c>
      <c r="Q2159">
        <v>10682.74</v>
      </c>
      <c r="R2159">
        <v>2152</v>
      </c>
      <c r="S2159">
        <v>2152</v>
      </c>
      <c r="T2159">
        <v>2152</v>
      </c>
      <c r="U2159">
        <v>2152</v>
      </c>
      <c r="V2159">
        <v>2152</v>
      </c>
      <c r="W2159">
        <v>2152</v>
      </c>
      <c r="X2159">
        <v>2152</v>
      </c>
      <c r="Y2159">
        <v>2152</v>
      </c>
      <c r="Z2159">
        <v>2152</v>
      </c>
      <c r="AA2159">
        <v>2152</v>
      </c>
      <c r="AB2159">
        <v>2152</v>
      </c>
      <c r="AC2159">
        <v>2152</v>
      </c>
      <c r="AD2159">
        <v>2152</v>
      </c>
      <c r="AE2159" t="s">
        <v>2356</v>
      </c>
      <c r="AF2159" s="8">
        <v>45169</v>
      </c>
      <c r="AG2159" s="8">
        <v>45169</v>
      </c>
      <c r="AH2159" s="4" t="s">
        <v>2553</v>
      </c>
    </row>
    <row r="2160" spans="1:34" x14ac:dyDescent="0.25">
      <c r="A2160">
        <v>2023</v>
      </c>
      <c r="B2160" s="8">
        <v>45108</v>
      </c>
      <c r="C2160" s="8">
        <v>45169</v>
      </c>
      <c r="D2160" t="s">
        <v>85</v>
      </c>
      <c r="E2160" t="s">
        <v>2394</v>
      </c>
      <c r="F2160" s="3" t="str">
        <f>VLOOKUP(E2160,[1]CATEGORÍA!$A$2:$B$83,2,0)</f>
        <v>PROFESOR CECYT III</v>
      </c>
      <c r="G2160" s="3" t="s">
        <v>2433</v>
      </c>
      <c r="H2160">
        <v>2024</v>
      </c>
      <c r="I2160" t="s">
        <v>1676</v>
      </c>
      <c r="J2160" t="s">
        <v>2119</v>
      </c>
      <c r="K2160" t="s">
        <v>1685</v>
      </c>
      <c r="L2160" s="3" t="s">
        <v>96</v>
      </c>
      <c r="M2160" s="3" t="s">
        <v>97</v>
      </c>
      <c r="N2160">
        <v>15644</v>
      </c>
      <c r="O2160">
        <v>15644</v>
      </c>
      <c r="P2160">
        <v>10041.64</v>
      </c>
      <c r="Q2160">
        <v>5092.12</v>
      </c>
      <c r="R2160">
        <v>2153</v>
      </c>
      <c r="S2160">
        <v>2153</v>
      </c>
      <c r="T2160">
        <v>2153</v>
      </c>
      <c r="U2160">
        <v>2153</v>
      </c>
      <c r="V2160">
        <v>2153</v>
      </c>
      <c r="W2160">
        <v>2153</v>
      </c>
      <c r="X2160">
        <v>2153</v>
      </c>
      <c r="Y2160">
        <v>2153</v>
      </c>
      <c r="Z2160">
        <v>2153</v>
      </c>
      <c r="AA2160">
        <v>2153</v>
      </c>
      <c r="AB2160">
        <v>2153</v>
      </c>
      <c r="AC2160">
        <v>2153</v>
      </c>
      <c r="AD2160">
        <v>2153</v>
      </c>
      <c r="AE2160" t="s">
        <v>2356</v>
      </c>
      <c r="AF2160" s="8">
        <v>45169</v>
      </c>
      <c r="AG2160" s="8">
        <v>45169</v>
      </c>
      <c r="AH2160" s="4" t="s">
        <v>2553</v>
      </c>
    </row>
    <row r="2161" spans="1:34" x14ac:dyDescent="0.25">
      <c r="A2161">
        <v>2023</v>
      </c>
      <c r="B2161" s="8">
        <v>45108</v>
      </c>
      <c r="C2161" s="8">
        <v>45169</v>
      </c>
      <c r="D2161" t="s">
        <v>85</v>
      </c>
      <c r="E2161" t="s">
        <v>2394</v>
      </c>
      <c r="F2161" s="3" t="str">
        <f>VLOOKUP(E2161,[1]CATEGORÍA!$A$2:$B$83,2,0)</f>
        <v>PROFESOR CECYT III</v>
      </c>
      <c r="G2161" s="3" t="s">
        <v>2433</v>
      </c>
      <c r="H2161">
        <v>2002</v>
      </c>
      <c r="I2161" t="s">
        <v>1620</v>
      </c>
      <c r="J2161" t="s">
        <v>1980</v>
      </c>
      <c r="K2161" t="s">
        <v>1693</v>
      </c>
      <c r="L2161" s="3" t="s">
        <v>96</v>
      </c>
      <c r="M2161" s="3" t="s">
        <v>97</v>
      </c>
      <c r="N2161">
        <v>15644</v>
      </c>
      <c r="O2161">
        <v>15644</v>
      </c>
      <c r="P2161">
        <v>10063.84</v>
      </c>
      <c r="Q2161">
        <v>10570.03</v>
      </c>
      <c r="R2161">
        <v>2154</v>
      </c>
      <c r="S2161">
        <v>2154</v>
      </c>
      <c r="T2161">
        <v>2154</v>
      </c>
      <c r="U2161">
        <v>2154</v>
      </c>
      <c r="V2161">
        <v>2154</v>
      </c>
      <c r="W2161">
        <v>2154</v>
      </c>
      <c r="X2161">
        <v>2154</v>
      </c>
      <c r="Y2161">
        <v>2154</v>
      </c>
      <c r="Z2161">
        <v>2154</v>
      </c>
      <c r="AA2161">
        <v>2154</v>
      </c>
      <c r="AB2161">
        <v>2154</v>
      </c>
      <c r="AC2161">
        <v>2154</v>
      </c>
      <c r="AD2161">
        <v>2154</v>
      </c>
      <c r="AE2161" t="s">
        <v>2356</v>
      </c>
      <c r="AF2161" s="8">
        <v>45169</v>
      </c>
      <c r="AG2161" s="8">
        <v>45169</v>
      </c>
      <c r="AH2161" s="4" t="s">
        <v>2553</v>
      </c>
    </row>
    <row r="2162" spans="1:34" x14ac:dyDescent="0.25">
      <c r="A2162">
        <v>2023</v>
      </c>
      <c r="B2162" s="8">
        <v>45108</v>
      </c>
      <c r="C2162" s="8">
        <v>45169</v>
      </c>
      <c r="D2162" t="s">
        <v>85</v>
      </c>
      <c r="E2162" t="s">
        <v>2394</v>
      </c>
      <c r="F2162" s="3" t="str">
        <f>VLOOKUP(E2162,[1]CATEGORÍA!$A$2:$B$83,2,0)</f>
        <v>PROFESOR CECYT III</v>
      </c>
      <c r="G2162" s="3" t="s">
        <v>2433</v>
      </c>
      <c r="H2162">
        <v>2005</v>
      </c>
      <c r="I2162" t="s">
        <v>603</v>
      </c>
      <c r="J2162" t="s">
        <v>1685</v>
      </c>
      <c r="K2162" t="s">
        <v>1693</v>
      </c>
      <c r="L2162" s="3" t="s">
        <v>96</v>
      </c>
      <c r="M2162" s="3" t="s">
        <v>97</v>
      </c>
      <c r="N2162">
        <v>15301.550000000001</v>
      </c>
      <c r="O2162">
        <v>15301.550000000001</v>
      </c>
      <c r="P2162">
        <v>9886.61</v>
      </c>
      <c r="Q2162">
        <v>4945.38</v>
      </c>
      <c r="R2162">
        <v>2155</v>
      </c>
      <c r="S2162">
        <v>2155</v>
      </c>
      <c r="T2162">
        <v>2155</v>
      </c>
      <c r="U2162">
        <v>2155</v>
      </c>
      <c r="V2162">
        <v>2155</v>
      </c>
      <c r="W2162">
        <v>2155</v>
      </c>
      <c r="X2162">
        <v>2155</v>
      </c>
      <c r="Y2162">
        <v>2155</v>
      </c>
      <c r="Z2162">
        <v>2155</v>
      </c>
      <c r="AA2162">
        <v>2155</v>
      </c>
      <c r="AB2162">
        <v>2155</v>
      </c>
      <c r="AC2162">
        <v>2155</v>
      </c>
      <c r="AD2162">
        <v>2155</v>
      </c>
      <c r="AE2162" t="s">
        <v>2356</v>
      </c>
      <c r="AF2162" s="8">
        <v>45169</v>
      </c>
      <c r="AG2162" s="8">
        <v>45169</v>
      </c>
      <c r="AH2162" s="4" t="s">
        <v>2553</v>
      </c>
    </row>
    <row r="2163" spans="1:34" x14ac:dyDescent="0.25">
      <c r="A2163">
        <v>2023</v>
      </c>
      <c r="B2163" s="8">
        <v>45108</v>
      </c>
      <c r="C2163" s="8">
        <v>45169</v>
      </c>
      <c r="D2163" t="s">
        <v>85</v>
      </c>
      <c r="E2163" t="s">
        <v>2394</v>
      </c>
      <c r="F2163" s="3" t="str">
        <f>VLOOKUP(E2163,[1]CATEGORÍA!$A$2:$B$83,2,0)</f>
        <v>PROFESOR CECYT III</v>
      </c>
      <c r="G2163" s="3" t="s">
        <v>2433</v>
      </c>
      <c r="H2163">
        <v>2023</v>
      </c>
      <c r="I2163" t="s">
        <v>1675</v>
      </c>
      <c r="J2163" t="s">
        <v>1726</v>
      </c>
      <c r="K2163" t="s">
        <v>1959</v>
      </c>
      <c r="L2163" s="3" t="s">
        <v>95</v>
      </c>
      <c r="M2163" s="3" t="s">
        <v>98</v>
      </c>
      <c r="N2163">
        <v>15295.84</v>
      </c>
      <c r="O2163">
        <v>15295.84</v>
      </c>
      <c r="P2163">
        <v>10268.01</v>
      </c>
      <c r="Q2163">
        <v>10570.03</v>
      </c>
      <c r="R2163">
        <v>2156</v>
      </c>
      <c r="S2163">
        <v>2156</v>
      </c>
      <c r="T2163">
        <v>2156</v>
      </c>
      <c r="U2163">
        <v>2156</v>
      </c>
      <c r="V2163">
        <v>2156</v>
      </c>
      <c r="W2163">
        <v>2156</v>
      </c>
      <c r="X2163">
        <v>2156</v>
      </c>
      <c r="Y2163">
        <v>2156</v>
      </c>
      <c r="Z2163">
        <v>2156</v>
      </c>
      <c r="AA2163">
        <v>2156</v>
      </c>
      <c r="AB2163">
        <v>2156</v>
      </c>
      <c r="AC2163">
        <v>2156</v>
      </c>
      <c r="AD2163">
        <v>2156</v>
      </c>
      <c r="AE2163" t="s">
        <v>2356</v>
      </c>
      <c r="AF2163" s="8">
        <v>45169</v>
      </c>
      <c r="AG2163" s="8">
        <v>45169</v>
      </c>
      <c r="AH2163" s="4" t="s">
        <v>2553</v>
      </c>
    </row>
    <row r="2164" spans="1:34" x14ac:dyDescent="0.25">
      <c r="A2164">
        <v>2023</v>
      </c>
      <c r="B2164" s="8">
        <v>45108</v>
      </c>
      <c r="C2164" s="8">
        <v>45169</v>
      </c>
      <c r="D2164" t="s">
        <v>85</v>
      </c>
      <c r="E2164" t="s">
        <v>2394</v>
      </c>
      <c r="F2164" s="3" t="str">
        <f>VLOOKUP(E2164,[1]CATEGORÍA!$A$2:$B$83,2,0)</f>
        <v>PROFESOR CECYT III</v>
      </c>
      <c r="G2164" s="3" t="s">
        <v>2433</v>
      </c>
      <c r="H2164">
        <v>2026</v>
      </c>
      <c r="I2164" t="s">
        <v>1681</v>
      </c>
      <c r="J2164" t="s">
        <v>2017</v>
      </c>
      <c r="K2164" t="s">
        <v>2309</v>
      </c>
      <c r="L2164" s="3" t="s">
        <v>96</v>
      </c>
      <c r="M2164" s="3" t="s">
        <v>97</v>
      </c>
      <c r="N2164">
        <v>6408.57</v>
      </c>
      <c r="O2164">
        <v>6408.57</v>
      </c>
      <c r="P2164">
        <v>5137.6799999999994</v>
      </c>
      <c r="Q2164">
        <v>10570.03</v>
      </c>
      <c r="R2164">
        <v>2157</v>
      </c>
      <c r="S2164">
        <v>2157</v>
      </c>
      <c r="T2164">
        <v>2157</v>
      </c>
      <c r="U2164">
        <v>2157</v>
      </c>
      <c r="V2164">
        <v>2157</v>
      </c>
      <c r="W2164">
        <v>2157</v>
      </c>
      <c r="X2164">
        <v>2157</v>
      </c>
      <c r="Y2164">
        <v>2157</v>
      </c>
      <c r="Z2164">
        <v>2157</v>
      </c>
      <c r="AA2164">
        <v>2157</v>
      </c>
      <c r="AB2164">
        <v>2157</v>
      </c>
      <c r="AC2164">
        <v>2157</v>
      </c>
      <c r="AD2164">
        <v>2157</v>
      </c>
      <c r="AE2164" t="s">
        <v>2356</v>
      </c>
      <c r="AF2164" s="8">
        <v>45169</v>
      </c>
      <c r="AG2164" s="8">
        <v>45169</v>
      </c>
      <c r="AH2164" s="4" t="s">
        <v>2553</v>
      </c>
    </row>
    <row r="2165" spans="1:34" x14ac:dyDescent="0.25">
      <c r="A2165">
        <v>2023</v>
      </c>
      <c r="B2165" s="8">
        <v>45108</v>
      </c>
      <c r="C2165" s="8">
        <v>45169</v>
      </c>
      <c r="D2165" t="s">
        <v>85</v>
      </c>
      <c r="E2165" t="s">
        <v>2394</v>
      </c>
      <c r="F2165" s="3" t="str">
        <f>VLOOKUP(E2165,[1]CATEGORÍA!$A$2:$B$83,2,0)</f>
        <v>PROFESOR CECYT III</v>
      </c>
      <c r="G2165" s="3" t="s">
        <v>2433</v>
      </c>
      <c r="H2165">
        <v>2011</v>
      </c>
      <c r="I2165" t="s">
        <v>1178</v>
      </c>
      <c r="J2165" t="s">
        <v>2345</v>
      </c>
      <c r="K2165" t="s">
        <v>2346</v>
      </c>
      <c r="L2165" s="3" t="s">
        <v>96</v>
      </c>
      <c r="M2165" s="3" t="s">
        <v>97</v>
      </c>
      <c r="N2165">
        <v>13214.6</v>
      </c>
      <c r="O2165">
        <v>13214.6</v>
      </c>
      <c r="P2165">
        <v>8388.5600000000013</v>
      </c>
      <c r="Q2165">
        <v>10688.91</v>
      </c>
      <c r="R2165">
        <v>2158</v>
      </c>
      <c r="S2165">
        <v>2158</v>
      </c>
      <c r="T2165">
        <v>2158</v>
      </c>
      <c r="U2165">
        <v>2158</v>
      </c>
      <c r="V2165">
        <v>2158</v>
      </c>
      <c r="W2165">
        <v>2158</v>
      </c>
      <c r="X2165">
        <v>2158</v>
      </c>
      <c r="Y2165">
        <v>2158</v>
      </c>
      <c r="Z2165">
        <v>2158</v>
      </c>
      <c r="AA2165">
        <v>2158</v>
      </c>
      <c r="AB2165">
        <v>2158</v>
      </c>
      <c r="AC2165">
        <v>2158</v>
      </c>
      <c r="AD2165">
        <v>2158</v>
      </c>
      <c r="AE2165" t="s">
        <v>2356</v>
      </c>
      <c r="AF2165" s="8">
        <v>45169</v>
      </c>
      <c r="AG2165" s="8">
        <v>45169</v>
      </c>
      <c r="AH2165" s="4" t="s">
        <v>2553</v>
      </c>
    </row>
    <row r="2166" spans="1:34" x14ac:dyDescent="0.25">
      <c r="A2166">
        <v>2023</v>
      </c>
      <c r="B2166" s="8">
        <v>45108</v>
      </c>
      <c r="C2166" s="8">
        <v>45169</v>
      </c>
      <c r="D2166" t="s">
        <v>85</v>
      </c>
      <c r="E2166" t="s">
        <v>2394</v>
      </c>
      <c r="F2166" s="3" t="str">
        <f>VLOOKUP(E2166,[1]CATEGORÍA!$A$2:$B$83,2,0)</f>
        <v>PROFESOR CECYT III</v>
      </c>
      <c r="G2166" s="3" t="s">
        <v>2433</v>
      </c>
      <c r="H2166">
        <v>2019</v>
      </c>
      <c r="I2166" t="s">
        <v>1660</v>
      </c>
      <c r="J2166" t="s">
        <v>1729</v>
      </c>
      <c r="K2166" t="s">
        <v>2352</v>
      </c>
      <c r="L2166" s="3" t="s">
        <v>96</v>
      </c>
      <c r="M2166" s="3" t="s">
        <v>97</v>
      </c>
      <c r="N2166">
        <v>15644</v>
      </c>
      <c r="O2166">
        <v>15644</v>
      </c>
      <c r="P2166">
        <v>10060.369999999999</v>
      </c>
      <c r="Q2166">
        <v>10885.690000000002</v>
      </c>
      <c r="R2166">
        <v>2159</v>
      </c>
      <c r="S2166">
        <v>2159</v>
      </c>
      <c r="T2166">
        <v>2159</v>
      </c>
      <c r="U2166">
        <v>2159</v>
      </c>
      <c r="V2166">
        <v>2159</v>
      </c>
      <c r="W2166">
        <v>2159</v>
      </c>
      <c r="X2166">
        <v>2159</v>
      </c>
      <c r="Y2166">
        <v>2159</v>
      </c>
      <c r="Z2166">
        <v>2159</v>
      </c>
      <c r="AA2166">
        <v>2159</v>
      </c>
      <c r="AB2166">
        <v>2159</v>
      </c>
      <c r="AC2166">
        <v>2159</v>
      </c>
      <c r="AD2166">
        <v>2159</v>
      </c>
      <c r="AE2166" t="s">
        <v>2356</v>
      </c>
      <c r="AF2166" s="8">
        <v>45169</v>
      </c>
      <c r="AG2166" s="8">
        <v>45169</v>
      </c>
      <c r="AH2166" s="4" t="s">
        <v>2553</v>
      </c>
    </row>
    <row r="2167" spans="1:34" x14ac:dyDescent="0.25">
      <c r="A2167">
        <v>2023</v>
      </c>
      <c r="B2167" s="8">
        <v>45108</v>
      </c>
      <c r="C2167" s="8">
        <v>45169</v>
      </c>
      <c r="D2167" t="s">
        <v>85</v>
      </c>
      <c r="E2167" t="s">
        <v>2394</v>
      </c>
      <c r="F2167" s="3" t="str">
        <f>VLOOKUP(E2167,[1]CATEGORÍA!$A$2:$B$83,2,0)</f>
        <v>PROFESOR CECYT III</v>
      </c>
      <c r="G2167" s="3" t="s">
        <v>2433</v>
      </c>
      <c r="H2167">
        <v>2024</v>
      </c>
      <c r="I2167" t="s">
        <v>1677</v>
      </c>
      <c r="J2167" t="s">
        <v>1691</v>
      </c>
      <c r="K2167" t="s">
        <v>1726</v>
      </c>
      <c r="L2167" s="3" t="s">
        <v>96</v>
      </c>
      <c r="M2167" s="3" t="s">
        <v>97</v>
      </c>
      <c r="N2167">
        <v>17187.68</v>
      </c>
      <c r="O2167">
        <v>17187.68</v>
      </c>
      <c r="P2167">
        <v>11004.76</v>
      </c>
      <c r="Q2167">
        <v>10777.75</v>
      </c>
      <c r="R2167">
        <v>2160</v>
      </c>
      <c r="S2167">
        <v>2160</v>
      </c>
      <c r="T2167">
        <v>2160</v>
      </c>
      <c r="U2167">
        <v>2160</v>
      </c>
      <c r="V2167">
        <v>2160</v>
      </c>
      <c r="W2167">
        <v>2160</v>
      </c>
      <c r="X2167">
        <v>2160</v>
      </c>
      <c r="Y2167">
        <v>2160</v>
      </c>
      <c r="Z2167">
        <v>2160</v>
      </c>
      <c r="AA2167">
        <v>2160</v>
      </c>
      <c r="AB2167">
        <v>2160</v>
      </c>
      <c r="AC2167">
        <v>2160</v>
      </c>
      <c r="AD2167">
        <v>2160</v>
      </c>
      <c r="AE2167" t="s">
        <v>2356</v>
      </c>
      <c r="AF2167" s="8">
        <v>45169</v>
      </c>
      <c r="AG2167" s="8">
        <v>45169</v>
      </c>
      <c r="AH2167" s="4" t="s">
        <v>2553</v>
      </c>
    </row>
    <row r="2168" spans="1:34" x14ac:dyDescent="0.25">
      <c r="A2168">
        <v>2023</v>
      </c>
      <c r="B2168" s="8">
        <v>45108</v>
      </c>
      <c r="C2168" s="8">
        <v>45169</v>
      </c>
      <c r="D2168" t="s">
        <v>85</v>
      </c>
      <c r="E2168" t="s">
        <v>2394</v>
      </c>
      <c r="F2168" s="3" t="str">
        <f>VLOOKUP(E2168,[1]CATEGORÍA!$A$2:$B$83,2,0)</f>
        <v>PROFESOR CECYT III</v>
      </c>
      <c r="G2168" s="3" t="s">
        <v>2433</v>
      </c>
      <c r="H2168">
        <v>2001</v>
      </c>
      <c r="I2168" t="s">
        <v>1615</v>
      </c>
      <c r="J2168" t="s">
        <v>1685</v>
      </c>
      <c r="K2168" t="s">
        <v>2335</v>
      </c>
      <c r="L2168" s="3" t="s">
        <v>95</v>
      </c>
      <c r="M2168" s="3" t="s">
        <v>98</v>
      </c>
      <c r="N2168">
        <v>15986.45</v>
      </c>
      <c r="O2168">
        <v>15986.45</v>
      </c>
      <c r="P2168">
        <v>10362.630000000001</v>
      </c>
      <c r="Q2168">
        <v>10982.960000000001</v>
      </c>
      <c r="R2168">
        <v>2161</v>
      </c>
      <c r="S2168">
        <v>2161</v>
      </c>
      <c r="T2168">
        <v>2161</v>
      </c>
      <c r="U2168">
        <v>2161</v>
      </c>
      <c r="V2168">
        <v>2161</v>
      </c>
      <c r="W2168">
        <v>2161</v>
      </c>
      <c r="X2168">
        <v>2161</v>
      </c>
      <c r="Y2168">
        <v>2161</v>
      </c>
      <c r="Z2168">
        <v>2161</v>
      </c>
      <c r="AA2168">
        <v>2161</v>
      </c>
      <c r="AB2168">
        <v>2161</v>
      </c>
      <c r="AC2168">
        <v>2161</v>
      </c>
      <c r="AD2168">
        <v>2161</v>
      </c>
      <c r="AE2168" t="s">
        <v>2356</v>
      </c>
      <c r="AF2168" s="8">
        <v>45169</v>
      </c>
      <c r="AG2168" s="8">
        <v>45169</v>
      </c>
      <c r="AH2168" s="4" t="s">
        <v>2553</v>
      </c>
    </row>
    <row r="2169" spans="1:34" x14ac:dyDescent="0.25">
      <c r="A2169">
        <v>2023</v>
      </c>
      <c r="B2169" s="8">
        <v>45108</v>
      </c>
      <c r="C2169" s="8">
        <v>45169</v>
      </c>
      <c r="D2169" t="s">
        <v>85</v>
      </c>
      <c r="E2169" t="s">
        <v>2394</v>
      </c>
      <c r="F2169" s="3" t="str">
        <f>VLOOKUP(E2169,[1]CATEGORÍA!$A$2:$B$83,2,0)</f>
        <v>PROFESOR CECYT III</v>
      </c>
      <c r="G2169" s="3" t="s">
        <v>2433</v>
      </c>
      <c r="H2169">
        <v>2013</v>
      </c>
      <c r="I2169" t="s">
        <v>607</v>
      </c>
      <c r="J2169" t="s">
        <v>1699</v>
      </c>
      <c r="K2169" t="s">
        <v>1691</v>
      </c>
      <c r="L2169" s="3" t="s">
        <v>96</v>
      </c>
      <c r="M2169" s="3" t="s">
        <v>97</v>
      </c>
      <c r="N2169">
        <v>13550.45</v>
      </c>
      <c r="O2169">
        <v>13550.45</v>
      </c>
      <c r="P2169">
        <v>8653.42</v>
      </c>
      <c r="Q2169">
        <v>10982.960000000001</v>
      </c>
      <c r="R2169">
        <v>2162</v>
      </c>
      <c r="S2169">
        <v>2162</v>
      </c>
      <c r="T2169">
        <v>2162</v>
      </c>
      <c r="U2169">
        <v>2162</v>
      </c>
      <c r="V2169">
        <v>2162</v>
      </c>
      <c r="W2169">
        <v>2162</v>
      </c>
      <c r="X2169">
        <v>2162</v>
      </c>
      <c r="Y2169">
        <v>2162</v>
      </c>
      <c r="Z2169">
        <v>2162</v>
      </c>
      <c r="AA2169">
        <v>2162</v>
      </c>
      <c r="AB2169">
        <v>2162</v>
      </c>
      <c r="AC2169">
        <v>2162</v>
      </c>
      <c r="AD2169">
        <v>2162</v>
      </c>
      <c r="AE2169" t="s">
        <v>2356</v>
      </c>
      <c r="AF2169" s="8">
        <v>45169</v>
      </c>
      <c r="AG2169" s="8">
        <v>45169</v>
      </c>
      <c r="AH2169" s="4" t="s">
        <v>2553</v>
      </c>
    </row>
    <row r="2170" spans="1:34" x14ac:dyDescent="0.25">
      <c r="A2170">
        <v>2023</v>
      </c>
      <c r="B2170" s="8">
        <v>45108</v>
      </c>
      <c r="C2170" s="8">
        <v>45169</v>
      </c>
      <c r="D2170" t="s">
        <v>85</v>
      </c>
      <c r="E2170" t="s">
        <v>2394</v>
      </c>
      <c r="F2170" s="3" t="str">
        <f>VLOOKUP(E2170,[1]CATEGORÍA!$A$2:$B$83,2,0)</f>
        <v>PROFESOR CECYT III</v>
      </c>
      <c r="G2170" s="3" t="s">
        <v>2433</v>
      </c>
      <c r="H2170">
        <v>2027</v>
      </c>
      <c r="I2170" t="s">
        <v>1683</v>
      </c>
      <c r="J2170" t="s">
        <v>1773</v>
      </c>
      <c r="K2170" t="s">
        <v>1706</v>
      </c>
      <c r="L2170" s="3" t="s">
        <v>95</v>
      </c>
      <c r="M2170" s="3" t="s">
        <v>98</v>
      </c>
      <c r="N2170">
        <v>14015.1</v>
      </c>
      <c r="O2170">
        <v>14015.1</v>
      </c>
      <c r="P2170">
        <v>9331.11</v>
      </c>
      <c r="Q2170">
        <v>11130.240000000002</v>
      </c>
      <c r="R2170">
        <v>2163</v>
      </c>
      <c r="S2170">
        <v>2163</v>
      </c>
      <c r="T2170">
        <v>2163</v>
      </c>
      <c r="U2170">
        <v>2163</v>
      </c>
      <c r="V2170">
        <v>2163</v>
      </c>
      <c r="W2170">
        <v>2163</v>
      </c>
      <c r="X2170">
        <v>2163</v>
      </c>
      <c r="Y2170">
        <v>2163</v>
      </c>
      <c r="Z2170">
        <v>2163</v>
      </c>
      <c r="AA2170">
        <v>2163</v>
      </c>
      <c r="AB2170">
        <v>2163</v>
      </c>
      <c r="AC2170">
        <v>2163</v>
      </c>
      <c r="AD2170">
        <v>2163</v>
      </c>
      <c r="AE2170" t="s">
        <v>2356</v>
      </c>
      <c r="AF2170" s="8">
        <v>45169</v>
      </c>
      <c r="AG2170" s="8">
        <v>45169</v>
      </c>
      <c r="AH2170" s="4" t="s">
        <v>2553</v>
      </c>
    </row>
    <row r="2171" spans="1:34" x14ac:dyDescent="0.25">
      <c r="A2171">
        <v>2023</v>
      </c>
      <c r="B2171" s="8">
        <v>45108</v>
      </c>
      <c r="C2171" s="8">
        <v>45169</v>
      </c>
      <c r="D2171" t="s">
        <v>85</v>
      </c>
      <c r="E2171" t="s">
        <v>2394</v>
      </c>
      <c r="F2171" s="3" t="str">
        <f>VLOOKUP(E2171,[1]CATEGORÍA!$A$2:$B$83,2,0)</f>
        <v>PROFESOR CECYT III</v>
      </c>
      <c r="G2171" s="3" t="s">
        <v>2433</v>
      </c>
      <c r="H2171">
        <v>2027</v>
      </c>
      <c r="I2171" t="s">
        <v>342</v>
      </c>
      <c r="J2171" t="s">
        <v>1693</v>
      </c>
      <c r="K2171" t="s">
        <v>2239</v>
      </c>
      <c r="L2171" s="3" t="s">
        <v>95</v>
      </c>
      <c r="M2171" s="3" t="s">
        <v>98</v>
      </c>
      <c r="N2171">
        <v>14818.58</v>
      </c>
      <c r="O2171">
        <v>14818.58</v>
      </c>
      <c r="P2171">
        <v>9423.8499999999985</v>
      </c>
      <c r="Q2171">
        <v>11372.02</v>
      </c>
      <c r="R2171">
        <v>2164</v>
      </c>
      <c r="S2171">
        <v>2164</v>
      </c>
      <c r="T2171">
        <v>2164</v>
      </c>
      <c r="U2171">
        <v>2164</v>
      </c>
      <c r="V2171">
        <v>2164</v>
      </c>
      <c r="W2171">
        <v>2164</v>
      </c>
      <c r="X2171">
        <v>2164</v>
      </c>
      <c r="Y2171">
        <v>2164</v>
      </c>
      <c r="Z2171">
        <v>2164</v>
      </c>
      <c r="AA2171">
        <v>2164</v>
      </c>
      <c r="AB2171">
        <v>2164</v>
      </c>
      <c r="AC2171">
        <v>2164</v>
      </c>
      <c r="AD2171">
        <v>2164</v>
      </c>
      <c r="AE2171" t="s">
        <v>2356</v>
      </c>
      <c r="AF2171" s="8">
        <v>45169</v>
      </c>
      <c r="AG2171" s="8">
        <v>45169</v>
      </c>
      <c r="AH2171" s="4" t="s">
        <v>2553</v>
      </c>
    </row>
    <row r="2172" spans="1:34" x14ac:dyDescent="0.25">
      <c r="A2172">
        <v>2023</v>
      </c>
      <c r="B2172" s="8">
        <v>45108</v>
      </c>
      <c r="C2172" s="8">
        <v>45169</v>
      </c>
      <c r="D2172" t="s">
        <v>85</v>
      </c>
      <c r="E2172" t="s">
        <v>2394</v>
      </c>
      <c r="F2172" s="3" t="str">
        <f>VLOOKUP(E2172,[1]CATEGORÍA!$A$2:$B$83,2,0)</f>
        <v>PROFESOR CECYT III</v>
      </c>
      <c r="G2172" s="3" t="s">
        <v>2433</v>
      </c>
      <c r="H2172">
        <v>2030</v>
      </c>
      <c r="I2172" t="s">
        <v>1030</v>
      </c>
      <c r="J2172" t="s">
        <v>1766</v>
      </c>
      <c r="K2172" t="s">
        <v>1697</v>
      </c>
      <c r="L2172" s="3" t="s">
        <v>96</v>
      </c>
      <c r="M2172" s="3" t="s">
        <v>97</v>
      </c>
      <c r="N2172">
        <v>15301.550000000001</v>
      </c>
      <c r="O2172">
        <v>15301.550000000001</v>
      </c>
      <c r="P2172">
        <v>10002.230000000001</v>
      </c>
      <c r="Q2172">
        <v>8756.1299999999992</v>
      </c>
      <c r="R2172">
        <v>2165</v>
      </c>
      <c r="S2172">
        <v>2165</v>
      </c>
      <c r="T2172">
        <v>2165</v>
      </c>
      <c r="U2172">
        <v>2165</v>
      </c>
      <c r="V2172">
        <v>2165</v>
      </c>
      <c r="W2172">
        <v>2165</v>
      </c>
      <c r="X2172">
        <v>2165</v>
      </c>
      <c r="Y2172">
        <v>2165</v>
      </c>
      <c r="Z2172">
        <v>2165</v>
      </c>
      <c r="AA2172">
        <v>2165</v>
      </c>
      <c r="AB2172">
        <v>2165</v>
      </c>
      <c r="AC2172">
        <v>2165</v>
      </c>
      <c r="AD2172">
        <v>2165</v>
      </c>
      <c r="AE2172" t="s">
        <v>2356</v>
      </c>
      <c r="AF2172" s="8">
        <v>45169</v>
      </c>
      <c r="AG2172" s="8">
        <v>45169</v>
      </c>
      <c r="AH2172" s="4" t="s">
        <v>2553</v>
      </c>
    </row>
    <row r="2173" spans="1:34" x14ac:dyDescent="0.25">
      <c r="A2173">
        <v>2023</v>
      </c>
      <c r="B2173" s="8">
        <v>45108</v>
      </c>
      <c r="C2173" s="8">
        <v>45169</v>
      </c>
      <c r="D2173" t="s">
        <v>85</v>
      </c>
      <c r="E2173" t="s">
        <v>2394</v>
      </c>
      <c r="F2173" s="3" t="str">
        <f>VLOOKUP(E2173,[1]CATEGORÍA!$A$2:$B$83,2,0)</f>
        <v>PROFESOR CECYT III</v>
      </c>
      <c r="G2173" s="3" t="s">
        <v>2433</v>
      </c>
      <c r="H2173">
        <v>2028</v>
      </c>
      <c r="I2173" t="s">
        <v>548</v>
      </c>
      <c r="J2173" t="s">
        <v>1779</v>
      </c>
      <c r="K2173" t="s">
        <v>1995</v>
      </c>
      <c r="L2173" s="3" t="s">
        <v>96</v>
      </c>
      <c r="M2173" s="3" t="s">
        <v>97</v>
      </c>
      <c r="N2173">
        <v>13550.45</v>
      </c>
      <c r="O2173">
        <v>13550.45</v>
      </c>
      <c r="P2173">
        <v>8675.6200000000008</v>
      </c>
      <c r="Q2173">
        <v>9073.6099999999988</v>
      </c>
      <c r="R2173">
        <v>2166</v>
      </c>
      <c r="S2173">
        <v>2166</v>
      </c>
      <c r="T2173">
        <v>2166</v>
      </c>
      <c r="U2173">
        <v>2166</v>
      </c>
      <c r="V2173">
        <v>2166</v>
      </c>
      <c r="W2173">
        <v>2166</v>
      </c>
      <c r="X2173">
        <v>2166</v>
      </c>
      <c r="Y2173">
        <v>2166</v>
      </c>
      <c r="Z2173">
        <v>2166</v>
      </c>
      <c r="AA2173">
        <v>2166</v>
      </c>
      <c r="AB2173">
        <v>2166</v>
      </c>
      <c r="AC2173">
        <v>2166</v>
      </c>
      <c r="AD2173">
        <v>2166</v>
      </c>
      <c r="AE2173" t="s">
        <v>2356</v>
      </c>
      <c r="AF2173" s="8">
        <v>45169</v>
      </c>
      <c r="AG2173" s="8">
        <v>45169</v>
      </c>
      <c r="AH2173" s="4" t="s">
        <v>2553</v>
      </c>
    </row>
    <row r="2174" spans="1:34" x14ac:dyDescent="0.25">
      <c r="A2174">
        <v>2023</v>
      </c>
      <c r="B2174" s="8">
        <v>45108</v>
      </c>
      <c r="C2174" s="8">
        <v>45169</v>
      </c>
      <c r="D2174" t="s">
        <v>85</v>
      </c>
      <c r="E2174" t="s">
        <v>2394</v>
      </c>
      <c r="F2174" s="3" t="str">
        <f>VLOOKUP(E2174,[1]CATEGORÍA!$A$2:$B$83,2,0)</f>
        <v>PROFESOR CECYT III</v>
      </c>
      <c r="G2174" s="3" t="s">
        <v>2433</v>
      </c>
      <c r="H2174">
        <v>2028</v>
      </c>
      <c r="I2174" t="s">
        <v>2511</v>
      </c>
      <c r="J2174" t="s">
        <v>2512</v>
      </c>
      <c r="K2174" t="s">
        <v>1685</v>
      </c>
      <c r="L2174" s="3" t="s">
        <v>96</v>
      </c>
      <c r="M2174" s="3" t="s">
        <v>97</v>
      </c>
      <c r="N2174">
        <v>13550.45</v>
      </c>
      <c r="O2174">
        <v>13550.45</v>
      </c>
      <c r="P2174">
        <v>8675.6200000000008</v>
      </c>
      <c r="Q2174">
        <v>9152.5299999999988</v>
      </c>
      <c r="R2174">
        <v>2167</v>
      </c>
      <c r="S2174">
        <v>2167</v>
      </c>
      <c r="T2174">
        <v>2167</v>
      </c>
      <c r="U2174">
        <v>2167</v>
      </c>
      <c r="V2174">
        <v>2167</v>
      </c>
      <c r="W2174">
        <v>2167</v>
      </c>
      <c r="X2174">
        <v>2167</v>
      </c>
      <c r="Y2174">
        <v>2167</v>
      </c>
      <c r="Z2174">
        <v>2167</v>
      </c>
      <c r="AA2174">
        <v>2167</v>
      </c>
      <c r="AB2174">
        <v>2167</v>
      </c>
      <c r="AC2174">
        <v>2167</v>
      </c>
      <c r="AD2174">
        <v>2167</v>
      </c>
      <c r="AE2174" t="s">
        <v>2356</v>
      </c>
      <c r="AF2174" s="8">
        <v>45169</v>
      </c>
      <c r="AG2174" s="8">
        <v>45169</v>
      </c>
      <c r="AH2174" s="4" t="s">
        <v>2553</v>
      </c>
    </row>
    <row r="2175" spans="1:34" x14ac:dyDescent="0.25">
      <c r="A2175">
        <v>2023</v>
      </c>
      <c r="B2175" s="8">
        <v>45108</v>
      </c>
      <c r="C2175" s="8">
        <v>45169</v>
      </c>
      <c r="D2175" t="s">
        <v>85</v>
      </c>
      <c r="E2175" t="s">
        <v>2394</v>
      </c>
      <c r="F2175" s="3" t="str">
        <f>VLOOKUP(E2175,[1]CATEGORÍA!$A$2:$B$83,2,0)</f>
        <v>PROFESOR CECYT III</v>
      </c>
      <c r="G2175" s="3" t="s">
        <v>2433</v>
      </c>
      <c r="H2175">
        <v>2034</v>
      </c>
      <c r="I2175" t="s">
        <v>806</v>
      </c>
      <c r="J2175" t="s">
        <v>2513</v>
      </c>
      <c r="K2175" t="s">
        <v>1998</v>
      </c>
      <c r="L2175" s="3" t="s">
        <v>96</v>
      </c>
      <c r="M2175" s="3" t="s">
        <v>97</v>
      </c>
      <c r="N2175">
        <v>15644</v>
      </c>
      <c r="O2175">
        <v>15644</v>
      </c>
      <c r="P2175">
        <v>10182.27</v>
      </c>
      <c r="Q2175">
        <v>9152.5299999999988</v>
      </c>
      <c r="R2175">
        <v>2168</v>
      </c>
      <c r="S2175">
        <v>2168</v>
      </c>
      <c r="T2175">
        <v>2168</v>
      </c>
      <c r="U2175">
        <v>2168</v>
      </c>
      <c r="V2175">
        <v>2168</v>
      </c>
      <c r="W2175">
        <v>2168</v>
      </c>
      <c r="X2175">
        <v>2168</v>
      </c>
      <c r="Y2175">
        <v>2168</v>
      </c>
      <c r="Z2175">
        <v>2168</v>
      </c>
      <c r="AA2175">
        <v>2168</v>
      </c>
      <c r="AB2175">
        <v>2168</v>
      </c>
      <c r="AC2175">
        <v>2168</v>
      </c>
      <c r="AD2175">
        <v>2168</v>
      </c>
      <c r="AE2175" t="s">
        <v>2356</v>
      </c>
      <c r="AF2175" s="8">
        <v>45169</v>
      </c>
      <c r="AG2175" s="8">
        <v>45169</v>
      </c>
      <c r="AH2175" s="4" t="s">
        <v>2553</v>
      </c>
    </row>
    <row r="2176" spans="1:34" x14ac:dyDescent="0.25">
      <c r="A2176">
        <v>2023</v>
      </c>
      <c r="B2176" s="8">
        <v>45108</v>
      </c>
      <c r="C2176" s="8">
        <v>45169</v>
      </c>
      <c r="D2176" t="s">
        <v>85</v>
      </c>
      <c r="E2176" t="s">
        <v>2394</v>
      </c>
      <c r="F2176" s="3" t="str">
        <f>VLOOKUP(E2176,[1]CATEGORÍA!$A$2:$B$83,2,0)</f>
        <v>PROFESOR CECYT III</v>
      </c>
      <c r="G2176" s="3" t="s">
        <v>2433</v>
      </c>
      <c r="H2176">
        <v>2020</v>
      </c>
      <c r="I2176" t="s">
        <v>1666</v>
      </c>
      <c r="J2176" t="s">
        <v>2134</v>
      </c>
      <c r="K2176" t="s">
        <v>1792</v>
      </c>
      <c r="L2176" s="3" t="s">
        <v>95</v>
      </c>
      <c r="M2176" s="3" t="s">
        <v>98</v>
      </c>
      <c r="N2176">
        <v>15986.45</v>
      </c>
      <c r="O2176">
        <v>15986.45</v>
      </c>
      <c r="P2176">
        <v>10362.630000000001</v>
      </c>
      <c r="Q2176">
        <v>9105.68</v>
      </c>
      <c r="R2176">
        <v>2169</v>
      </c>
      <c r="S2176">
        <v>2169</v>
      </c>
      <c r="T2176">
        <v>2169</v>
      </c>
      <c r="U2176">
        <v>2169</v>
      </c>
      <c r="V2176">
        <v>2169</v>
      </c>
      <c r="W2176">
        <v>2169</v>
      </c>
      <c r="X2176">
        <v>2169</v>
      </c>
      <c r="Y2176">
        <v>2169</v>
      </c>
      <c r="Z2176">
        <v>2169</v>
      </c>
      <c r="AA2176">
        <v>2169</v>
      </c>
      <c r="AB2176">
        <v>2169</v>
      </c>
      <c r="AC2176">
        <v>2169</v>
      </c>
      <c r="AD2176">
        <v>2169</v>
      </c>
      <c r="AE2176" t="s">
        <v>2356</v>
      </c>
      <c r="AF2176" s="8">
        <v>45169</v>
      </c>
      <c r="AG2176" s="8">
        <v>45169</v>
      </c>
      <c r="AH2176" s="4" t="s">
        <v>2553</v>
      </c>
    </row>
    <row r="2177" spans="1:34" x14ac:dyDescent="0.25">
      <c r="A2177">
        <v>2023</v>
      </c>
      <c r="B2177" s="8">
        <v>45108</v>
      </c>
      <c r="C2177" s="8">
        <v>45169</v>
      </c>
      <c r="D2177" t="s">
        <v>85</v>
      </c>
      <c r="E2177" t="s">
        <v>2394</v>
      </c>
      <c r="F2177" s="3" t="str">
        <f>VLOOKUP(E2177,[1]CATEGORÍA!$A$2:$B$83,2,0)</f>
        <v>PROFESOR CECYT III</v>
      </c>
      <c r="G2177" s="3" t="s">
        <v>2433</v>
      </c>
      <c r="H2177">
        <v>2002</v>
      </c>
      <c r="I2177" t="s">
        <v>570</v>
      </c>
      <c r="J2177" t="s">
        <v>2336</v>
      </c>
      <c r="K2177" t="s">
        <v>1702</v>
      </c>
      <c r="L2177" s="3" t="s">
        <v>96</v>
      </c>
      <c r="M2177" s="3" t="s">
        <v>97</v>
      </c>
      <c r="N2177">
        <v>15644</v>
      </c>
      <c r="O2177">
        <v>15644</v>
      </c>
      <c r="P2177">
        <v>10182.27</v>
      </c>
      <c r="Q2177">
        <v>10689</v>
      </c>
      <c r="R2177">
        <v>2170</v>
      </c>
      <c r="S2177">
        <v>2170</v>
      </c>
      <c r="T2177">
        <v>2170</v>
      </c>
      <c r="U2177">
        <v>2170</v>
      </c>
      <c r="V2177">
        <v>2170</v>
      </c>
      <c r="W2177">
        <v>2170</v>
      </c>
      <c r="X2177">
        <v>2170</v>
      </c>
      <c r="Y2177">
        <v>2170</v>
      </c>
      <c r="Z2177">
        <v>2170</v>
      </c>
      <c r="AA2177">
        <v>2170</v>
      </c>
      <c r="AB2177">
        <v>2170</v>
      </c>
      <c r="AC2177">
        <v>2170</v>
      </c>
      <c r="AD2177">
        <v>2170</v>
      </c>
      <c r="AE2177" t="s">
        <v>2356</v>
      </c>
      <c r="AF2177" s="8">
        <v>45169</v>
      </c>
      <c r="AG2177" s="8">
        <v>45169</v>
      </c>
      <c r="AH2177" s="4" t="s">
        <v>2553</v>
      </c>
    </row>
    <row r="2178" spans="1:34" x14ac:dyDescent="0.25">
      <c r="A2178">
        <v>2023</v>
      </c>
      <c r="B2178" s="8">
        <v>45108</v>
      </c>
      <c r="C2178" s="8">
        <v>45169</v>
      </c>
      <c r="D2178" t="s">
        <v>85</v>
      </c>
      <c r="E2178" t="s">
        <v>2394</v>
      </c>
      <c r="F2178" s="3" t="str">
        <f>VLOOKUP(E2178,[1]CATEGORÍA!$A$2:$B$83,2,0)</f>
        <v>PROFESOR CECYT III</v>
      </c>
      <c r="G2178" s="3" t="s">
        <v>2433</v>
      </c>
      <c r="H2178">
        <v>2002</v>
      </c>
      <c r="I2178" t="s">
        <v>1133</v>
      </c>
      <c r="J2178" t="s">
        <v>2337</v>
      </c>
      <c r="K2178" t="s">
        <v>1702</v>
      </c>
      <c r="L2178" s="3" t="s">
        <v>96</v>
      </c>
      <c r="M2178" s="3" t="s">
        <v>97</v>
      </c>
      <c r="N2178">
        <v>15644</v>
      </c>
      <c r="O2178">
        <v>15644</v>
      </c>
      <c r="P2178">
        <v>10182.27</v>
      </c>
      <c r="Q2178">
        <v>10742.5</v>
      </c>
      <c r="R2178">
        <v>2171</v>
      </c>
      <c r="S2178">
        <v>2171</v>
      </c>
      <c r="T2178">
        <v>2171</v>
      </c>
      <c r="U2178">
        <v>2171</v>
      </c>
      <c r="V2178">
        <v>2171</v>
      </c>
      <c r="W2178">
        <v>2171</v>
      </c>
      <c r="X2178">
        <v>2171</v>
      </c>
      <c r="Y2178">
        <v>2171</v>
      </c>
      <c r="Z2178">
        <v>2171</v>
      </c>
      <c r="AA2178">
        <v>2171</v>
      </c>
      <c r="AB2178">
        <v>2171</v>
      </c>
      <c r="AC2178">
        <v>2171</v>
      </c>
      <c r="AD2178">
        <v>2171</v>
      </c>
      <c r="AE2178" t="s">
        <v>2356</v>
      </c>
      <c r="AF2178" s="8">
        <v>45169</v>
      </c>
      <c r="AG2178" s="8">
        <v>45169</v>
      </c>
      <c r="AH2178" s="4" t="s">
        <v>2553</v>
      </c>
    </row>
    <row r="2179" spans="1:34" x14ac:dyDescent="0.25">
      <c r="A2179">
        <v>2023</v>
      </c>
      <c r="B2179" s="8">
        <v>45108</v>
      </c>
      <c r="C2179" s="8">
        <v>45169</v>
      </c>
      <c r="D2179" t="s">
        <v>85</v>
      </c>
      <c r="E2179" t="s">
        <v>2394</v>
      </c>
      <c r="F2179" s="3" t="str">
        <f>VLOOKUP(E2179,[1]CATEGORÍA!$A$2:$B$83,2,0)</f>
        <v>PROFESOR CECYT III</v>
      </c>
      <c r="G2179" s="3" t="s">
        <v>2433</v>
      </c>
      <c r="H2179">
        <v>2020</v>
      </c>
      <c r="I2179" t="s">
        <v>810</v>
      </c>
      <c r="J2179" t="s">
        <v>1761</v>
      </c>
      <c r="K2179" t="s">
        <v>1721</v>
      </c>
      <c r="L2179" s="3" t="s">
        <v>95</v>
      </c>
      <c r="M2179" s="3" t="s">
        <v>98</v>
      </c>
      <c r="N2179">
        <v>15986.45</v>
      </c>
      <c r="O2179">
        <v>15986.45</v>
      </c>
      <c r="P2179">
        <v>10362.630000000001</v>
      </c>
      <c r="Q2179">
        <v>10838.11</v>
      </c>
      <c r="R2179">
        <v>2172</v>
      </c>
      <c r="S2179">
        <v>2172</v>
      </c>
      <c r="T2179">
        <v>2172</v>
      </c>
      <c r="U2179">
        <v>2172</v>
      </c>
      <c r="V2179">
        <v>2172</v>
      </c>
      <c r="W2179">
        <v>2172</v>
      </c>
      <c r="X2179">
        <v>2172</v>
      </c>
      <c r="Y2179">
        <v>2172</v>
      </c>
      <c r="Z2179">
        <v>2172</v>
      </c>
      <c r="AA2179">
        <v>2172</v>
      </c>
      <c r="AB2179">
        <v>2172</v>
      </c>
      <c r="AC2179">
        <v>2172</v>
      </c>
      <c r="AD2179">
        <v>2172</v>
      </c>
      <c r="AE2179" t="s">
        <v>2356</v>
      </c>
      <c r="AF2179" s="8">
        <v>45169</v>
      </c>
      <c r="AG2179" s="8">
        <v>45169</v>
      </c>
      <c r="AH2179" s="4" t="s">
        <v>2553</v>
      </c>
    </row>
    <row r="2180" spans="1:34" x14ac:dyDescent="0.25">
      <c r="A2180">
        <v>2023</v>
      </c>
      <c r="B2180" s="8">
        <v>45108</v>
      </c>
      <c r="C2180" s="8">
        <v>45169</v>
      </c>
      <c r="D2180" t="s">
        <v>85</v>
      </c>
      <c r="E2180" t="s">
        <v>2394</v>
      </c>
      <c r="F2180" s="3" t="str">
        <f>VLOOKUP(E2180,[1]CATEGORÍA!$A$2:$B$83,2,0)</f>
        <v>PROFESOR CECYT III</v>
      </c>
      <c r="G2180" s="3" t="s">
        <v>2433</v>
      </c>
      <c r="H2180">
        <v>2009</v>
      </c>
      <c r="I2180" t="s">
        <v>1641</v>
      </c>
      <c r="J2180" t="s">
        <v>1728</v>
      </c>
      <c r="K2180" t="s">
        <v>1810</v>
      </c>
      <c r="L2180" s="3" t="s">
        <v>96</v>
      </c>
      <c r="M2180" s="3" t="s">
        <v>97</v>
      </c>
      <c r="N2180">
        <v>15986.45</v>
      </c>
      <c r="O2180">
        <v>15986.45</v>
      </c>
      <c r="P2180">
        <v>10362.720000000001</v>
      </c>
      <c r="Q2180">
        <v>9231.4299999999985</v>
      </c>
      <c r="R2180">
        <v>2173</v>
      </c>
      <c r="S2180">
        <v>2173</v>
      </c>
      <c r="T2180">
        <v>2173</v>
      </c>
      <c r="U2180">
        <v>2173</v>
      </c>
      <c r="V2180">
        <v>2173</v>
      </c>
      <c r="W2180">
        <v>2173</v>
      </c>
      <c r="X2180">
        <v>2173</v>
      </c>
      <c r="Y2180">
        <v>2173</v>
      </c>
      <c r="Z2180">
        <v>2173</v>
      </c>
      <c r="AA2180">
        <v>2173</v>
      </c>
      <c r="AB2180">
        <v>2173</v>
      </c>
      <c r="AC2180">
        <v>2173</v>
      </c>
      <c r="AD2180">
        <v>2173</v>
      </c>
      <c r="AE2180" t="s">
        <v>2356</v>
      </c>
      <c r="AF2180" s="8">
        <v>45169</v>
      </c>
      <c r="AG2180" s="8">
        <v>45169</v>
      </c>
      <c r="AH2180" s="4" t="s">
        <v>2553</v>
      </c>
    </row>
    <row r="2181" spans="1:34" x14ac:dyDescent="0.25">
      <c r="A2181">
        <v>2023</v>
      </c>
      <c r="B2181" s="8">
        <v>45108</v>
      </c>
      <c r="C2181" s="8">
        <v>45169</v>
      </c>
      <c r="D2181" t="s">
        <v>85</v>
      </c>
      <c r="E2181" t="s">
        <v>2394</v>
      </c>
      <c r="F2181" s="3" t="str">
        <f>VLOOKUP(E2181,[1]CATEGORÍA!$A$2:$B$83,2,0)</f>
        <v>PROFESOR CECYT III</v>
      </c>
      <c r="G2181" s="3" t="s">
        <v>2433</v>
      </c>
      <c r="H2181">
        <v>2009</v>
      </c>
      <c r="I2181" t="s">
        <v>429</v>
      </c>
      <c r="J2181" t="s">
        <v>1813</v>
      </c>
      <c r="K2181" t="s">
        <v>1721</v>
      </c>
      <c r="L2181" s="3" t="s">
        <v>96</v>
      </c>
      <c r="M2181" s="3" t="s">
        <v>97</v>
      </c>
      <c r="N2181">
        <v>15986.45</v>
      </c>
      <c r="O2181">
        <v>15986.45</v>
      </c>
      <c r="P2181">
        <v>10359.17</v>
      </c>
      <c r="Q2181">
        <v>10570.03</v>
      </c>
      <c r="R2181">
        <v>2174</v>
      </c>
      <c r="S2181">
        <v>2174</v>
      </c>
      <c r="T2181">
        <v>2174</v>
      </c>
      <c r="U2181">
        <v>2174</v>
      </c>
      <c r="V2181">
        <v>2174</v>
      </c>
      <c r="W2181">
        <v>2174</v>
      </c>
      <c r="X2181">
        <v>2174</v>
      </c>
      <c r="Y2181">
        <v>2174</v>
      </c>
      <c r="Z2181">
        <v>2174</v>
      </c>
      <c r="AA2181">
        <v>2174</v>
      </c>
      <c r="AB2181">
        <v>2174</v>
      </c>
      <c r="AC2181">
        <v>2174</v>
      </c>
      <c r="AD2181">
        <v>2174</v>
      </c>
      <c r="AE2181" t="s">
        <v>2356</v>
      </c>
      <c r="AF2181" s="8">
        <v>45169</v>
      </c>
      <c r="AG2181" s="8">
        <v>45169</v>
      </c>
      <c r="AH2181" s="4" t="s">
        <v>2553</v>
      </c>
    </row>
    <row r="2182" spans="1:34" x14ac:dyDescent="0.25">
      <c r="A2182">
        <v>2023</v>
      </c>
      <c r="B2182" s="8">
        <v>45108</v>
      </c>
      <c r="C2182" s="8">
        <v>45169</v>
      </c>
      <c r="D2182" t="s">
        <v>85</v>
      </c>
      <c r="E2182" t="s">
        <v>2394</v>
      </c>
      <c r="F2182" s="3" t="str">
        <f>VLOOKUP(E2182,[1]CATEGORÍA!$A$2:$B$83,2,0)</f>
        <v>PROFESOR CECYT III</v>
      </c>
      <c r="G2182" s="3" t="s">
        <v>2433</v>
      </c>
      <c r="H2182">
        <v>2034</v>
      </c>
      <c r="I2182" t="s">
        <v>1469</v>
      </c>
      <c r="J2182" t="s">
        <v>1735</v>
      </c>
      <c r="K2182" t="s">
        <v>1751</v>
      </c>
      <c r="L2182" s="3" t="s">
        <v>95</v>
      </c>
      <c r="M2182" s="3" t="s">
        <v>98</v>
      </c>
      <c r="N2182">
        <v>15644</v>
      </c>
      <c r="O2182">
        <v>15644</v>
      </c>
      <c r="P2182">
        <v>10032.27</v>
      </c>
      <c r="Q2182">
        <v>11062.8</v>
      </c>
      <c r="R2182">
        <v>2175</v>
      </c>
      <c r="S2182">
        <v>2175</v>
      </c>
      <c r="T2182">
        <v>2175</v>
      </c>
      <c r="U2182">
        <v>2175</v>
      </c>
      <c r="V2182">
        <v>2175</v>
      </c>
      <c r="W2182">
        <v>2175</v>
      </c>
      <c r="X2182">
        <v>2175</v>
      </c>
      <c r="Y2182">
        <v>2175</v>
      </c>
      <c r="Z2182">
        <v>2175</v>
      </c>
      <c r="AA2182">
        <v>2175</v>
      </c>
      <c r="AB2182">
        <v>2175</v>
      </c>
      <c r="AC2182">
        <v>2175</v>
      </c>
      <c r="AD2182">
        <v>2175</v>
      </c>
      <c r="AE2182" t="s">
        <v>2356</v>
      </c>
      <c r="AF2182" s="8">
        <v>45169</v>
      </c>
      <c r="AG2182" s="8">
        <v>45169</v>
      </c>
      <c r="AH2182" s="4" t="s">
        <v>2553</v>
      </c>
    </row>
    <row r="2183" spans="1:34" x14ac:dyDescent="0.25">
      <c r="A2183">
        <v>2023</v>
      </c>
      <c r="B2183" s="8">
        <v>45108</v>
      </c>
      <c r="C2183" s="8">
        <v>45169</v>
      </c>
      <c r="D2183" t="s">
        <v>85</v>
      </c>
      <c r="E2183" t="s">
        <v>2394</v>
      </c>
      <c r="F2183" s="3" t="str">
        <f>VLOOKUP(E2183,[1]CATEGORÍA!$A$2:$B$83,2,0)</f>
        <v>PROFESOR CECYT III</v>
      </c>
      <c r="G2183" s="3" t="s">
        <v>2433</v>
      </c>
      <c r="H2183">
        <v>2004</v>
      </c>
      <c r="I2183" t="s">
        <v>960</v>
      </c>
      <c r="J2183" t="s">
        <v>1744</v>
      </c>
      <c r="K2183" t="s">
        <v>2111</v>
      </c>
      <c r="L2183" s="3" t="s">
        <v>96</v>
      </c>
      <c r="M2183" s="3" t="s">
        <v>97</v>
      </c>
      <c r="N2183">
        <v>13214.6</v>
      </c>
      <c r="O2183">
        <v>13214.6</v>
      </c>
      <c r="P2183">
        <v>8464.7000000000007</v>
      </c>
      <c r="Q2183">
        <v>8994.6999999999989</v>
      </c>
      <c r="R2183">
        <v>2176</v>
      </c>
      <c r="S2183">
        <v>2176</v>
      </c>
      <c r="T2183">
        <v>2176</v>
      </c>
      <c r="U2183">
        <v>2176</v>
      </c>
      <c r="V2183">
        <v>2176</v>
      </c>
      <c r="W2183">
        <v>2176</v>
      </c>
      <c r="X2183">
        <v>2176</v>
      </c>
      <c r="Y2183">
        <v>2176</v>
      </c>
      <c r="Z2183">
        <v>2176</v>
      </c>
      <c r="AA2183">
        <v>2176</v>
      </c>
      <c r="AB2183">
        <v>2176</v>
      </c>
      <c r="AC2183">
        <v>2176</v>
      </c>
      <c r="AD2183">
        <v>2176</v>
      </c>
      <c r="AE2183" t="s">
        <v>2356</v>
      </c>
      <c r="AF2183" s="8">
        <v>45169</v>
      </c>
      <c r="AG2183" s="8">
        <v>45169</v>
      </c>
      <c r="AH2183" s="4" t="s">
        <v>2553</v>
      </c>
    </row>
    <row r="2184" spans="1:34" x14ac:dyDescent="0.25">
      <c r="A2184">
        <v>2023</v>
      </c>
      <c r="B2184" s="8">
        <v>45108</v>
      </c>
      <c r="C2184" s="8">
        <v>45169</v>
      </c>
      <c r="D2184" t="s">
        <v>85</v>
      </c>
      <c r="E2184" t="s">
        <v>2394</v>
      </c>
      <c r="F2184" s="3" t="str">
        <f>VLOOKUP(E2184,[1]CATEGORÍA!$A$2:$B$83,2,0)</f>
        <v>PROFESOR CECYT III</v>
      </c>
      <c r="G2184" s="3" t="s">
        <v>2433</v>
      </c>
      <c r="H2184">
        <v>2004</v>
      </c>
      <c r="I2184" t="s">
        <v>1628</v>
      </c>
      <c r="J2184" t="s">
        <v>1919</v>
      </c>
      <c r="K2184" t="s">
        <v>1889</v>
      </c>
      <c r="L2184" s="3" t="s">
        <v>96</v>
      </c>
      <c r="M2184" s="3" t="s">
        <v>97</v>
      </c>
      <c r="N2184">
        <v>13214.6</v>
      </c>
      <c r="O2184">
        <v>13214.6</v>
      </c>
      <c r="P2184">
        <v>8547.7800000000007</v>
      </c>
      <c r="Q2184">
        <v>9073.6099999999988</v>
      </c>
      <c r="R2184">
        <v>2177</v>
      </c>
      <c r="S2184">
        <v>2177</v>
      </c>
      <c r="T2184">
        <v>2177</v>
      </c>
      <c r="U2184">
        <v>2177</v>
      </c>
      <c r="V2184">
        <v>2177</v>
      </c>
      <c r="W2184">
        <v>2177</v>
      </c>
      <c r="X2184">
        <v>2177</v>
      </c>
      <c r="Y2184">
        <v>2177</v>
      </c>
      <c r="Z2184">
        <v>2177</v>
      </c>
      <c r="AA2184">
        <v>2177</v>
      </c>
      <c r="AB2184">
        <v>2177</v>
      </c>
      <c r="AC2184">
        <v>2177</v>
      </c>
      <c r="AD2184">
        <v>2177</v>
      </c>
      <c r="AE2184" t="s">
        <v>2356</v>
      </c>
      <c r="AF2184" s="8">
        <v>45169</v>
      </c>
      <c r="AG2184" s="8">
        <v>45169</v>
      </c>
      <c r="AH2184" s="4" t="s">
        <v>2553</v>
      </c>
    </row>
    <row r="2185" spans="1:34" x14ac:dyDescent="0.25">
      <c r="A2185">
        <v>2023</v>
      </c>
      <c r="B2185" s="8">
        <v>45108</v>
      </c>
      <c r="C2185" s="8">
        <v>45169</v>
      </c>
      <c r="D2185" t="s">
        <v>85</v>
      </c>
      <c r="E2185" t="s">
        <v>2394</v>
      </c>
      <c r="F2185" s="3" t="str">
        <f>VLOOKUP(E2185,[1]CATEGORÍA!$A$2:$B$83,2,0)</f>
        <v>PROFESOR CECYT III</v>
      </c>
      <c r="G2185" s="3" t="s">
        <v>2433</v>
      </c>
      <c r="H2185">
        <v>2002</v>
      </c>
      <c r="I2185" t="s">
        <v>1621</v>
      </c>
      <c r="J2185" t="s">
        <v>1685</v>
      </c>
      <c r="K2185" t="s">
        <v>1744</v>
      </c>
      <c r="L2185" s="3" t="s">
        <v>96</v>
      </c>
      <c r="M2185" s="3" t="s">
        <v>97</v>
      </c>
      <c r="N2185">
        <v>14605.23</v>
      </c>
      <c r="O2185">
        <v>14605.23</v>
      </c>
      <c r="P2185">
        <v>9930.77</v>
      </c>
      <c r="Q2185">
        <v>9152.5299999999988</v>
      </c>
      <c r="R2185">
        <v>2178</v>
      </c>
      <c r="S2185">
        <v>2178</v>
      </c>
      <c r="T2185">
        <v>2178</v>
      </c>
      <c r="U2185">
        <v>2178</v>
      </c>
      <c r="V2185">
        <v>2178</v>
      </c>
      <c r="W2185">
        <v>2178</v>
      </c>
      <c r="X2185">
        <v>2178</v>
      </c>
      <c r="Y2185">
        <v>2178</v>
      </c>
      <c r="Z2185">
        <v>2178</v>
      </c>
      <c r="AA2185">
        <v>2178</v>
      </c>
      <c r="AB2185">
        <v>2178</v>
      </c>
      <c r="AC2185">
        <v>2178</v>
      </c>
      <c r="AD2185">
        <v>2178</v>
      </c>
      <c r="AE2185" t="s">
        <v>2356</v>
      </c>
      <c r="AF2185" s="8">
        <v>45169</v>
      </c>
      <c r="AG2185" s="8">
        <v>45169</v>
      </c>
      <c r="AH2185" s="4" t="s">
        <v>2553</v>
      </c>
    </row>
    <row r="2186" spans="1:34" x14ac:dyDescent="0.25">
      <c r="A2186">
        <v>2023</v>
      </c>
      <c r="B2186" s="8">
        <v>45108</v>
      </c>
      <c r="C2186" s="8">
        <v>45169</v>
      </c>
      <c r="D2186" t="s">
        <v>85</v>
      </c>
      <c r="E2186" t="s">
        <v>2394</v>
      </c>
      <c r="F2186" s="3" t="str">
        <f>VLOOKUP(E2186,[1]CATEGORÍA!$A$2:$B$83,2,0)</f>
        <v>PROFESOR CECYT III</v>
      </c>
      <c r="G2186" s="3" t="s">
        <v>2433</v>
      </c>
      <c r="H2186">
        <v>2003</v>
      </c>
      <c r="I2186" t="s">
        <v>1625</v>
      </c>
      <c r="J2186" t="s">
        <v>1821</v>
      </c>
      <c r="K2186" t="s">
        <v>1717</v>
      </c>
      <c r="L2186" s="3" t="s">
        <v>95</v>
      </c>
      <c r="M2186" s="3" t="s">
        <v>98</v>
      </c>
      <c r="N2186">
        <v>12926.68</v>
      </c>
      <c r="O2186">
        <v>12926.68</v>
      </c>
      <c r="P2186">
        <v>8617.4000000000015</v>
      </c>
      <c r="Q2186">
        <v>9152.5299999999988</v>
      </c>
      <c r="R2186">
        <v>2179</v>
      </c>
      <c r="S2186">
        <v>2179</v>
      </c>
      <c r="T2186">
        <v>2179</v>
      </c>
      <c r="U2186">
        <v>2179</v>
      </c>
      <c r="V2186">
        <v>2179</v>
      </c>
      <c r="W2186">
        <v>2179</v>
      </c>
      <c r="X2186">
        <v>2179</v>
      </c>
      <c r="Y2186">
        <v>2179</v>
      </c>
      <c r="Z2186">
        <v>2179</v>
      </c>
      <c r="AA2186">
        <v>2179</v>
      </c>
      <c r="AB2186">
        <v>2179</v>
      </c>
      <c r="AC2186">
        <v>2179</v>
      </c>
      <c r="AD2186">
        <v>2179</v>
      </c>
      <c r="AE2186" t="s">
        <v>2356</v>
      </c>
      <c r="AF2186" s="8">
        <v>45169</v>
      </c>
      <c r="AG2186" s="8">
        <v>45169</v>
      </c>
      <c r="AH2186" s="4" t="s">
        <v>2553</v>
      </c>
    </row>
    <row r="2187" spans="1:34" x14ac:dyDescent="0.25">
      <c r="A2187">
        <v>2023</v>
      </c>
      <c r="B2187" s="8">
        <v>45108</v>
      </c>
      <c r="C2187" s="8">
        <v>45169</v>
      </c>
      <c r="D2187" t="s">
        <v>85</v>
      </c>
      <c r="E2187" t="s">
        <v>2394</v>
      </c>
      <c r="F2187" s="3" t="str">
        <f>VLOOKUP(E2187,[1]CATEGORÍA!$A$2:$B$83,2,0)</f>
        <v>PROFESOR CECYT III</v>
      </c>
      <c r="G2187" s="3" t="s">
        <v>2433</v>
      </c>
      <c r="H2187">
        <v>2020</v>
      </c>
      <c r="I2187" t="s">
        <v>610</v>
      </c>
      <c r="J2187" t="s">
        <v>1940</v>
      </c>
      <c r="K2187" t="s">
        <v>1766</v>
      </c>
      <c r="L2187" s="3" t="s">
        <v>96</v>
      </c>
      <c r="M2187" s="3" t="s">
        <v>97</v>
      </c>
      <c r="N2187">
        <v>15644</v>
      </c>
      <c r="O2187">
        <v>15644</v>
      </c>
      <c r="P2187">
        <v>10182.27</v>
      </c>
      <c r="Q2187">
        <v>8444.989999999998</v>
      </c>
      <c r="R2187">
        <v>2180</v>
      </c>
      <c r="S2187">
        <v>2180</v>
      </c>
      <c r="T2187">
        <v>2180</v>
      </c>
      <c r="U2187">
        <v>2180</v>
      </c>
      <c r="V2187">
        <v>2180</v>
      </c>
      <c r="W2187">
        <v>2180</v>
      </c>
      <c r="X2187">
        <v>2180</v>
      </c>
      <c r="Y2187">
        <v>2180</v>
      </c>
      <c r="Z2187">
        <v>2180</v>
      </c>
      <c r="AA2187">
        <v>2180</v>
      </c>
      <c r="AB2187">
        <v>2180</v>
      </c>
      <c r="AC2187">
        <v>2180</v>
      </c>
      <c r="AD2187">
        <v>2180</v>
      </c>
      <c r="AE2187" t="s">
        <v>2356</v>
      </c>
      <c r="AF2187" s="8">
        <v>45169</v>
      </c>
      <c r="AG2187" s="8">
        <v>45169</v>
      </c>
      <c r="AH2187" s="4" t="s">
        <v>2553</v>
      </c>
    </row>
    <row r="2188" spans="1:34" x14ac:dyDescent="0.25">
      <c r="A2188">
        <v>2023</v>
      </c>
      <c r="B2188" s="8">
        <v>45108</v>
      </c>
      <c r="C2188" s="8">
        <v>45169</v>
      </c>
      <c r="D2188" t="s">
        <v>85</v>
      </c>
      <c r="E2188" t="s">
        <v>2394</v>
      </c>
      <c r="F2188" s="3" t="str">
        <f>VLOOKUP(E2188,[1]CATEGORÍA!$A$2:$B$83,2,0)</f>
        <v>PROFESOR CECYT III</v>
      </c>
      <c r="G2188" s="3" t="s">
        <v>2433</v>
      </c>
      <c r="H2188">
        <v>2019</v>
      </c>
      <c r="I2188" t="s">
        <v>1661</v>
      </c>
      <c r="J2188" t="s">
        <v>1744</v>
      </c>
      <c r="K2188" t="s">
        <v>1995</v>
      </c>
      <c r="L2188" s="3" t="s">
        <v>96</v>
      </c>
      <c r="M2188" s="3" t="s">
        <v>97</v>
      </c>
      <c r="N2188">
        <v>15644</v>
      </c>
      <c r="O2188">
        <v>15644</v>
      </c>
      <c r="P2188">
        <v>10178.799999999999</v>
      </c>
      <c r="Q2188">
        <v>9483.130000000001</v>
      </c>
      <c r="R2188">
        <v>2181</v>
      </c>
      <c r="S2188">
        <v>2181</v>
      </c>
      <c r="T2188">
        <v>2181</v>
      </c>
      <c r="U2188">
        <v>2181</v>
      </c>
      <c r="V2188">
        <v>2181</v>
      </c>
      <c r="W2188">
        <v>2181</v>
      </c>
      <c r="X2188">
        <v>2181</v>
      </c>
      <c r="Y2188">
        <v>2181</v>
      </c>
      <c r="Z2188">
        <v>2181</v>
      </c>
      <c r="AA2188">
        <v>2181</v>
      </c>
      <c r="AB2188">
        <v>2181</v>
      </c>
      <c r="AC2188">
        <v>2181</v>
      </c>
      <c r="AD2188">
        <v>2181</v>
      </c>
      <c r="AE2188" t="s">
        <v>2356</v>
      </c>
      <c r="AF2188" s="8">
        <v>45169</v>
      </c>
      <c r="AG2188" s="8">
        <v>45169</v>
      </c>
      <c r="AH2188" s="4" t="s">
        <v>2553</v>
      </c>
    </row>
    <row r="2189" spans="1:34" x14ac:dyDescent="0.25">
      <c r="A2189">
        <v>2023</v>
      </c>
      <c r="B2189" s="8">
        <v>45108</v>
      </c>
      <c r="C2189" s="8">
        <v>45169</v>
      </c>
      <c r="D2189" t="s">
        <v>85</v>
      </c>
      <c r="E2189" t="s">
        <v>2394</v>
      </c>
      <c r="F2189" s="3" t="str">
        <f>VLOOKUP(E2189,[1]CATEGORÍA!$A$2:$B$83,2,0)</f>
        <v>PROFESOR CECYT III</v>
      </c>
      <c r="G2189" s="3" t="s">
        <v>2433</v>
      </c>
      <c r="H2189">
        <v>2040</v>
      </c>
      <c r="I2189" t="s">
        <v>2514</v>
      </c>
      <c r="J2189" t="s">
        <v>1744</v>
      </c>
      <c r="K2189" t="s">
        <v>1691</v>
      </c>
      <c r="L2189" s="3" t="s">
        <v>95</v>
      </c>
      <c r="M2189" s="3" t="s">
        <v>98</v>
      </c>
      <c r="N2189">
        <v>15644</v>
      </c>
      <c r="O2189">
        <v>15644</v>
      </c>
      <c r="P2189">
        <v>10182.27</v>
      </c>
      <c r="Q2189">
        <v>10786.170000000002</v>
      </c>
      <c r="R2189">
        <v>2182</v>
      </c>
      <c r="S2189">
        <v>2182</v>
      </c>
      <c r="T2189">
        <v>2182</v>
      </c>
      <c r="U2189">
        <v>2182</v>
      </c>
      <c r="V2189">
        <v>2182</v>
      </c>
      <c r="W2189">
        <v>2182</v>
      </c>
      <c r="X2189">
        <v>2182</v>
      </c>
      <c r="Y2189">
        <v>2182</v>
      </c>
      <c r="Z2189">
        <v>2182</v>
      </c>
      <c r="AA2189">
        <v>2182</v>
      </c>
      <c r="AB2189">
        <v>2182</v>
      </c>
      <c r="AC2189">
        <v>2182</v>
      </c>
      <c r="AD2189">
        <v>2182</v>
      </c>
      <c r="AE2189" t="s">
        <v>2356</v>
      </c>
      <c r="AF2189" s="8">
        <v>45169</v>
      </c>
      <c r="AG2189" s="8">
        <v>45169</v>
      </c>
      <c r="AH2189" s="4" t="s">
        <v>2553</v>
      </c>
    </row>
    <row r="2190" spans="1:34" x14ac:dyDescent="0.25">
      <c r="A2190">
        <v>2023</v>
      </c>
      <c r="B2190" s="8">
        <v>45108</v>
      </c>
      <c r="C2190" s="8">
        <v>45169</v>
      </c>
      <c r="D2190" t="s">
        <v>85</v>
      </c>
      <c r="E2190" t="s">
        <v>2394</v>
      </c>
      <c r="F2190" s="3" t="str">
        <f>VLOOKUP(E2190,[1]CATEGORÍA!$A$2:$B$83,2,0)</f>
        <v>PROFESOR CECYT III</v>
      </c>
      <c r="G2190" s="3" t="s">
        <v>2433</v>
      </c>
      <c r="H2190">
        <v>2010</v>
      </c>
      <c r="I2190" t="s">
        <v>397</v>
      </c>
      <c r="J2190" t="s">
        <v>2344</v>
      </c>
      <c r="K2190" t="s">
        <v>1843</v>
      </c>
      <c r="L2190" s="3" t="s">
        <v>95</v>
      </c>
      <c r="M2190" s="3" t="s">
        <v>98</v>
      </c>
      <c r="N2190">
        <v>12302.91</v>
      </c>
      <c r="O2190">
        <v>12302.91</v>
      </c>
      <c r="P2190">
        <v>8256.92</v>
      </c>
      <c r="Q2190">
        <v>10883.440000000002</v>
      </c>
      <c r="R2190">
        <v>2183</v>
      </c>
      <c r="S2190">
        <v>2183</v>
      </c>
      <c r="T2190">
        <v>2183</v>
      </c>
      <c r="U2190">
        <v>2183</v>
      </c>
      <c r="V2190">
        <v>2183</v>
      </c>
      <c r="W2190">
        <v>2183</v>
      </c>
      <c r="X2190">
        <v>2183</v>
      </c>
      <c r="Y2190">
        <v>2183</v>
      </c>
      <c r="Z2190">
        <v>2183</v>
      </c>
      <c r="AA2190">
        <v>2183</v>
      </c>
      <c r="AB2190">
        <v>2183</v>
      </c>
      <c r="AC2190">
        <v>2183</v>
      </c>
      <c r="AD2190">
        <v>2183</v>
      </c>
      <c r="AE2190" t="s">
        <v>2356</v>
      </c>
      <c r="AF2190" s="8">
        <v>45169</v>
      </c>
      <c r="AG2190" s="8">
        <v>45169</v>
      </c>
      <c r="AH2190" s="4" t="s">
        <v>2553</v>
      </c>
    </row>
    <row r="2191" spans="1:34" x14ac:dyDescent="0.25">
      <c r="A2191">
        <v>2023</v>
      </c>
      <c r="B2191" s="8">
        <v>45108</v>
      </c>
      <c r="C2191" s="8">
        <v>45169</v>
      </c>
      <c r="D2191" t="s">
        <v>85</v>
      </c>
      <c r="E2191" t="s">
        <v>2394</v>
      </c>
      <c r="F2191" s="3" t="str">
        <f>VLOOKUP(E2191,[1]CATEGORÍA!$A$2:$B$83,2,0)</f>
        <v>PROFESOR CECYT III</v>
      </c>
      <c r="G2191" s="3" t="s">
        <v>2433</v>
      </c>
      <c r="H2191">
        <v>2044</v>
      </c>
      <c r="I2191" t="s">
        <v>1178</v>
      </c>
      <c r="J2191" t="s">
        <v>1735</v>
      </c>
      <c r="K2191" t="s">
        <v>1698</v>
      </c>
      <c r="L2191" s="3" t="s">
        <v>96</v>
      </c>
      <c r="M2191" s="3" t="s">
        <v>97</v>
      </c>
      <c r="N2191">
        <v>13214.6</v>
      </c>
      <c r="O2191">
        <v>13214.6</v>
      </c>
      <c r="P2191">
        <v>8547.7800000000007</v>
      </c>
      <c r="Q2191">
        <v>12100.260000000002</v>
      </c>
      <c r="R2191">
        <v>2184</v>
      </c>
      <c r="S2191">
        <v>2184</v>
      </c>
      <c r="T2191">
        <v>2184</v>
      </c>
      <c r="U2191">
        <v>2184</v>
      </c>
      <c r="V2191">
        <v>2184</v>
      </c>
      <c r="W2191">
        <v>2184</v>
      </c>
      <c r="X2191">
        <v>2184</v>
      </c>
      <c r="Y2191">
        <v>2184</v>
      </c>
      <c r="Z2191">
        <v>2184</v>
      </c>
      <c r="AA2191">
        <v>2184</v>
      </c>
      <c r="AB2191">
        <v>2184</v>
      </c>
      <c r="AC2191">
        <v>2184</v>
      </c>
      <c r="AD2191">
        <v>2184</v>
      </c>
      <c r="AE2191" t="s">
        <v>2356</v>
      </c>
      <c r="AF2191" s="8">
        <v>45169</v>
      </c>
      <c r="AG2191" s="8">
        <v>45169</v>
      </c>
      <c r="AH2191" s="4" t="s">
        <v>2553</v>
      </c>
    </row>
    <row r="2192" spans="1:34" x14ac:dyDescent="0.25">
      <c r="A2192">
        <v>2023</v>
      </c>
      <c r="B2192" s="8">
        <v>45108</v>
      </c>
      <c r="C2192" s="8">
        <v>45169</v>
      </c>
      <c r="D2192" t="s">
        <v>85</v>
      </c>
      <c r="E2192" t="s">
        <v>2394</v>
      </c>
      <c r="F2192" s="3" t="str">
        <f>VLOOKUP(E2192,[1]CATEGORÍA!$A$2:$B$83,2,0)</f>
        <v>PROFESOR CECYT III</v>
      </c>
      <c r="G2192" s="3" t="s">
        <v>2433</v>
      </c>
      <c r="H2192">
        <v>2030</v>
      </c>
      <c r="I2192" t="s">
        <v>2515</v>
      </c>
      <c r="J2192" t="s">
        <v>2239</v>
      </c>
      <c r="K2192" t="s">
        <v>1919</v>
      </c>
      <c r="L2192" s="3" t="s">
        <v>95</v>
      </c>
      <c r="M2192" s="3" t="s">
        <v>98</v>
      </c>
      <c r="N2192">
        <v>18730.3</v>
      </c>
      <c r="O2192">
        <v>18730.3</v>
      </c>
      <c r="P2192">
        <v>11965.81</v>
      </c>
      <c r="Q2192">
        <v>12239.090000000004</v>
      </c>
      <c r="R2192">
        <v>2185</v>
      </c>
      <c r="S2192">
        <v>2185</v>
      </c>
      <c r="T2192">
        <v>2185</v>
      </c>
      <c r="U2192">
        <v>2185</v>
      </c>
      <c r="V2192">
        <v>2185</v>
      </c>
      <c r="W2192">
        <v>2185</v>
      </c>
      <c r="X2192">
        <v>2185</v>
      </c>
      <c r="Y2192">
        <v>2185</v>
      </c>
      <c r="Z2192">
        <v>2185</v>
      </c>
      <c r="AA2192">
        <v>2185</v>
      </c>
      <c r="AB2192">
        <v>2185</v>
      </c>
      <c r="AC2192">
        <v>2185</v>
      </c>
      <c r="AD2192">
        <v>2185</v>
      </c>
      <c r="AE2192" t="s">
        <v>2356</v>
      </c>
      <c r="AF2192" s="8">
        <v>45169</v>
      </c>
      <c r="AG2192" s="8">
        <v>45169</v>
      </c>
      <c r="AH2192" s="4" t="s">
        <v>2553</v>
      </c>
    </row>
    <row r="2193" spans="1:34" x14ac:dyDescent="0.25">
      <c r="A2193">
        <v>2023</v>
      </c>
      <c r="B2193" s="8">
        <v>45108</v>
      </c>
      <c r="C2193" s="8">
        <v>45169</v>
      </c>
      <c r="D2193" t="s">
        <v>85</v>
      </c>
      <c r="E2193" t="s">
        <v>2394</v>
      </c>
      <c r="F2193" s="3" t="str">
        <f>VLOOKUP(E2193,[1]CATEGORÍA!$A$2:$B$83,2,0)</f>
        <v>PROFESOR CECYT III</v>
      </c>
      <c r="G2193" s="3" t="s">
        <v>2433</v>
      </c>
      <c r="H2193">
        <v>2025</v>
      </c>
      <c r="I2193" t="s">
        <v>623</v>
      </c>
      <c r="J2193" t="s">
        <v>1841</v>
      </c>
      <c r="K2193" t="s">
        <v>419</v>
      </c>
      <c r="L2193" s="3" t="s">
        <v>95</v>
      </c>
      <c r="M2193" s="3" t="s">
        <v>98</v>
      </c>
      <c r="N2193">
        <v>15644</v>
      </c>
      <c r="O2193">
        <v>15644</v>
      </c>
      <c r="P2193">
        <v>10300.700000000001</v>
      </c>
      <c r="Q2193">
        <v>10982.960000000001</v>
      </c>
      <c r="R2193">
        <v>2186</v>
      </c>
      <c r="S2193">
        <v>2186</v>
      </c>
      <c r="T2193">
        <v>2186</v>
      </c>
      <c r="U2193">
        <v>2186</v>
      </c>
      <c r="V2193">
        <v>2186</v>
      </c>
      <c r="W2193">
        <v>2186</v>
      </c>
      <c r="X2193">
        <v>2186</v>
      </c>
      <c r="Y2193">
        <v>2186</v>
      </c>
      <c r="Z2193">
        <v>2186</v>
      </c>
      <c r="AA2193">
        <v>2186</v>
      </c>
      <c r="AB2193">
        <v>2186</v>
      </c>
      <c r="AC2193">
        <v>2186</v>
      </c>
      <c r="AD2193">
        <v>2186</v>
      </c>
      <c r="AE2193" t="s">
        <v>2356</v>
      </c>
      <c r="AF2193" s="8">
        <v>45169</v>
      </c>
      <c r="AG2193" s="8">
        <v>45169</v>
      </c>
      <c r="AH2193" s="4" t="s">
        <v>2553</v>
      </c>
    </row>
    <row r="2194" spans="1:34" x14ac:dyDescent="0.25">
      <c r="A2194">
        <v>2023</v>
      </c>
      <c r="B2194" s="8">
        <v>45108</v>
      </c>
      <c r="C2194" s="8">
        <v>45169</v>
      </c>
      <c r="D2194" t="s">
        <v>85</v>
      </c>
      <c r="E2194" t="s">
        <v>2394</v>
      </c>
      <c r="F2194" s="3" t="str">
        <f>VLOOKUP(E2194,[1]CATEGORÍA!$A$2:$B$83,2,0)</f>
        <v>PROFESOR CECYT III</v>
      </c>
      <c r="G2194" s="3" t="s">
        <v>2433</v>
      </c>
      <c r="H2194">
        <v>2025</v>
      </c>
      <c r="I2194" t="s">
        <v>1678</v>
      </c>
      <c r="J2194" t="s">
        <v>1732</v>
      </c>
      <c r="K2194" t="s">
        <v>2355</v>
      </c>
      <c r="L2194" s="3" t="s">
        <v>96</v>
      </c>
      <c r="M2194" s="3" t="s">
        <v>97</v>
      </c>
      <c r="N2194">
        <v>15644</v>
      </c>
      <c r="O2194">
        <v>15644</v>
      </c>
      <c r="P2194">
        <v>10300.700000000001</v>
      </c>
      <c r="Q2194">
        <v>10982.960000000001</v>
      </c>
      <c r="R2194">
        <v>2187</v>
      </c>
      <c r="S2194">
        <v>2187</v>
      </c>
      <c r="T2194">
        <v>2187</v>
      </c>
      <c r="U2194">
        <v>2187</v>
      </c>
      <c r="V2194">
        <v>2187</v>
      </c>
      <c r="W2194">
        <v>2187</v>
      </c>
      <c r="X2194">
        <v>2187</v>
      </c>
      <c r="Y2194">
        <v>2187</v>
      </c>
      <c r="Z2194">
        <v>2187</v>
      </c>
      <c r="AA2194">
        <v>2187</v>
      </c>
      <c r="AB2194">
        <v>2187</v>
      </c>
      <c r="AC2194">
        <v>2187</v>
      </c>
      <c r="AD2194">
        <v>2187</v>
      </c>
      <c r="AE2194" t="s">
        <v>2356</v>
      </c>
      <c r="AF2194" s="8">
        <v>45169</v>
      </c>
      <c r="AG2194" s="8">
        <v>45169</v>
      </c>
      <c r="AH2194" s="4" t="s">
        <v>2553</v>
      </c>
    </row>
    <row r="2195" spans="1:34" x14ac:dyDescent="0.25">
      <c r="A2195">
        <v>2023</v>
      </c>
      <c r="B2195" s="8">
        <v>45108</v>
      </c>
      <c r="C2195" s="8">
        <v>45169</v>
      </c>
      <c r="D2195" t="s">
        <v>85</v>
      </c>
      <c r="E2195" t="s">
        <v>2394</v>
      </c>
      <c r="F2195" s="3" t="str">
        <f>VLOOKUP(E2195,[1]CATEGORÍA!$A$2:$B$83,2,0)</f>
        <v>PROFESOR CECYT III</v>
      </c>
      <c r="G2195" s="3" t="s">
        <v>2433</v>
      </c>
      <c r="H2195">
        <v>2014</v>
      </c>
      <c r="I2195" t="s">
        <v>1653</v>
      </c>
      <c r="J2195" t="s">
        <v>1719</v>
      </c>
      <c r="K2195" t="s">
        <v>1942</v>
      </c>
      <c r="L2195" s="3" t="s">
        <v>95</v>
      </c>
      <c r="M2195" s="3" t="s">
        <v>98</v>
      </c>
      <c r="N2195">
        <v>15644</v>
      </c>
      <c r="O2195">
        <v>15644</v>
      </c>
      <c r="P2195">
        <v>10300.700000000001</v>
      </c>
      <c r="Q2195">
        <v>10872.76</v>
      </c>
      <c r="R2195">
        <v>2188</v>
      </c>
      <c r="S2195">
        <v>2188</v>
      </c>
      <c r="T2195">
        <v>2188</v>
      </c>
      <c r="U2195">
        <v>2188</v>
      </c>
      <c r="V2195">
        <v>2188</v>
      </c>
      <c r="W2195">
        <v>2188</v>
      </c>
      <c r="X2195">
        <v>2188</v>
      </c>
      <c r="Y2195">
        <v>2188</v>
      </c>
      <c r="Z2195">
        <v>2188</v>
      </c>
      <c r="AA2195">
        <v>2188</v>
      </c>
      <c r="AB2195">
        <v>2188</v>
      </c>
      <c r="AC2195">
        <v>2188</v>
      </c>
      <c r="AD2195">
        <v>2188</v>
      </c>
      <c r="AE2195" t="s">
        <v>2356</v>
      </c>
      <c r="AF2195" s="8">
        <v>45169</v>
      </c>
      <c r="AG2195" s="8">
        <v>45169</v>
      </c>
      <c r="AH2195" s="4" t="s">
        <v>2553</v>
      </c>
    </row>
    <row r="2196" spans="1:34" x14ac:dyDescent="0.25">
      <c r="A2196">
        <v>2023</v>
      </c>
      <c r="B2196" s="8">
        <v>45108</v>
      </c>
      <c r="C2196" s="8">
        <v>45169</v>
      </c>
      <c r="D2196" t="s">
        <v>85</v>
      </c>
      <c r="E2196" t="s">
        <v>2395</v>
      </c>
      <c r="F2196" s="3" t="str">
        <f>VLOOKUP(E2196,[1]CATEGORÍA!$A$2:$B$83,2,0)</f>
        <v>PROFESOR CECYT IV</v>
      </c>
      <c r="G2196" s="3" t="s">
        <v>2434</v>
      </c>
      <c r="H2196">
        <v>2001</v>
      </c>
      <c r="I2196" t="s">
        <v>610</v>
      </c>
      <c r="J2196" t="s">
        <v>1708</v>
      </c>
      <c r="K2196" t="s">
        <v>1685</v>
      </c>
      <c r="L2196" s="3" t="s">
        <v>96</v>
      </c>
      <c r="M2196" s="3" t="s">
        <v>97</v>
      </c>
      <c r="N2196">
        <v>11591</v>
      </c>
      <c r="O2196">
        <v>11591</v>
      </c>
      <c r="P2196">
        <v>7413.75</v>
      </c>
      <c r="Q2196">
        <v>12312.6</v>
      </c>
      <c r="R2196">
        <v>2189</v>
      </c>
      <c r="S2196">
        <v>2189</v>
      </c>
      <c r="T2196">
        <v>2189</v>
      </c>
      <c r="U2196">
        <v>2189</v>
      </c>
      <c r="V2196">
        <v>2189</v>
      </c>
      <c r="W2196">
        <v>2189</v>
      </c>
      <c r="X2196">
        <v>2189</v>
      </c>
      <c r="Y2196">
        <v>2189</v>
      </c>
      <c r="Z2196">
        <v>2189</v>
      </c>
      <c r="AA2196">
        <v>2189</v>
      </c>
      <c r="AB2196">
        <v>2189</v>
      </c>
      <c r="AC2196">
        <v>2189</v>
      </c>
      <c r="AD2196">
        <v>2189</v>
      </c>
      <c r="AE2196" t="s">
        <v>2356</v>
      </c>
      <c r="AF2196" s="8">
        <v>45169</v>
      </c>
      <c r="AG2196" s="8">
        <v>45169</v>
      </c>
      <c r="AH2196" s="4" t="s">
        <v>2553</v>
      </c>
    </row>
    <row r="2197" spans="1:34" x14ac:dyDescent="0.25">
      <c r="A2197">
        <v>2023</v>
      </c>
      <c r="B2197" s="8">
        <v>45108</v>
      </c>
      <c r="C2197" s="8">
        <v>45169</v>
      </c>
      <c r="D2197" t="s">
        <v>85</v>
      </c>
      <c r="E2197" t="s">
        <v>2395</v>
      </c>
      <c r="F2197" s="3" t="str">
        <f>VLOOKUP(E2197,[1]CATEGORÍA!$A$2:$B$83,2,0)</f>
        <v>PROFESOR CECYT IV</v>
      </c>
      <c r="G2197" s="3" t="s">
        <v>2434</v>
      </c>
      <c r="H2197">
        <v>2001</v>
      </c>
      <c r="I2197" t="s">
        <v>2516</v>
      </c>
      <c r="J2197" t="s">
        <v>2089</v>
      </c>
      <c r="K2197" t="s">
        <v>1711</v>
      </c>
      <c r="L2197" s="3" t="s">
        <v>95</v>
      </c>
      <c r="M2197" s="3" t="s">
        <v>98</v>
      </c>
      <c r="N2197">
        <v>17981.75</v>
      </c>
      <c r="O2197">
        <v>17981.75</v>
      </c>
      <c r="P2197">
        <v>10332.39</v>
      </c>
      <c r="Q2197">
        <v>11274.75</v>
      </c>
      <c r="R2197">
        <v>2190</v>
      </c>
      <c r="S2197">
        <v>2190</v>
      </c>
      <c r="T2197">
        <v>2190</v>
      </c>
      <c r="U2197">
        <v>2190</v>
      </c>
      <c r="V2197">
        <v>2190</v>
      </c>
      <c r="W2197">
        <v>2190</v>
      </c>
      <c r="X2197">
        <v>2190</v>
      </c>
      <c r="Y2197">
        <v>2190</v>
      </c>
      <c r="Z2197">
        <v>2190</v>
      </c>
      <c r="AA2197">
        <v>2190</v>
      </c>
      <c r="AB2197">
        <v>2190</v>
      </c>
      <c r="AC2197">
        <v>2190</v>
      </c>
      <c r="AD2197">
        <v>2190</v>
      </c>
      <c r="AE2197" t="s">
        <v>2356</v>
      </c>
      <c r="AF2197" s="8">
        <v>45169</v>
      </c>
      <c r="AG2197" s="8">
        <v>45169</v>
      </c>
      <c r="AH2197" s="4" t="s">
        <v>2553</v>
      </c>
    </row>
    <row r="2198" spans="1:34" x14ac:dyDescent="0.25">
      <c r="A2198">
        <v>2023</v>
      </c>
      <c r="B2198" s="8">
        <v>45108</v>
      </c>
      <c r="C2198" s="8">
        <v>45169</v>
      </c>
      <c r="D2198" t="s">
        <v>85</v>
      </c>
      <c r="E2198" t="s">
        <v>2395</v>
      </c>
      <c r="F2198" s="3" t="str">
        <f>VLOOKUP(E2198,[1]CATEGORÍA!$A$2:$B$83,2,0)</f>
        <v>PROFESOR CECYT IV</v>
      </c>
      <c r="G2198" s="3" t="s">
        <v>2434</v>
      </c>
      <c r="H2198">
        <v>2001</v>
      </c>
      <c r="I2198" t="s">
        <v>1684</v>
      </c>
      <c r="J2198" t="s">
        <v>1726</v>
      </c>
      <c r="K2198" t="s">
        <v>1779</v>
      </c>
      <c r="L2198" s="3" t="s">
        <v>96</v>
      </c>
      <c r="M2198" s="3" t="s">
        <v>97</v>
      </c>
      <c r="N2198">
        <v>18859.03</v>
      </c>
      <c r="O2198">
        <v>18859.03</v>
      </c>
      <c r="P2198">
        <v>10755.329999999998</v>
      </c>
      <c r="Q2198">
        <v>11140.46</v>
      </c>
      <c r="R2198">
        <v>2191</v>
      </c>
      <c r="S2198">
        <v>2191</v>
      </c>
      <c r="T2198">
        <v>2191</v>
      </c>
      <c r="U2198">
        <v>2191</v>
      </c>
      <c r="V2198">
        <v>2191</v>
      </c>
      <c r="W2198">
        <v>2191</v>
      </c>
      <c r="X2198">
        <v>2191</v>
      </c>
      <c r="Y2198">
        <v>2191</v>
      </c>
      <c r="Z2198">
        <v>2191</v>
      </c>
      <c r="AA2198">
        <v>2191</v>
      </c>
      <c r="AB2198">
        <v>2191</v>
      </c>
      <c r="AC2198">
        <v>2191</v>
      </c>
      <c r="AD2198">
        <v>2191</v>
      </c>
      <c r="AE2198" t="s">
        <v>2356</v>
      </c>
      <c r="AF2198" s="8">
        <v>45169</v>
      </c>
      <c r="AG2198" s="8">
        <v>45169</v>
      </c>
      <c r="AH2198" s="4" t="s">
        <v>2553</v>
      </c>
    </row>
    <row r="2199" spans="1:34" x14ac:dyDescent="0.25">
      <c r="A2199">
        <v>2023</v>
      </c>
      <c r="B2199" s="8">
        <v>45108</v>
      </c>
      <c r="C2199" s="8">
        <v>45169</v>
      </c>
      <c r="D2199" t="s">
        <v>85</v>
      </c>
      <c r="E2199" t="s">
        <v>2395</v>
      </c>
      <c r="F2199" s="3" t="str">
        <f>VLOOKUP(E2199,[1]CATEGORÍA!$A$2:$B$83,2,0)</f>
        <v>PROFESOR CECYT IV</v>
      </c>
      <c r="G2199" s="3" t="s">
        <v>2434</v>
      </c>
      <c r="H2199">
        <v>2020</v>
      </c>
      <c r="I2199" t="s">
        <v>2517</v>
      </c>
      <c r="J2199" t="s">
        <v>731</v>
      </c>
      <c r="K2199" t="s">
        <v>2101</v>
      </c>
      <c r="L2199" s="3" t="s">
        <v>96</v>
      </c>
      <c r="M2199" s="3" t="s">
        <v>97</v>
      </c>
      <c r="N2199">
        <v>17981.75</v>
      </c>
      <c r="O2199">
        <v>17981.75</v>
      </c>
      <c r="P2199">
        <v>10470.650000000001</v>
      </c>
      <c r="Q2199">
        <v>9341.67</v>
      </c>
      <c r="R2199">
        <v>2192</v>
      </c>
      <c r="S2199">
        <v>2192</v>
      </c>
      <c r="T2199">
        <v>2192</v>
      </c>
      <c r="U2199">
        <v>2192</v>
      </c>
      <c r="V2199">
        <v>2192</v>
      </c>
      <c r="W2199">
        <v>2192</v>
      </c>
      <c r="X2199">
        <v>2192</v>
      </c>
      <c r="Y2199">
        <v>2192</v>
      </c>
      <c r="Z2199">
        <v>2192</v>
      </c>
      <c r="AA2199">
        <v>2192</v>
      </c>
      <c r="AB2199">
        <v>2192</v>
      </c>
      <c r="AC2199">
        <v>2192</v>
      </c>
      <c r="AD2199">
        <v>2192</v>
      </c>
      <c r="AE2199" t="s">
        <v>2356</v>
      </c>
      <c r="AF2199" s="8">
        <v>45169</v>
      </c>
      <c r="AG2199" s="8">
        <v>45169</v>
      </c>
      <c r="AH2199" s="4" t="s">
        <v>2553</v>
      </c>
    </row>
    <row r="2200" spans="1:34" x14ac:dyDescent="0.25">
      <c r="A2200">
        <v>2023</v>
      </c>
      <c r="B2200" s="8">
        <v>45108</v>
      </c>
      <c r="C2200" s="8">
        <v>45169</v>
      </c>
      <c r="D2200" t="s">
        <v>85</v>
      </c>
      <c r="E2200" t="s">
        <v>2395</v>
      </c>
      <c r="F2200" s="3" t="str">
        <f>VLOOKUP(E2200,[1]CATEGORÍA!$A$2:$B$83,2,0)</f>
        <v>PROFESOR CECYT IV</v>
      </c>
      <c r="G2200" s="3" t="s">
        <v>2434</v>
      </c>
      <c r="H2200">
        <v>2003</v>
      </c>
      <c r="I2200" t="s">
        <v>334</v>
      </c>
      <c r="J2200" t="s">
        <v>1714</v>
      </c>
      <c r="K2200" t="s">
        <v>1707</v>
      </c>
      <c r="L2200" s="3" t="s">
        <v>96</v>
      </c>
      <c r="M2200" s="3" t="s">
        <v>97</v>
      </c>
      <c r="N2200">
        <v>15688.28</v>
      </c>
      <c r="O2200">
        <v>15688.28</v>
      </c>
      <c r="P2200">
        <v>8813.16</v>
      </c>
      <c r="Q2200">
        <v>9341.67</v>
      </c>
      <c r="R2200">
        <v>2193</v>
      </c>
      <c r="S2200">
        <v>2193</v>
      </c>
      <c r="T2200">
        <v>2193</v>
      </c>
      <c r="U2200">
        <v>2193</v>
      </c>
      <c r="V2200">
        <v>2193</v>
      </c>
      <c r="W2200">
        <v>2193</v>
      </c>
      <c r="X2200">
        <v>2193</v>
      </c>
      <c r="Y2200">
        <v>2193</v>
      </c>
      <c r="Z2200">
        <v>2193</v>
      </c>
      <c r="AA2200">
        <v>2193</v>
      </c>
      <c r="AB2200">
        <v>2193</v>
      </c>
      <c r="AC2200">
        <v>2193</v>
      </c>
      <c r="AD2200">
        <v>2193</v>
      </c>
      <c r="AE2200" t="s">
        <v>2356</v>
      </c>
      <c r="AF2200" s="8">
        <v>45169</v>
      </c>
      <c r="AG2200" s="8">
        <v>45169</v>
      </c>
      <c r="AH2200" s="4" t="s">
        <v>2553</v>
      </c>
    </row>
    <row r="2201" spans="1:34" x14ac:dyDescent="0.25">
      <c r="A2201">
        <v>2023</v>
      </c>
      <c r="B2201" s="8">
        <v>45108</v>
      </c>
      <c r="C2201" s="8">
        <v>45169</v>
      </c>
      <c r="D2201" t="s">
        <v>85</v>
      </c>
      <c r="E2201" t="s">
        <v>2395</v>
      </c>
      <c r="F2201" s="3" t="str">
        <f>VLOOKUP(E2201,[1]CATEGORÍA!$A$2:$B$83,2,0)</f>
        <v>PROFESOR CECYT IV</v>
      </c>
      <c r="G2201" s="3" t="s">
        <v>2434</v>
      </c>
      <c r="H2201">
        <v>2034</v>
      </c>
      <c r="I2201" t="s">
        <v>526</v>
      </c>
      <c r="J2201" t="s">
        <v>1707</v>
      </c>
      <c r="K2201" t="s">
        <v>1744</v>
      </c>
      <c r="L2201" s="3" t="s">
        <v>96</v>
      </c>
      <c r="M2201" s="3" t="s">
        <v>97</v>
      </c>
      <c r="N2201">
        <v>17981.75</v>
      </c>
      <c r="O2201">
        <v>17981.75</v>
      </c>
      <c r="P2201">
        <v>10333.49</v>
      </c>
      <c r="Q2201">
        <v>8915.7899999999991</v>
      </c>
      <c r="R2201">
        <v>2194</v>
      </c>
      <c r="S2201">
        <v>2194</v>
      </c>
      <c r="T2201">
        <v>2194</v>
      </c>
      <c r="U2201">
        <v>2194</v>
      </c>
      <c r="V2201">
        <v>2194</v>
      </c>
      <c r="W2201">
        <v>2194</v>
      </c>
      <c r="X2201">
        <v>2194</v>
      </c>
      <c r="Y2201">
        <v>2194</v>
      </c>
      <c r="Z2201">
        <v>2194</v>
      </c>
      <c r="AA2201">
        <v>2194</v>
      </c>
      <c r="AB2201">
        <v>2194</v>
      </c>
      <c r="AC2201">
        <v>2194</v>
      </c>
      <c r="AD2201">
        <v>2194</v>
      </c>
      <c r="AE2201" t="s">
        <v>2356</v>
      </c>
      <c r="AF2201" s="8">
        <v>45169</v>
      </c>
      <c r="AG2201" s="8">
        <v>45169</v>
      </c>
      <c r="AH2201" s="4" t="s">
        <v>2553</v>
      </c>
    </row>
    <row r="2202" spans="1:34" x14ac:dyDescent="0.25">
      <c r="A2202">
        <v>2023</v>
      </c>
      <c r="B2202" s="8">
        <v>45108</v>
      </c>
      <c r="C2202" s="8">
        <v>45169</v>
      </c>
      <c r="D2202" t="s">
        <v>85</v>
      </c>
      <c r="E2202" t="s">
        <v>2395</v>
      </c>
      <c r="F2202" s="3" t="str">
        <f>VLOOKUP(E2202,[1]CATEGORÍA!$A$2:$B$83,2,0)</f>
        <v>PROFESOR CECYT IV</v>
      </c>
      <c r="G2202" s="3" t="s">
        <v>2434</v>
      </c>
      <c r="H2202">
        <v>2002</v>
      </c>
      <c r="I2202" t="s">
        <v>2518</v>
      </c>
      <c r="J2202" t="s">
        <v>1850</v>
      </c>
      <c r="K2202" t="s">
        <v>1698</v>
      </c>
      <c r="L2202" s="3" t="s">
        <v>96</v>
      </c>
      <c r="M2202" s="3" t="s">
        <v>97</v>
      </c>
      <c r="N2202">
        <v>5900.93</v>
      </c>
      <c r="O2202">
        <v>5900.93</v>
      </c>
      <c r="P2202">
        <v>4169.4500000000007</v>
      </c>
      <c r="Q2202">
        <v>9176.11</v>
      </c>
      <c r="R2202">
        <v>2195</v>
      </c>
      <c r="S2202">
        <v>2195</v>
      </c>
      <c r="T2202">
        <v>2195</v>
      </c>
      <c r="U2202">
        <v>2195</v>
      </c>
      <c r="V2202">
        <v>2195</v>
      </c>
      <c r="W2202">
        <v>2195</v>
      </c>
      <c r="X2202">
        <v>2195</v>
      </c>
      <c r="Y2202">
        <v>2195</v>
      </c>
      <c r="Z2202">
        <v>2195</v>
      </c>
      <c r="AA2202">
        <v>2195</v>
      </c>
      <c r="AB2202">
        <v>2195</v>
      </c>
      <c r="AC2202">
        <v>2195</v>
      </c>
      <c r="AD2202">
        <v>2195</v>
      </c>
      <c r="AE2202" t="s">
        <v>2356</v>
      </c>
      <c r="AF2202" s="8">
        <v>45169</v>
      </c>
      <c r="AG2202" s="8">
        <v>45169</v>
      </c>
      <c r="AH2202" s="4" t="s">
        <v>2553</v>
      </c>
    </row>
    <row r="2203" spans="1:34" x14ac:dyDescent="0.25">
      <c r="A2203">
        <v>2023</v>
      </c>
      <c r="B2203" s="8">
        <v>45108</v>
      </c>
      <c r="C2203" s="8">
        <v>45169</v>
      </c>
      <c r="D2203" t="s">
        <v>85</v>
      </c>
      <c r="E2203" t="s">
        <v>2395</v>
      </c>
      <c r="F2203" s="3" t="str">
        <f>VLOOKUP(E2203,[1]CATEGORÍA!$A$2:$B$83,2,0)</f>
        <v>PROFESOR CECYT IV</v>
      </c>
      <c r="G2203" s="3" t="s">
        <v>2434</v>
      </c>
      <c r="H2203">
        <v>2007</v>
      </c>
      <c r="I2203" t="s">
        <v>408</v>
      </c>
      <c r="J2203" t="s">
        <v>1685</v>
      </c>
      <c r="K2203" t="s">
        <v>1781</v>
      </c>
      <c r="L2203" s="3" t="s">
        <v>96</v>
      </c>
      <c r="M2203" s="3" t="s">
        <v>97</v>
      </c>
      <c r="N2203">
        <v>17981.75</v>
      </c>
      <c r="O2203">
        <v>17981.75</v>
      </c>
      <c r="P2203">
        <v>10333.66</v>
      </c>
      <c r="Q2203">
        <v>8488.01</v>
      </c>
      <c r="R2203">
        <v>2196</v>
      </c>
      <c r="S2203">
        <v>2196</v>
      </c>
      <c r="T2203">
        <v>2196</v>
      </c>
      <c r="U2203">
        <v>2196</v>
      </c>
      <c r="V2203">
        <v>2196</v>
      </c>
      <c r="W2203">
        <v>2196</v>
      </c>
      <c r="X2203">
        <v>2196</v>
      </c>
      <c r="Y2203">
        <v>2196</v>
      </c>
      <c r="Z2203">
        <v>2196</v>
      </c>
      <c r="AA2203">
        <v>2196</v>
      </c>
      <c r="AB2203">
        <v>2196</v>
      </c>
      <c r="AC2203">
        <v>2196</v>
      </c>
      <c r="AD2203">
        <v>2196</v>
      </c>
      <c r="AE2203" t="s">
        <v>2356</v>
      </c>
      <c r="AF2203" s="8">
        <v>45169</v>
      </c>
      <c r="AG2203" s="8">
        <v>45169</v>
      </c>
      <c r="AH2203" s="4" t="s">
        <v>2553</v>
      </c>
    </row>
    <row r="2204" spans="1:34" x14ac:dyDescent="0.25">
      <c r="A2204">
        <v>2023</v>
      </c>
      <c r="B2204" s="8">
        <v>45108</v>
      </c>
      <c r="C2204" s="8">
        <v>45169</v>
      </c>
      <c r="D2204" t="s">
        <v>85</v>
      </c>
      <c r="E2204" t="s">
        <v>2395</v>
      </c>
      <c r="F2204" s="3" t="str">
        <f>VLOOKUP(E2204,[1]CATEGORÍA!$A$2:$B$83,2,0)</f>
        <v>PROFESOR CECYT IV</v>
      </c>
      <c r="G2204" s="3" t="s">
        <v>2434</v>
      </c>
      <c r="H2204">
        <v>2006</v>
      </c>
      <c r="I2204" t="s">
        <v>2519</v>
      </c>
      <c r="J2204" t="s">
        <v>1766</v>
      </c>
      <c r="K2204" t="s">
        <v>1807</v>
      </c>
      <c r="L2204" s="3" t="s">
        <v>96</v>
      </c>
      <c r="M2204" s="3" t="s">
        <v>97</v>
      </c>
      <c r="N2204">
        <v>15688.28</v>
      </c>
      <c r="O2204">
        <v>15688.28</v>
      </c>
      <c r="P2204">
        <v>9051.5</v>
      </c>
      <c r="Q2204">
        <v>9242.4900000000016</v>
      </c>
      <c r="R2204">
        <v>2197</v>
      </c>
      <c r="S2204">
        <v>2197</v>
      </c>
      <c r="T2204">
        <v>2197</v>
      </c>
      <c r="U2204">
        <v>2197</v>
      </c>
      <c r="V2204">
        <v>2197</v>
      </c>
      <c r="W2204">
        <v>2197</v>
      </c>
      <c r="X2204">
        <v>2197</v>
      </c>
      <c r="Y2204">
        <v>2197</v>
      </c>
      <c r="Z2204">
        <v>2197</v>
      </c>
      <c r="AA2204">
        <v>2197</v>
      </c>
      <c r="AB2204">
        <v>2197</v>
      </c>
      <c r="AC2204">
        <v>2197</v>
      </c>
      <c r="AD2204">
        <v>2197</v>
      </c>
      <c r="AE2204" t="s">
        <v>2356</v>
      </c>
      <c r="AF2204" s="8">
        <v>45169</v>
      </c>
      <c r="AG2204" s="8">
        <v>45169</v>
      </c>
      <c r="AH2204" s="4" t="s">
        <v>2553</v>
      </c>
    </row>
    <row r="2205" spans="1:34" x14ac:dyDescent="0.25">
      <c r="A2205">
        <v>2023</v>
      </c>
      <c r="B2205" s="8">
        <v>45108</v>
      </c>
      <c r="C2205" s="8">
        <v>45169</v>
      </c>
      <c r="D2205" t="s">
        <v>85</v>
      </c>
      <c r="E2205" t="s">
        <v>2395</v>
      </c>
      <c r="F2205" s="3" t="str">
        <f>VLOOKUP(E2205,[1]CATEGORÍA!$A$2:$B$83,2,0)</f>
        <v>PROFESOR CECYT IV</v>
      </c>
      <c r="G2205" s="3" t="s">
        <v>2434</v>
      </c>
      <c r="H2205">
        <v>2001</v>
      </c>
      <c r="I2205" t="s">
        <v>599</v>
      </c>
      <c r="J2205" t="s">
        <v>2520</v>
      </c>
      <c r="K2205" t="s">
        <v>1707</v>
      </c>
      <c r="L2205" s="3" t="s">
        <v>96</v>
      </c>
      <c r="M2205" s="3" t="s">
        <v>97</v>
      </c>
      <c r="N2205">
        <v>17981.75</v>
      </c>
      <c r="O2205">
        <v>17981.75</v>
      </c>
      <c r="P2205">
        <v>10470.650000000001</v>
      </c>
      <c r="Q2205">
        <v>9324.3300000000017</v>
      </c>
      <c r="R2205">
        <v>2198</v>
      </c>
      <c r="S2205">
        <v>2198</v>
      </c>
      <c r="T2205">
        <v>2198</v>
      </c>
      <c r="U2205">
        <v>2198</v>
      </c>
      <c r="V2205">
        <v>2198</v>
      </c>
      <c r="W2205">
        <v>2198</v>
      </c>
      <c r="X2205">
        <v>2198</v>
      </c>
      <c r="Y2205">
        <v>2198</v>
      </c>
      <c r="Z2205">
        <v>2198</v>
      </c>
      <c r="AA2205">
        <v>2198</v>
      </c>
      <c r="AB2205">
        <v>2198</v>
      </c>
      <c r="AC2205">
        <v>2198</v>
      </c>
      <c r="AD2205">
        <v>2198</v>
      </c>
      <c r="AE2205" t="s">
        <v>2356</v>
      </c>
      <c r="AF2205" s="8">
        <v>45169</v>
      </c>
      <c r="AG2205" s="8">
        <v>45169</v>
      </c>
      <c r="AH2205" s="4" t="s">
        <v>2553</v>
      </c>
    </row>
    <row r="2206" spans="1:34" x14ac:dyDescent="0.25">
      <c r="A2206">
        <v>2023</v>
      </c>
      <c r="B2206" s="8">
        <v>45108</v>
      </c>
      <c r="C2206" s="8">
        <v>45169</v>
      </c>
      <c r="D2206" t="s">
        <v>85</v>
      </c>
      <c r="E2206" t="s">
        <v>2395</v>
      </c>
      <c r="F2206" s="3" t="str">
        <f>VLOOKUP(E2206,[1]CATEGORÍA!$A$2:$B$83,2,0)</f>
        <v>PROFESOR CECYT IV</v>
      </c>
      <c r="G2206" s="3" t="s">
        <v>2434</v>
      </c>
      <c r="H2206">
        <v>2001</v>
      </c>
      <c r="I2206" t="s">
        <v>440</v>
      </c>
      <c r="J2206" t="s">
        <v>1723</v>
      </c>
      <c r="K2206" t="s">
        <v>1726</v>
      </c>
      <c r="L2206" s="3" t="s">
        <v>96</v>
      </c>
      <c r="M2206" s="3" t="s">
        <v>97</v>
      </c>
      <c r="N2206">
        <v>10086.42</v>
      </c>
      <c r="O2206">
        <v>10086.42</v>
      </c>
      <c r="P2206">
        <v>6794.3099999999995</v>
      </c>
      <c r="Q2206">
        <v>10777.75</v>
      </c>
      <c r="R2206">
        <v>2199</v>
      </c>
      <c r="S2206">
        <v>2199</v>
      </c>
      <c r="T2206">
        <v>2199</v>
      </c>
      <c r="U2206">
        <v>2199</v>
      </c>
      <c r="V2206">
        <v>2199</v>
      </c>
      <c r="W2206">
        <v>2199</v>
      </c>
      <c r="X2206">
        <v>2199</v>
      </c>
      <c r="Y2206">
        <v>2199</v>
      </c>
      <c r="Z2206">
        <v>2199</v>
      </c>
      <c r="AA2206">
        <v>2199</v>
      </c>
      <c r="AB2206">
        <v>2199</v>
      </c>
      <c r="AC2206">
        <v>2199</v>
      </c>
      <c r="AD2206">
        <v>2199</v>
      </c>
      <c r="AE2206" t="s">
        <v>2356</v>
      </c>
      <c r="AF2206" s="8">
        <v>45169</v>
      </c>
      <c r="AG2206" s="8">
        <v>45169</v>
      </c>
      <c r="AH2206" s="4" t="s">
        <v>2553</v>
      </c>
    </row>
    <row r="2207" spans="1:34" x14ac:dyDescent="0.25">
      <c r="A2207">
        <v>2023</v>
      </c>
      <c r="B2207" s="8">
        <v>45108</v>
      </c>
      <c r="C2207" s="8">
        <v>45169</v>
      </c>
      <c r="D2207" t="s">
        <v>85</v>
      </c>
      <c r="E2207" t="s">
        <v>2395</v>
      </c>
      <c r="F2207" s="3" t="str">
        <f>VLOOKUP(E2207,[1]CATEGORÍA!$A$2:$B$83,2,0)</f>
        <v>PROFESOR CECYT IV</v>
      </c>
      <c r="G2207" s="3" t="s">
        <v>2434</v>
      </c>
      <c r="H2207">
        <v>2008</v>
      </c>
      <c r="I2207" t="s">
        <v>2521</v>
      </c>
      <c r="J2207" t="s">
        <v>1703</v>
      </c>
      <c r="K2207" t="s">
        <v>1712</v>
      </c>
      <c r="L2207" s="3" t="s">
        <v>95</v>
      </c>
      <c r="M2207" s="3" t="s">
        <v>98</v>
      </c>
      <c r="N2207">
        <v>20420.53</v>
      </c>
      <c r="O2207">
        <v>20420.53</v>
      </c>
      <c r="P2207">
        <v>11788.05</v>
      </c>
      <c r="Q2207">
        <v>10134.68</v>
      </c>
      <c r="R2207">
        <v>2200</v>
      </c>
      <c r="S2207">
        <v>2200</v>
      </c>
      <c r="T2207">
        <v>2200</v>
      </c>
      <c r="U2207">
        <v>2200</v>
      </c>
      <c r="V2207">
        <v>2200</v>
      </c>
      <c r="W2207">
        <v>2200</v>
      </c>
      <c r="X2207">
        <v>2200</v>
      </c>
      <c r="Y2207">
        <v>2200</v>
      </c>
      <c r="Z2207">
        <v>2200</v>
      </c>
      <c r="AA2207">
        <v>2200</v>
      </c>
      <c r="AB2207">
        <v>2200</v>
      </c>
      <c r="AC2207">
        <v>2200</v>
      </c>
      <c r="AD2207">
        <v>2200</v>
      </c>
      <c r="AE2207" t="s">
        <v>2356</v>
      </c>
      <c r="AF2207" s="8">
        <v>45169</v>
      </c>
      <c r="AG2207" s="8">
        <v>45169</v>
      </c>
      <c r="AH2207" s="4" t="s">
        <v>2553</v>
      </c>
    </row>
    <row r="2208" spans="1:34" x14ac:dyDescent="0.25">
      <c r="A2208">
        <v>2023</v>
      </c>
      <c r="B2208" s="8">
        <v>45108</v>
      </c>
      <c r="C2208" s="8">
        <v>45169</v>
      </c>
      <c r="D2208" t="s">
        <v>85</v>
      </c>
      <c r="E2208" t="s">
        <v>2395</v>
      </c>
      <c r="F2208" s="3" t="str">
        <f>VLOOKUP(E2208,[1]CATEGORÍA!$A$2:$B$83,2,0)</f>
        <v>PROFESOR CECYT IV</v>
      </c>
      <c r="G2208" s="3" t="s">
        <v>2434</v>
      </c>
      <c r="H2208">
        <v>2002</v>
      </c>
      <c r="I2208" t="s">
        <v>247</v>
      </c>
      <c r="J2208" t="s">
        <v>1877</v>
      </c>
      <c r="K2208" t="s">
        <v>2090</v>
      </c>
      <c r="L2208" s="3" t="s">
        <v>96</v>
      </c>
      <c r="M2208" s="3" t="s">
        <v>97</v>
      </c>
      <c r="N2208">
        <v>18730.3</v>
      </c>
      <c r="O2208">
        <v>18730.3</v>
      </c>
      <c r="P2208">
        <v>10960.05</v>
      </c>
      <c r="Q2208">
        <v>12433.57</v>
      </c>
      <c r="R2208">
        <v>2201</v>
      </c>
      <c r="S2208">
        <v>2201</v>
      </c>
      <c r="T2208">
        <v>2201</v>
      </c>
      <c r="U2208">
        <v>2201</v>
      </c>
      <c r="V2208">
        <v>2201</v>
      </c>
      <c r="W2208">
        <v>2201</v>
      </c>
      <c r="X2208">
        <v>2201</v>
      </c>
      <c r="Y2208">
        <v>2201</v>
      </c>
      <c r="Z2208">
        <v>2201</v>
      </c>
      <c r="AA2208">
        <v>2201</v>
      </c>
      <c r="AB2208">
        <v>2201</v>
      </c>
      <c r="AC2208">
        <v>2201</v>
      </c>
      <c r="AD2208">
        <v>2201</v>
      </c>
      <c r="AE2208" t="s">
        <v>2356</v>
      </c>
      <c r="AF2208" s="8">
        <v>45169</v>
      </c>
      <c r="AG2208" s="8">
        <v>45169</v>
      </c>
      <c r="AH2208" s="4" t="s">
        <v>2553</v>
      </c>
    </row>
    <row r="2209" spans="1:34" x14ac:dyDescent="0.25">
      <c r="A2209">
        <v>2023</v>
      </c>
      <c r="B2209" s="8">
        <v>45108</v>
      </c>
      <c r="C2209" s="8">
        <v>45169</v>
      </c>
      <c r="D2209" t="s">
        <v>85</v>
      </c>
      <c r="E2209" t="s">
        <v>2395</v>
      </c>
      <c r="F2209" s="3" t="str">
        <f>VLOOKUP(E2209,[1]CATEGORÍA!$A$2:$B$83,2,0)</f>
        <v>PROFESOR CECYT IV</v>
      </c>
      <c r="G2209" s="3" t="s">
        <v>2434</v>
      </c>
      <c r="H2209">
        <v>2007</v>
      </c>
      <c r="I2209" t="s">
        <v>281</v>
      </c>
      <c r="J2209" t="s">
        <v>1693</v>
      </c>
      <c r="K2209" t="s">
        <v>2522</v>
      </c>
      <c r="L2209" s="3" t="s">
        <v>96</v>
      </c>
      <c r="M2209" s="3" t="s">
        <v>97</v>
      </c>
      <c r="N2209">
        <v>18730.3</v>
      </c>
      <c r="O2209">
        <v>18730.3</v>
      </c>
      <c r="P2209">
        <v>10960.05</v>
      </c>
      <c r="Q2209">
        <v>9497.7099999999991</v>
      </c>
      <c r="R2209">
        <v>2202</v>
      </c>
      <c r="S2209">
        <v>2202</v>
      </c>
      <c r="T2209">
        <v>2202</v>
      </c>
      <c r="U2209">
        <v>2202</v>
      </c>
      <c r="V2209">
        <v>2202</v>
      </c>
      <c r="W2209">
        <v>2202</v>
      </c>
      <c r="X2209">
        <v>2202</v>
      </c>
      <c r="Y2209">
        <v>2202</v>
      </c>
      <c r="Z2209">
        <v>2202</v>
      </c>
      <c r="AA2209">
        <v>2202</v>
      </c>
      <c r="AB2209">
        <v>2202</v>
      </c>
      <c r="AC2209">
        <v>2202</v>
      </c>
      <c r="AD2209">
        <v>2202</v>
      </c>
      <c r="AE2209" t="s">
        <v>2356</v>
      </c>
      <c r="AF2209" s="8">
        <v>45169</v>
      </c>
      <c r="AG2209" s="8">
        <v>45169</v>
      </c>
      <c r="AH2209" s="4" t="s">
        <v>2553</v>
      </c>
    </row>
    <row r="2210" spans="1:34" x14ac:dyDescent="0.25">
      <c r="A2210">
        <v>2023</v>
      </c>
      <c r="B2210" s="8">
        <v>45108</v>
      </c>
      <c r="C2210" s="8">
        <v>45169</v>
      </c>
      <c r="D2210" t="s">
        <v>85</v>
      </c>
      <c r="E2210" t="s">
        <v>2395</v>
      </c>
      <c r="F2210" s="3" t="str">
        <f>VLOOKUP(E2210,[1]CATEGORÍA!$A$2:$B$83,2,0)</f>
        <v>PROFESOR CECYT IV</v>
      </c>
      <c r="G2210" s="3" t="s">
        <v>2434</v>
      </c>
      <c r="H2210">
        <v>2001</v>
      </c>
      <c r="I2210" t="s">
        <v>452</v>
      </c>
      <c r="J2210" t="s">
        <v>1685</v>
      </c>
      <c r="K2210" t="s">
        <v>1685</v>
      </c>
      <c r="L2210" s="3" t="s">
        <v>96</v>
      </c>
      <c r="M2210" s="3" t="s">
        <v>97</v>
      </c>
      <c r="N2210">
        <v>18482.88</v>
      </c>
      <c r="O2210">
        <v>18482.88</v>
      </c>
      <c r="P2210">
        <v>11300.400000000001</v>
      </c>
      <c r="Q2210">
        <v>10434.470000000001</v>
      </c>
      <c r="R2210">
        <v>2203</v>
      </c>
      <c r="S2210">
        <v>2203</v>
      </c>
      <c r="T2210">
        <v>2203</v>
      </c>
      <c r="U2210">
        <v>2203</v>
      </c>
      <c r="V2210">
        <v>2203</v>
      </c>
      <c r="W2210">
        <v>2203</v>
      </c>
      <c r="X2210">
        <v>2203</v>
      </c>
      <c r="Y2210">
        <v>2203</v>
      </c>
      <c r="Z2210">
        <v>2203</v>
      </c>
      <c r="AA2210">
        <v>2203</v>
      </c>
      <c r="AB2210">
        <v>2203</v>
      </c>
      <c r="AC2210">
        <v>2203</v>
      </c>
      <c r="AD2210">
        <v>2203</v>
      </c>
      <c r="AE2210" t="s">
        <v>2356</v>
      </c>
      <c r="AF2210" s="8">
        <v>45169</v>
      </c>
      <c r="AG2210" s="8">
        <v>45169</v>
      </c>
      <c r="AH2210" s="4" t="s">
        <v>2553</v>
      </c>
    </row>
    <row r="2211" spans="1:34" x14ac:dyDescent="0.25">
      <c r="A2211">
        <v>2023</v>
      </c>
      <c r="B2211" s="8">
        <v>45108</v>
      </c>
      <c r="C2211" s="8">
        <v>45169</v>
      </c>
      <c r="D2211" t="s">
        <v>85</v>
      </c>
      <c r="E2211" t="s">
        <v>2395</v>
      </c>
      <c r="F2211" s="3" t="str">
        <f>VLOOKUP(E2211,[1]CATEGORÍA!$A$2:$B$83,2,0)</f>
        <v>PROFESOR CECYT IV</v>
      </c>
      <c r="G2211" s="3" t="s">
        <v>2434</v>
      </c>
      <c r="H2211">
        <v>2001</v>
      </c>
      <c r="I2211" t="s">
        <v>2523</v>
      </c>
      <c r="J2211" t="s">
        <v>1698</v>
      </c>
      <c r="K2211" t="s">
        <v>2524</v>
      </c>
      <c r="L2211" s="3" t="s">
        <v>95</v>
      </c>
      <c r="M2211" s="3" t="s">
        <v>98</v>
      </c>
      <c r="N2211">
        <v>20420.53</v>
      </c>
      <c r="O2211">
        <v>20420.53</v>
      </c>
      <c r="P2211">
        <v>11789.439999999999</v>
      </c>
      <c r="Q2211">
        <v>11857.52</v>
      </c>
      <c r="R2211">
        <v>2204</v>
      </c>
      <c r="S2211">
        <v>2204</v>
      </c>
      <c r="T2211">
        <v>2204</v>
      </c>
      <c r="U2211">
        <v>2204</v>
      </c>
      <c r="V2211">
        <v>2204</v>
      </c>
      <c r="W2211">
        <v>2204</v>
      </c>
      <c r="X2211">
        <v>2204</v>
      </c>
      <c r="Y2211">
        <v>2204</v>
      </c>
      <c r="Z2211">
        <v>2204</v>
      </c>
      <c r="AA2211">
        <v>2204</v>
      </c>
      <c r="AB2211">
        <v>2204</v>
      </c>
      <c r="AC2211">
        <v>2204</v>
      </c>
      <c r="AD2211">
        <v>2204</v>
      </c>
      <c r="AE2211" t="s">
        <v>2356</v>
      </c>
      <c r="AF2211" s="8">
        <v>45169</v>
      </c>
      <c r="AG2211" s="8">
        <v>45169</v>
      </c>
      <c r="AH2211" s="4" t="s">
        <v>2553</v>
      </c>
    </row>
    <row r="2212" spans="1:34" x14ac:dyDescent="0.25">
      <c r="A2212">
        <v>2023</v>
      </c>
      <c r="B2212" s="8">
        <v>45108</v>
      </c>
      <c r="C2212" s="8">
        <v>45169</v>
      </c>
      <c r="D2212" t="s">
        <v>85</v>
      </c>
      <c r="E2212" t="s">
        <v>2395</v>
      </c>
      <c r="F2212" s="3" t="str">
        <f>VLOOKUP(E2212,[1]CATEGORÍA!$A$2:$B$83,2,0)</f>
        <v>PROFESOR CECYT IV</v>
      </c>
      <c r="G2212" s="3" t="s">
        <v>2434</v>
      </c>
      <c r="H2212">
        <v>2006</v>
      </c>
      <c r="I2212" t="s">
        <v>622</v>
      </c>
      <c r="J2212" t="s">
        <v>2033</v>
      </c>
      <c r="K2212" t="s">
        <v>1706</v>
      </c>
      <c r="L2212" s="3" t="s">
        <v>96</v>
      </c>
      <c r="M2212" s="3" t="s">
        <v>97</v>
      </c>
      <c r="N2212">
        <v>9501.98</v>
      </c>
      <c r="O2212">
        <v>9501.98</v>
      </c>
      <c r="P2212">
        <v>6246.23</v>
      </c>
      <c r="Q2212">
        <v>10629.37</v>
      </c>
      <c r="R2212">
        <v>2205</v>
      </c>
      <c r="S2212">
        <v>2205</v>
      </c>
      <c r="T2212">
        <v>2205</v>
      </c>
      <c r="U2212">
        <v>2205</v>
      </c>
      <c r="V2212">
        <v>2205</v>
      </c>
      <c r="W2212">
        <v>2205</v>
      </c>
      <c r="X2212">
        <v>2205</v>
      </c>
      <c r="Y2212">
        <v>2205</v>
      </c>
      <c r="Z2212">
        <v>2205</v>
      </c>
      <c r="AA2212">
        <v>2205</v>
      </c>
      <c r="AB2212">
        <v>2205</v>
      </c>
      <c r="AC2212">
        <v>2205</v>
      </c>
      <c r="AD2212">
        <v>2205</v>
      </c>
      <c r="AE2212" t="s">
        <v>2356</v>
      </c>
      <c r="AF2212" s="8">
        <v>45169</v>
      </c>
      <c r="AG2212" s="8">
        <v>45169</v>
      </c>
      <c r="AH2212" s="4" t="s">
        <v>2553</v>
      </c>
    </row>
    <row r="2213" spans="1:34" x14ac:dyDescent="0.25">
      <c r="A2213">
        <v>2023</v>
      </c>
      <c r="B2213" s="8">
        <v>45108</v>
      </c>
      <c r="C2213" s="8">
        <v>45169</v>
      </c>
      <c r="D2213" t="s">
        <v>85</v>
      </c>
      <c r="E2213" t="s">
        <v>2395</v>
      </c>
      <c r="F2213" s="3" t="str">
        <f>VLOOKUP(E2213,[1]CATEGORÍA!$A$2:$B$83,2,0)</f>
        <v>PROFESOR CECYT IV</v>
      </c>
      <c r="G2213" s="3" t="s">
        <v>2434</v>
      </c>
      <c r="H2213">
        <v>2006</v>
      </c>
      <c r="I2213" t="s">
        <v>2525</v>
      </c>
      <c r="J2213" t="s">
        <v>1900</v>
      </c>
      <c r="K2213" t="s">
        <v>1834</v>
      </c>
      <c r="L2213" s="3" t="s">
        <v>96</v>
      </c>
      <c r="M2213" s="3" t="s">
        <v>97</v>
      </c>
      <c r="N2213">
        <v>17246.349999999999</v>
      </c>
      <c r="O2213">
        <v>17246.349999999999</v>
      </c>
      <c r="P2213">
        <v>9932.9999999999982</v>
      </c>
      <c r="Q2213">
        <v>10967.78</v>
      </c>
      <c r="R2213">
        <v>2206</v>
      </c>
      <c r="S2213">
        <v>2206</v>
      </c>
      <c r="T2213">
        <v>2206</v>
      </c>
      <c r="U2213">
        <v>2206</v>
      </c>
      <c r="V2213">
        <v>2206</v>
      </c>
      <c r="W2213">
        <v>2206</v>
      </c>
      <c r="X2213">
        <v>2206</v>
      </c>
      <c r="Y2213">
        <v>2206</v>
      </c>
      <c r="Z2213">
        <v>2206</v>
      </c>
      <c r="AA2213">
        <v>2206</v>
      </c>
      <c r="AB2213">
        <v>2206</v>
      </c>
      <c r="AC2213">
        <v>2206</v>
      </c>
      <c r="AD2213">
        <v>2206</v>
      </c>
      <c r="AE2213" t="s">
        <v>2356</v>
      </c>
      <c r="AF2213" s="8">
        <v>45169</v>
      </c>
      <c r="AG2213" s="8">
        <v>45169</v>
      </c>
      <c r="AH2213" s="4" t="s">
        <v>2553</v>
      </c>
    </row>
    <row r="2214" spans="1:34" x14ac:dyDescent="0.25">
      <c r="A2214">
        <v>2023</v>
      </c>
      <c r="B2214" s="8">
        <v>45108</v>
      </c>
      <c r="C2214" s="8">
        <v>45169</v>
      </c>
      <c r="D2214" t="s">
        <v>85</v>
      </c>
      <c r="E2214" t="s">
        <v>2395</v>
      </c>
      <c r="F2214" s="3" t="str">
        <f>VLOOKUP(E2214,[1]CATEGORÍA!$A$2:$B$83,2,0)</f>
        <v>PROFESOR CECYT IV</v>
      </c>
      <c r="G2214" s="3" t="s">
        <v>2434</v>
      </c>
      <c r="H2214">
        <v>2001</v>
      </c>
      <c r="I2214" t="s">
        <v>1042</v>
      </c>
      <c r="J2214" t="s">
        <v>1766</v>
      </c>
      <c r="K2214" t="s">
        <v>1714</v>
      </c>
      <c r="L2214" s="3" t="s">
        <v>95</v>
      </c>
      <c r="M2214" s="3" t="s">
        <v>98</v>
      </c>
      <c r="N2214">
        <v>18730.3</v>
      </c>
      <c r="O2214">
        <v>18730.3</v>
      </c>
      <c r="P2214">
        <v>11102.519999999999</v>
      </c>
      <c r="Q2214">
        <v>10950.44</v>
      </c>
      <c r="R2214">
        <v>2207</v>
      </c>
      <c r="S2214">
        <v>2207</v>
      </c>
      <c r="T2214">
        <v>2207</v>
      </c>
      <c r="U2214">
        <v>2207</v>
      </c>
      <c r="V2214">
        <v>2207</v>
      </c>
      <c r="W2214">
        <v>2207</v>
      </c>
      <c r="X2214">
        <v>2207</v>
      </c>
      <c r="Y2214">
        <v>2207</v>
      </c>
      <c r="Z2214">
        <v>2207</v>
      </c>
      <c r="AA2214">
        <v>2207</v>
      </c>
      <c r="AB2214">
        <v>2207</v>
      </c>
      <c r="AC2214">
        <v>2207</v>
      </c>
      <c r="AD2214">
        <v>2207</v>
      </c>
      <c r="AE2214" t="s">
        <v>2356</v>
      </c>
      <c r="AF2214" s="8">
        <v>45169</v>
      </c>
      <c r="AG2214" s="8">
        <v>45169</v>
      </c>
      <c r="AH2214" s="4" t="s">
        <v>2553</v>
      </c>
    </row>
    <row r="2215" spans="1:34" x14ac:dyDescent="0.25">
      <c r="A2215">
        <v>2023</v>
      </c>
      <c r="B2215" s="8">
        <v>45108</v>
      </c>
      <c r="C2215" s="8">
        <v>45169</v>
      </c>
      <c r="D2215" t="s">
        <v>85</v>
      </c>
      <c r="E2215" t="s">
        <v>2395</v>
      </c>
      <c r="F2215" s="3" t="str">
        <f>VLOOKUP(E2215,[1]CATEGORÍA!$A$2:$B$83,2,0)</f>
        <v>PROFESOR CECYT IV</v>
      </c>
      <c r="G2215" s="3" t="s">
        <v>2434</v>
      </c>
      <c r="H2215">
        <v>2040</v>
      </c>
      <c r="I2215" t="s">
        <v>247</v>
      </c>
      <c r="J2215" t="s">
        <v>1685</v>
      </c>
      <c r="K2215" t="s">
        <v>1994</v>
      </c>
      <c r="L2215" s="3" t="s">
        <v>96</v>
      </c>
      <c r="M2215" s="3" t="s">
        <v>97</v>
      </c>
      <c r="N2215">
        <v>17981.75</v>
      </c>
      <c r="O2215">
        <v>17981.75</v>
      </c>
      <c r="P2215">
        <v>10744.13</v>
      </c>
      <c r="Q2215">
        <v>10967.78</v>
      </c>
      <c r="R2215">
        <v>2208</v>
      </c>
      <c r="S2215">
        <v>2208</v>
      </c>
      <c r="T2215">
        <v>2208</v>
      </c>
      <c r="U2215">
        <v>2208</v>
      </c>
      <c r="V2215">
        <v>2208</v>
      </c>
      <c r="W2215">
        <v>2208</v>
      </c>
      <c r="X2215">
        <v>2208</v>
      </c>
      <c r="Y2215">
        <v>2208</v>
      </c>
      <c r="Z2215">
        <v>2208</v>
      </c>
      <c r="AA2215">
        <v>2208</v>
      </c>
      <c r="AB2215">
        <v>2208</v>
      </c>
      <c r="AC2215">
        <v>2208</v>
      </c>
      <c r="AD2215">
        <v>2208</v>
      </c>
      <c r="AE2215" t="s">
        <v>2356</v>
      </c>
      <c r="AF2215" s="8">
        <v>45169</v>
      </c>
      <c r="AG2215" s="8">
        <v>45169</v>
      </c>
      <c r="AH2215" s="4" t="s">
        <v>2553</v>
      </c>
    </row>
    <row r="2216" spans="1:34" x14ac:dyDescent="0.25">
      <c r="A2216">
        <v>2023</v>
      </c>
      <c r="B2216" s="8">
        <v>45108</v>
      </c>
      <c r="C2216" s="8">
        <v>45169</v>
      </c>
      <c r="D2216" t="s">
        <v>85</v>
      </c>
      <c r="E2216" t="s">
        <v>2395</v>
      </c>
      <c r="F2216" s="3" t="str">
        <f>VLOOKUP(E2216,[1]CATEGORÍA!$A$2:$B$83,2,0)</f>
        <v>PROFESOR CECYT IV</v>
      </c>
      <c r="G2216" s="3" t="s">
        <v>2434</v>
      </c>
      <c r="H2216">
        <v>2005</v>
      </c>
      <c r="I2216" t="s">
        <v>2526</v>
      </c>
      <c r="J2216" t="s">
        <v>1985</v>
      </c>
      <c r="K2216" t="s">
        <v>1777</v>
      </c>
      <c r="L2216" s="3" t="s">
        <v>96</v>
      </c>
      <c r="M2216" s="3" t="s">
        <v>97</v>
      </c>
      <c r="N2216">
        <v>18730.3</v>
      </c>
      <c r="O2216">
        <v>18730.3</v>
      </c>
      <c r="P2216">
        <v>11103.349999999999</v>
      </c>
      <c r="Q2216">
        <v>10950.44</v>
      </c>
      <c r="R2216">
        <v>2209</v>
      </c>
      <c r="S2216">
        <v>2209</v>
      </c>
      <c r="T2216">
        <v>2209</v>
      </c>
      <c r="U2216">
        <v>2209</v>
      </c>
      <c r="V2216">
        <v>2209</v>
      </c>
      <c r="W2216">
        <v>2209</v>
      </c>
      <c r="X2216">
        <v>2209</v>
      </c>
      <c r="Y2216">
        <v>2209</v>
      </c>
      <c r="Z2216">
        <v>2209</v>
      </c>
      <c r="AA2216">
        <v>2209</v>
      </c>
      <c r="AB2216">
        <v>2209</v>
      </c>
      <c r="AC2216">
        <v>2209</v>
      </c>
      <c r="AD2216">
        <v>2209</v>
      </c>
      <c r="AE2216" t="s">
        <v>2356</v>
      </c>
      <c r="AF2216" s="8">
        <v>45169</v>
      </c>
      <c r="AG2216" s="8">
        <v>45169</v>
      </c>
      <c r="AH2216" s="4" t="s">
        <v>2553</v>
      </c>
    </row>
    <row r="2217" spans="1:34" x14ac:dyDescent="0.25">
      <c r="A2217">
        <v>2023</v>
      </c>
      <c r="B2217" s="8">
        <v>45108</v>
      </c>
      <c r="C2217" s="8">
        <v>45169</v>
      </c>
      <c r="D2217" t="s">
        <v>85</v>
      </c>
      <c r="E2217" t="s">
        <v>2395</v>
      </c>
      <c r="F2217" s="3" t="str">
        <f>VLOOKUP(E2217,[1]CATEGORÍA!$A$2:$B$83,2,0)</f>
        <v>PROFESOR CECYT IV</v>
      </c>
      <c r="G2217" s="3" t="s">
        <v>2434</v>
      </c>
      <c r="H2217">
        <v>2004</v>
      </c>
      <c r="I2217" t="s">
        <v>1453</v>
      </c>
      <c r="J2217" t="s">
        <v>1732</v>
      </c>
      <c r="K2217" t="s">
        <v>1703</v>
      </c>
      <c r="L2217" s="3" t="s">
        <v>96</v>
      </c>
      <c r="M2217" s="3" t="s">
        <v>97</v>
      </c>
      <c r="N2217">
        <v>18389.399999999998</v>
      </c>
      <c r="O2217">
        <v>18389.399999999998</v>
      </c>
      <c r="P2217">
        <v>10620.069999999998</v>
      </c>
      <c r="Q2217">
        <v>11045.46</v>
      </c>
      <c r="R2217">
        <v>2210</v>
      </c>
      <c r="S2217">
        <v>2210</v>
      </c>
      <c r="T2217">
        <v>2210</v>
      </c>
      <c r="U2217">
        <v>2210</v>
      </c>
      <c r="V2217">
        <v>2210</v>
      </c>
      <c r="W2217">
        <v>2210</v>
      </c>
      <c r="X2217">
        <v>2210</v>
      </c>
      <c r="Y2217">
        <v>2210</v>
      </c>
      <c r="Z2217">
        <v>2210</v>
      </c>
      <c r="AA2217">
        <v>2210</v>
      </c>
      <c r="AB2217">
        <v>2210</v>
      </c>
      <c r="AC2217">
        <v>2210</v>
      </c>
      <c r="AD2217">
        <v>2210</v>
      </c>
      <c r="AE2217" t="s">
        <v>2356</v>
      </c>
      <c r="AF2217" s="8">
        <v>45169</v>
      </c>
      <c r="AG2217" s="8">
        <v>45169</v>
      </c>
      <c r="AH2217" s="4" t="s">
        <v>2553</v>
      </c>
    </row>
    <row r="2218" spans="1:34" x14ac:dyDescent="0.25">
      <c r="A2218">
        <v>2023</v>
      </c>
      <c r="B2218" s="8">
        <v>45108</v>
      </c>
      <c r="C2218" s="8">
        <v>45169</v>
      </c>
      <c r="D2218" t="s">
        <v>85</v>
      </c>
      <c r="E2218" t="s">
        <v>2395</v>
      </c>
      <c r="F2218" s="3" t="str">
        <f>VLOOKUP(E2218,[1]CATEGORÍA!$A$2:$B$83,2,0)</f>
        <v>PROFESOR CECYT IV</v>
      </c>
      <c r="G2218" s="3" t="s">
        <v>2434</v>
      </c>
      <c r="H2218">
        <v>2001</v>
      </c>
      <c r="I2218" t="s">
        <v>2527</v>
      </c>
      <c r="J2218" t="s">
        <v>1691</v>
      </c>
      <c r="K2218" t="s">
        <v>1744</v>
      </c>
      <c r="L2218" s="3" t="s">
        <v>95</v>
      </c>
      <c r="M2218" s="3" t="s">
        <v>98</v>
      </c>
      <c r="N2218">
        <v>17981.75</v>
      </c>
      <c r="O2218">
        <v>17981.75</v>
      </c>
      <c r="P2218">
        <v>10744.83</v>
      </c>
      <c r="Q2218">
        <v>11062.8</v>
      </c>
      <c r="R2218">
        <v>2211</v>
      </c>
      <c r="S2218">
        <v>2211</v>
      </c>
      <c r="T2218">
        <v>2211</v>
      </c>
      <c r="U2218">
        <v>2211</v>
      </c>
      <c r="V2218">
        <v>2211</v>
      </c>
      <c r="W2218">
        <v>2211</v>
      </c>
      <c r="X2218">
        <v>2211</v>
      </c>
      <c r="Y2218">
        <v>2211</v>
      </c>
      <c r="Z2218">
        <v>2211</v>
      </c>
      <c r="AA2218">
        <v>2211</v>
      </c>
      <c r="AB2218">
        <v>2211</v>
      </c>
      <c r="AC2218">
        <v>2211</v>
      </c>
      <c r="AD2218">
        <v>2211</v>
      </c>
      <c r="AE2218" t="s">
        <v>2356</v>
      </c>
      <c r="AF2218" s="8">
        <v>45169</v>
      </c>
      <c r="AG2218" s="8">
        <v>45169</v>
      </c>
      <c r="AH2218" s="4" t="s">
        <v>2553</v>
      </c>
    </row>
    <row r="2219" spans="1:34" x14ac:dyDescent="0.25">
      <c r="A2219">
        <v>2023</v>
      </c>
      <c r="B2219" s="8">
        <v>45108</v>
      </c>
      <c r="C2219" s="8">
        <v>45169</v>
      </c>
      <c r="D2219" t="s">
        <v>85</v>
      </c>
      <c r="E2219" t="s">
        <v>2395</v>
      </c>
      <c r="F2219" s="3" t="str">
        <f>VLOOKUP(E2219,[1]CATEGORÍA!$A$2:$B$83,2,0)</f>
        <v>PROFESOR CECYT IV</v>
      </c>
      <c r="G2219" s="3" t="s">
        <v>2434</v>
      </c>
      <c r="H2219">
        <v>2012</v>
      </c>
      <c r="I2219" t="s">
        <v>2528</v>
      </c>
      <c r="J2219" t="s">
        <v>1691</v>
      </c>
      <c r="K2219" t="s">
        <v>1722</v>
      </c>
      <c r="L2219" s="3" t="s">
        <v>96</v>
      </c>
      <c r="M2219" s="3" t="s">
        <v>97</v>
      </c>
      <c r="N2219">
        <v>16101.03</v>
      </c>
      <c r="O2219">
        <v>16101.03</v>
      </c>
      <c r="P2219">
        <v>10248.32</v>
      </c>
      <c r="Q2219">
        <v>11157.81</v>
      </c>
      <c r="R2219">
        <v>2212</v>
      </c>
      <c r="S2219">
        <v>2212</v>
      </c>
      <c r="T2219">
        <v>2212</v>
      </c>
      <c r="U2219">
        <v>2212</v>
      </c>
      <c r="V2219">
        <v>2212</v>
      </c>
      <c r="W2219">
        <v>2212</v>
      </c>
      <c r="X2219">
        <v>2212</v>
      </c>
      <c r="Y2219">
        <v>2212</v>
      </c>
      <c r="Z2219">
        <v>2212</v>
      </c>
      <c r="AA2219">
        <v>2212</v>
      </c>
      <c r="AB2219">
        <v>2212</v>
      </c>
      <c r="AC2219">
        <v>2212</v>
      </c>
      <c r="AD2219">
        <v>2212</v>
      </c>
      <c r="AE2219" t="s">
        <v>2356</v>
      </c>
      <c r="AF2219" s="8">
        <v>45169</v>
      </c>
      <c r="AG2219" s="8">
        <v>45169</v>
      </c>
      <c r="AH2219" s="4" t="s">
        <v>2553</v>
      </c>
    </row>
    <row r="2220" spans="1:34" x14ac:dyDescent="0.25">
      <c r="A2220">
        <v>2023</v>
      </c>
      <c r="B2220" s="8">
        <v>45108</v>
      </c>
      <c r="C2220" s="8">
        <v>45169</v>
      </c>
      <c r="D2220" t="s">
        <v>85</v>
      </c>
      <c r="E2220" t="s">
        <v>2395</v>
      </c>
      <c r="F2220" s="3" t="str">
        <f>VLOOKUP(E2220,[1]CATEGORÍA!$A$2:$B$83,2,0)</f>
        <v>PROFESOR CECYT IV</v>
      </c>
      <c r="G2220" s="3" t="s">
        <v>2434</v>
      </c>
      <c r="H2220">
        <v>2001</v>
      </c>
      <c r="I2220" t="s">
        <v>2476</v>
      </c>
      <c r="J2220" t="s">
        <v>1810</v>
      </c>
      <c r="K2220" t="s">
        <v>1885</v>
      </c>
      <c r="L2220" s="3" t="s">
        <v>95</v>
      </c>
      <c r="M2220" s="3" t="s">
        <v>98</v>
      </c>
      <c r="N2220">
        <v>20420.53</v>
      </c>
      <c r="O2220">
        <v>20420.53</v>
      </c>
      <c r="P2220">
        <v>11945.669999999998</v>
      </c>
      <c r="Q2220">
        <v>9834.82</v>
      </c>
      <c r="R2220">
        <v>2213</v>
      </c>
      <c r="S2220">
        <v>2213</v>
      </c>
      <c r="T2220">
        <v>2213</v>
      </c>
      <c r="U2220">
        <v>2213</v>
      </c>
      <c r="V2220">
        <v>2213</v>
      </c>
      <c r="W2220">
        <v>2213</v>
      </c>
      <c r="X2220">
        <v>2213</v>
      </c>
      <c r="Y2220">
        <v>2213</v>
      </c>
      <c r="Z2220">
        <v>2213</v>
      </c>
      <c r="AA2220">
        <v>2213</v>
      </c>
      <c r="AB2220">
        <v>2213</v>
      </c>
      <c r="AC2220">
        <v>2213</v>
      </c>
      <c r="AD2220">
        <v>2213</v>
      </c>
      <c r="AE2220" t="s">
        <v>2356</v>
      </c>
      <c r="AF2220" s="8">
        <v>45169</v>
      </c>
      <c r="AG2220" s="8">
        <v>45169</v>
      </c>
      <c r="AH2220" s="4" t="s">
        <v>2553</v>
      </c>
    </row>
    <row r="2221" spans="1:34" x14ac:dyDescent="0.25">
      <c r="A2221">
        <v>2023</v>
      </c>
      <c r="B2221" s="8">
        <v>45108</v>
      </c>
      <c r="C2221" s="8">
        <v>45169</v>
      </c>
      <c r="D2221" t="s">
        <v>85</v>
      </c>
      <c r="E2221" t="s">
        <v>2395</v>
      </c>
      <c r="F2221" s="3" t="str">
        <f>VLOOKUP(E2221,[1]CATEGORÍA!$A$2:$B$83,2,0)</f>
        <v>PROFESOR CECYT IV</v>
      </c>
      <c r="G2221" s="3" t="s">
        <v>2434</v>
      </c>
      <c r="H2221">
        <v>2007</v>
      </c>
      <c r="I2221" t="s">
        <v>2529</v>
      </c>
      <c r="J2221" t="s">
        <v>1699</v>
      </c>
      <c r="K2221" t="s">
        <v>1731</v>
      </c>
      <c r="L2221" s="3" t="s">
        <v>96</v>
      </c>
      <c r="M2221" s="3" t="s">
        <v>97</v>
      </c>
      <c r="N2221">
        <v>21982.03</v>
      </c>
      <c r="O2221">
        <v>21982.03</v>
      </c>
      <c r="P2221">
        <v>12701.519999999999</v>
      </c>
      <c r="Q2221">
        <v>10966.02</v>
      </c>
      <c r="R2221">
        <v>2214</v>
      </c>
      <c r="S2221">
        <v>2214</v>
      </c>
      <c r="T2221">
        <v>2214</v>
      </c>
      <c r="U2221">
        <v>2214</v>
      </c>
      <c r="V2221">
        <v>2214</v>
      </c>
      <c r="W2221">
        <v>2214</v>
      </c>
      <c r="X2221">
        <v>2214</v>
      </c>
      <c r="Y2221">
        <v>2214</v>
      </c>
      <c r="Z2221">
        <v>2214</v>
      </c>
      <c r="AA2221">
        <v>2214</v>
      </c>
      <c r="AB2221">
        <v>2214</v>
      </c>
      <c r="AC2221">
        <v>2214</v>
      </c>
      <c r="AD2221">
        <v>2214</v>
      </c>
      <c r="AE2221" t="s">
        <v>2356</v>
      </c>
      <c r="AF2221" s="8">
        <v>45169</v>
      </c>
      <c r="AG2221" s="8">
        <v>45169</v>
      </c>
      <c r="AH2221" s="4" t="s">
        <v>2553</v>
      </c>
    </row>
    <row r="2222" spans="1:34" x14ac:dyDescent="0.25">
      <c r="A2222">
        <v>2023</v>
      </c>
      <c r="B2222" s="8">
        <v>45108</v>
      </c>
      <c r="C2222" s="8">
        <v>45169</v>
      </c>
      <c r="D2222" t="s">
        <v>85</v>
      </c>
      <c r="E2222" t="s">
        <v>2395</v>
      </c>
      <c r="F2222" s="3" t="str">
        <f>VLOOKUP(E2222,[1]CATEGORÍA!$A$2:$B$83,2,0)</f>
        <v>PROFESOR CECYT IV</v>
      </c>
      <c r="G2222" s="3" t="s">
        <v>2434</v>
      </c>
      <c r="H2222">
        <v>2040</v>
      </c>
      <c r="I2222" t="s">
        <v>2530</v>
      </c>
      <c r="J2222" t="s">
        <v>1702</v>
      </c>
      <c r="K2222" t="s">
        <v>1708</v>
      </c>
      <c r="L2222" s="3" t="s">
        <v>96</v>
      </c>
      <c r="M2222" s="3" t="s">
        <v>97</v>
      </c>
      <c r="N2222">
        <v>18730.3</v>
      </c>
      <c r="O2222">
        <v>18730.3</v>
      </c>
      <c r="P2222">
        <v>11103.349999999999</v>
      </c>
      <c r="Q2222">
        <v>11062.880000000001</v>
      </c>
      <c r="R2222">
        <v>2215</v>
      </c>
      <c r="S2222">
        <v>2215</v>
      </c>
      <c r="T2222">
        <v>2215</v>
      </c>
      <c r="U2222">
        <v>2215</v>
      </c>
      <c r="V2222">
        <v>2215</v>
      </c>
      <c r="W2222">
        <v>2215</v>
      </c>
      <c r="X2222">
        <v>2215</v>
      </c>
      <c r="Y2222">
        <v>2215</v>
      </c>
      <c r="Z2222">
        <v>2215</v>
      </c>
      <c r="AA2222">
        <v>2215</v>
      </c>
      <c r="AB2222">
        <v>2215</v>
      </c>
      <c r="AC2222">
        <v>2215</v>
      </c>
      <c r="AD2222">
        <v>2215</v>
      </c>
      <c r="AE2222" t="s">
        <v>2356</v>
      </c>
      <c r="AF2222" s="8">
        <v>45169</v>
      </c>
      <c r="AG2222" s="8">
        <v>45169</v>
      </c>
      <c r="AH2222" s="4" t="s">
        <v>2553</v>
      </c>
    </row>
    <row r="2223" spans="1:34" x14ac:dyDescent="0.25">
      <c r="A2223">
        <v>2023</v>
      </c>
      <c r="B2223" s="8">
        <v>45108</v>
      </c>
      <c r="C2223" s="8">
        <v>45169</v>
      </c>
      <c r="D2223" t="s">
        <v>85</v>
      </c>
      <c r="E2223" t="s">
        <v>2395</v>
      </c>
      <c r="F2223" s="3" t="str">
        <f>VLOOKUP(E2223,[1]CATEGORÍA!$A$2:$B$83,2,0)</f>
        <v>PROFESOR CECYT IV</v>
      </c>
      <c r="G2223" s="3" t="s">
        <v>2434</v>
      </c>
      <c r="H2223">
        <v>2021</v>
      </c>
      <c r="I2223" t="s">
        <v>1557</v>
      </c>
      <c r="J2223" t="s">
        <v>1713</v>
      </c>
      <c r="K2223" t="s">
        <v>1714</v>
      </c>
      <c r="L2223" s="3" t="s">
        <v>96</v>
      </c>
      <c r="M2223" s="3" t="s">
        <v>97</v>
      </c>
      <c r="N2223">
        <v>8517.4500000000007</v>
      </c>
      <c r="O2223">
        <v>8517.4500000000007</v>
      </c>
      <c r="P2223">
        <v>5726.51</v>
      </c>
      <c r="Q2223">
        <v>10855.42</v>
      </c>
      <c r="R2223">
        <v>2216</v>
      </c>
      <c r="S2223">
        <v>2216</v>
      </c>
      <c r="T2223">
        <v>2216</v>
      </c>
      <c r="U2223">
        <v>2216</v>
      </c>
      <c r="V2223">
        <v>2216</v>
      </c>
      <c r="W2223">
        <v>2216</v>
      </c>
      <c r="X2223">
        <v>2216</v>
      </c>
      <c r="Y2223">
        <v>2216</v>
      </c>
      <c r="Z2223">
        <v>2216</v>
      </c>
      <c r="AA2223">
        <v>2216</v>
      </c>
      <c r="AB2223">
        <v>2216</v>
      </c>
      <c r="AC2223">
        <v>2216</v>
      </c>
      <c r="AD2223">
        <v>2216</v>
      </c>
      <c r="AE2223" t="s">
        <v>2356</v>
      </c>
      <c r="AF2223" s="8">
        <v>45169</v>
      </c>
      <c r="AG2223" s="8">
        <v>45169</v>
      </c>
      <c r="AH2223" s="4" t="s">
        <v>2553</v>
      </c>
    </row>
    <row r="2224" spans="1:34" x14ac:dyDescent="0.25">
      <c r="A2224">
        <v>2023</v>
      </c>
      <c r="B2224" s="8">
        <v>45108</v>
      </c>
      <c r="C2224" s="8">
        <v>45169</v>
      </c>
      <c r="D2224" t="s">
        <v>85</v>
      </c>
      <c r="E2224" t="s">
        <v>2395</v>
      </c>
      <c r="F2224" s="3" t="str">
        <f>VLOOKUP(E2224,[1]CATEGORÍA!$A$2:$B$83,2,0)</f>
        <v>PROFESOR CECYT IV</v>
      </c>
      <c r="G2224" s="3" t="s">
        <v>2434</v>
      </c>
      <c r="H2224">
        <v>2020</v>
      </c>
      <c r="I2224" t="s">
        <v>2531</v>
      </c>
      <c r="J2224" t="s">
        <v>1835</v>
      </c>
      <c r="K2224" t="s">
        <v>1931</v>
      </c>
      <c r="L2224" s="3" t="s">
        <v>96</v>
      </c>
      <c r="M2224" s="3" t="s">
        <v>97</v>
      </c>
      <c r="N2224">
        <v>18730.3</v>
      </c>
      <c r="O2224">
        <v>18730.3</v>
      </c>
      <c r="P2224">
        <v>11246.64</v>
      </c>
      <c r="Q2224">
        <v>10758.330000000002</v>
      </c>
      <c r="R2224">
        <v>2217</v>
      </c>
      <c r="S2224">
        <v>2217</v>
      </c>
      <c r="T2224">
        <v>2217</v>
      </c>
      <c r="U2224">
        <v>2217</v>
      </c>
      <c r="V2224">
        <v>2217</v>
      </c>
      <c r="W2224">
        <v>2217</v>
      </c>
      <c r="X2224">
        <v>2217</v>
      </c>
      <c r="Y2224">
        <v>2217</v>
      </c>
      <c r="Z2224">
        <v>2217</v>
      </c>
      <c r="AA2224">
        <v>2217</v>
      </c>
      <c r="AB2224">
        <v>2217</v>
      </c>
      <c r="AC2224">
        <v>2217</v>
      </c>
      <c r="AD2224">
        <v>2217</v>
      </c>
      <c r="AE2224" t="s">
        <v>2356</v>
      </c>
      <c r="AF2224" s="8">
        <v>45169</v>
      </c>
      <c r="AG2224" s="8">
        <v>45169</v>
      </c>
      <c r="AH2224" s="4" t="s">
        <v>2553</v>
      </c>
    </row>
    <row r="2225" spans="1:34" x14ac:dyDescent="0.25">
      <c r="A2225">
        <v>2023</v>
      </c>
      <c r="B2225" s="8">
        <v>45108</v>
      </c>
      <c r="C2225" s="8">
        <v>45169</v>
      </c>
      <c r="D2225" t="s">
        <v>85</v>
      </c>
      <c r="E2225" t="s">
        <v>2395</v>
      </c>
      <c r="F2225" s="3" t="str">
        <f>VLOOKUP(E2225,[1]CATEGORÍA!$A$2:$B$83,2,0)</f>
        <v>PROFESOR CECYT IV</v>
      </c>
      <c r="G2225" s="3" t="s">
        <v>2434</v>
      </c>
      <c r="H2225">
        <v>2015</v>
      </c>
      <c r="I2225" t="s">
        <v>1558</v>
      </c>
      <c r="J2225" t="s">
        <v>2020</v>
      </c>
      <c r="K2225" t="s">
        <v>1900</v>
      </c>
      <c r="L2225" s="3" t="s">
        <v>96</v>
      </c>
      <c r="M2225" s="3" t="s">
        <v>97</v>
      </c>
      <c r="N2225">
        <v>15688.28</v>
      </c>
      <c r="O2225">
        <v>15688.28</v>
      </c>
      <c r="P2225">
        <v>9289.84</v>
      </c>
      <c r="Q2225">
        <v>11177.490000000002</v>
      </c>
      <c r="R2225">
        <v>2218</v>
      </c>
      <c r="S2225">
        <v>2218</v>
      </c>
      <c r="T2225">
        <v>2218</v>
      </c>
      <c r="U2225">
        <v>2218</v>
      </c>
      <c r="V2225">
        <v>2218</v>
      </c>
      <c r="W2225">
        <v>2218</v>
      </c>
      <c r="X2225">
        <v>2218</v>
      </c>
      <c r="Y2225">
        <v>2218</v>
      </c>
      <c r="Z2225">
        <v>2218</v>
      </c>
      <c r="AA2225">
        <v>2218</v>
      </c>
      <c r="AB2225">
        <v>2218</v>
      </c>
      <c r="AC2225">
        <v>2218</v>
      </c>
      <c r="AD2225">
        <v>2218</v>
      </c>
      <c r="AE2225" t="s">
        <v>2356</v>
      </c>
      <c r="AF2225" s="8">
        <v>45169</v>
      </c>
      <c r="AG2225" s="8">
        <v>45169</v>
      </c>
      <c r="AH2225" s="4" t="s">
        <v>2553</v>
      </c>
    </row>
    <row r="2226" spans="1:34" x14ac:dyDescent="0.25">
      <c r="A2226">
        <v>2023</v>
      </c>
      <c r="B2226" s="8">
        <v>45108</v>
      </c>
      <c r="C2226" s="8">
        <v>45169</v>
      </c>
      <c r="D2226" t="s">
        <v>85</v>
      </c>
      <c r="E2226" t="s">
        <v>2395</v>
      </c>
      <c r="F2226" s="3" t="str">
        <f>VLOOKUP(E2226,[1]CATEGORÍA!$A$2:$B$83,2,0)</f>
        <v>PROFESOR CECYT IV</v>
      </c>
      <c r="G2226" s="3" t="s">
        <v>2434</v>
      </c>
      <c r="H2226">
        <v>2015</v>
      </c>
      <c r="I2226" t="s">
        <v>268</v>
      </c>
      <c r="J2226" t="s">
        <v>1771</v>
      </c>
      <c r="K2226" t="s">
        <v>2532</v>
      </c>
      <c r="L2226" s="3" t="s">
        <v>96</v>
      </c>
      <c r="M2226" s="3" t="s">
        <v>97</v>
      </c>
      <c r="N2226">
        <v>14892.95</v>
      </c>
      <c r="O2226">
        <v>14892.95</v>
      </c>
      <c r="P2226">
        <v>9352.58</v>
      </c>
      <c r="Q2226">
        <v>11452.09</v>
      </c>
      <c r="R2226">
        <v>2219</v>
      </c>
      <c r="S2226">
        <v>2219</v>
      </c>
      <c r="T2226">
        <v>2219</v>
      </c>
      <c r="U2226">
        <v>2219</v>
      </c>
      <c r="V2226">
        <v>2219</v>
      </c>
      <c r="W2226">
        <v>2219</v>
      </c>
      <c r="X2226">
        <v>2219</v>
      </c>
      <c r="Y2226">
        <v>2219</v>
      </c>
      <c r="Z2226">
        <v>2219</v>
      </c>
      <c r="AA2226">
        <v>2219</v>
      </c>
      <c r="AB2226">
        <v>2219</v>
      </c>
      <c r="AC2226">
        <v>2219</v>
      </c>
      <c r="AD2226">
        <v>2219</v>
      </c>
      <c r="AE2226" t="s">
        <v>2356</v>
      </c>
      <c r="AF2226" s="8">
        <v>45169</v>
      </c>
      <c r="AG2226" s="8">
        <v>45169</v>
      </c>
      <c r="AH2226" s="4" t="s">
        <v>2553</v>
      </c>
    </row>
    <row r="2227" spans="1:34" x14ac:dyDescent="0.25">
      <c r="A2227">
        <v>2023</v>
      </c>
      <c r="B2227" s="8">
        <v>45108</v>
      </c>
      <c r="C2227" s="8">
        <v>45169</v>
      </c>
      <c r="D2227" t="s">
        <v>85</v>
      </c>
      <c r="E2227" t="s">
        <v>2395</v>
      </c>
      <c r="F2227" s="3" t="str">
        <f>VLOOKUP(E2227,[1]CATEGORÍA!$A$2:$B$83,2,0)</f>
        <v>PROFESOR CECYT IV</v>
      </c>
      <c r="G2227" s="3" t="s">
        <v>2434</v>
      </c>
      <c r="H2227">
        <v>2006</v>
      </c>
      <c r="I2227" t="s">
        <v>2533</v>
      </c>
      <c r="J2227" t="s">
        <v>1942</v>
      </c>
      <c r="K2227" t="s">
        <v>1791</v>
      </c>
      <c r="L2227" s="3" t="s">
        <v>96</v>
      </c>
      <c r="M2227" s="3" t="s">
        <v>97</v>
      </c>
      <c r="N2227">
        <v>15688.28</v>
      </c>
      <c r="O2227">
        <v>15688.28</v>
      </c>
      <c r="P2227">
        <v>9409.010000000002</v>
      </c>
      <c r="Q2227">
        <v>11257.41</v>
      </c>
      <c r="R2227">
        <v>2220</v>
      </c>
      <c r="S2227">
        <v>2220</v>
      </c>
      <c r="T2227">
        <v>2220</v>
      </c>
      <c r="U2227">
        <v>2220</v>
      </c>
      <c r="V2227">
        <v>2220</v>
      </c>
      <c r="W2227">
        <v>2220</v>
      </c>
      <c r="X2227">
        <v>2220</v>
      </c>
      <c r="Y2227">
        <v>2220</v>
      </c>
      <c r="Z2227">
        <v>2220</v>
      </c>
      <c r="AA2227">
        <v>2220</v>
      </c>
      <c r="AB2227">
        <v>2220</v>
      </c>
      <c r="AC2227">
        <v>2220</v>
      </c>
      <c r="AD2227">
        <v>2220</v>
      </c>
      <c r="AE2227" t="s">
        <v>2356</v>
      </c>
      <c r="AF2227" s="8">
        <v>45169</v>
      </c>
      <c r="AG2227" s="8">
        <v>45169</v>
      </c>
      <c r="AH2227" s="4" t="s">
        <v>2553</v>
      </c>
    </row>
    <row r="2228" spans="1:34" x14ac:dyDescent="0.25">
      <c r="A2228">
        <v>2023</v>
      </c>
      <c r="B2228" s="8">
        <v>45108</v>
      </c>
      <c r="C2228" s="8">
        <v>45169</v>
      </c>
      <c r="D2228" t="s">
        <v>85</v>
      </c>
      <c r="E2228" t="s">
        <v>2395</v>
      </c>
      <c r="F2228" s="3" t="str">
        <f>VLOOKUP(E2228,[1]CATEGORÍA!$A$2:$B$83,2,0)</f>
        <v>PROFESOR CECYT IV</v>
      </c>
      <c r="G2228" s="3" t="s">
        <v>2434</v>
      </c>
      <c r="H2228">
        <v>2015</v>
      </c>
      <c r="I2228" t="s">
        <v>2534</v>
      </c>
      <c r="J2228" t="s">
        <v>1786</v>
      </c>
      <c r="K2228" t="s">
        <v>1939</v>
      </c>
      <c r="L2228" s="3" t="s">
        <v>95</v>
      </c>
      <c r="M2228" s="3" t="s">
        <v>98</v>
      </c>
      <c r="N2228">
        <v>15688.28</v>
      </c>
      <c r="O2228">
        <v>15688.28</v>
      </c>
      <c r="P2228">
        <v>9075.7200000000012</v>
      </c>
      <c r="Q2228">
        <v>11354.670000000002</v>
      </c>
      <c r="R2228">
        <v>2221</v>
      </c>
      <c r="S2228">
        <v>2221</v>
      </c>
      <c r="T2228">
        <v>2221</v>
      </c>
      <c r="U2228">
        <v>2221</v>
      </c>
      <c r="V2228">
        <v>2221</v>
      </c>
      <c r="W2228">
        <v>2221</v>
      </c>
      <c r="X2228">
        <v>2221</v>
      </c>
      <c r="Y2228">
        <v>2221</v>
      </c>
      <c r="Z2228">
        <v>2221</v>
      </c>
      <c r="AA2228">
        <v>2221</v>
      </c>
      <c r="AB2228">
        <v>2221</v>
      </c>
      <c r="AC2228">
        <v>2221</v>
      </c>
      <c r="AD2228">
        <v>2221</v>
      </c>
      <c r="AE2228" t="s">
        <v>2356</v>
      </c>
      <c r="AF2228" s="8">
        <v>45169</v>
      </c>
      <c r="AG2228" s="8">
        <v>45169</v>
      </c>
      <c r="AH2228" s="4" t="s">
        <v>2553</v>
      </c>
    </row>
    <row r="2229" spans="1:34" x14ac:dyDescent="0.25">
      <c r="A2229">
        <v>2023</v>
      </c>
      <c r="B2229" s="8">
        <v>45108</v>
      </c>
      <c r="C2229" s="8">
        <v>45169</v>
      </c>
      <c r="D2229" t="s">
        <v>85</v>
      </c>
      <c r="E2229" t="s">
        <v>2395</v>
      </c>
      <c r="F2229" s="3" t="str">
        <f>VLOOKUP(E2229,[1]CATEGORÍA!$A$2:$B$83,2,0)</f>
        <v>PROFESOR CECYT IV</v>
      </c>
      <c r="G2229" s="3" t="s">
        <v>2434</v>
      </c>
      <c r="H2229">
        <v>2021</v>
      </c>
      <c r="I2229" t="s">
        <v>1027</v>
      </c>
      <c r="J2229" t="s">
        <v>1939</v>
      </c>
      <c r="K2229" t="s">
        <v>2098</v>
      </c>
      <c r="L2229" s="3" t="s">
        <v>95</v>
      </c>
      <c r="M2229" s="3" t="s">
        <v>98</v>
      </c>
      <c r="N2229">
        <v>15688.28</v>
      </c>
      <c r="O2229">
        <v>15688.28</v>
      </c>
      <c r="P2229">
        <v>9075.7200000000012</v>
      </c>
      <c r="Q2229">
        <v>11157.81</v>
      </c>
      <c r="R2229">
        <v>2222</v>
      </c>
      <c r="S2229">
        <v>2222</v>
      </c>
      <c r="T2229">
        <v>2222</v>
      </c>
      <c r="U2229">
        <v>2222</v>
      </c>
      <c r="V2229">
        <v>2222</v>
      </c>
      <c r="W2229">
        <v>2222</v>
      </c>
      <c r="X2229">
        <v>2222</v>
      </c>
      <c r="Y2229">
        <v>2222</v>
      </c>
      <c r="Z2229">
        <v>2222</v>
      </c>
      <c r="AA2229">
        <v>2222</v>
      </c>
      <c r="AB2229">
        <v>2222</v>
      </c>
      <c r="AC2229">
        <v>2222</v>
      </c>
      <c r="AD2229">
        <v>2222</v>
      </c>
      <c r="AE2229" t="s">
        <v>2356</v>
      </c>
      <c r="AF2229" s="8">
        <v>45169</v>
      </c>
      <c r="AG2229" s="8">
        <v>45169</v>
      </c>
      <c r="AH2229" s="4" t="s">
        <v>2553</v>
      </c>
    </row>
    <row r="2230" spans="1:34" x14ac:dyDescent="0.25">
      <c r="A2230">
        <v>2023</v>
      </c>
      <c r="B2230" s="8">
        <v>45108</v>
      </c>
      <c r="C2230" s="8">
        <v>45169</v>
      </c>
      <c r="D2230" t="s">
        <v>85</v>
      </c>
      <c r="E2230" t="s">
        <v>2395</v>
      </c>
      <c r="F2230" s="3" t="str">
        <f>VLOOKUP(E2230,[1]CATEGORÍA!$A$2:$B$83,2,0)</f>
        <v>PROFESOR CECYT IV</v>
      </c>
      <c r="G2230" s="3" t="s">
        <v>2434</v>
      </c>
      <c r="H2230">
        <v>2007</v>
      </c>
      <c r="I2230" t="s">
        <v>859</v>
      </c>
      <c r="J2230" t="s">
        <v>1697</v>
      </c>
      <c r="K2230" t="s">
        <v>1800</v>
      </c>
      <c r="L2230" s="3" t="s">
        <v>96</v>
      </c>
      <c r="M2230" s="3" t="s">
        <v>97</v>
      </c>
      <c r="N2230">
        <v>21982.03</v>
      </c>
      <c r="O2230">
        <v>21982.03</v>
      </c>
      <c r="P2230">
        <v>12834.64</v>
      </c>
      <c r="Q2230">
        <v>9259.84</v>
      </c>
      <c r="R2230">
        <v>2223</v>
      </c>
      <c r="S2230">
        <v>2223</v>
      </c>
      <c r="T2230">
        <v>2223</v>
      </c>
      <c r="U2230">
        <v>2223</v>
      </c>
      <c r="V2230">
        <v>2223</v>
      </c>
      <c r="W2230">
        <v>2223</v>
      </c>
      <c r="X2230">
        <v>2223</v>
      </c>
      <c r="Y2230">
        <v>2223</v>
      </c>
      <c r="Z2230">
        <v>2223</v>
      </c>
      <c r="AA2230">
        <v>2223</v>
      </c>
      <c r="AB2230">
        <v>2223</v>
      </c>
      <c r="AC2230">
        <v>2223</v>
      </c>
      <c r="AD2230">
        <v>2223</v>
      </c>
      <c r="AE2230" t="s">
        <v>2356</v>
      </c>
      <c r="AF2230" s="8">
        <v>45169</v>
      </c>
      <c r="AG2230" s="8">
        <v>45169</v>
      </c>
      <c r="AH2230" s="4" t="s">
        <v>2553</v>
      </c>
    </row>
    <row r="2231" spans="1:34" x14ac:dyDescent="0.25">
      <c r="A2231">
        <v>2023</v>
      </c>
      <c r="B2231" s="8">
        <v>45108</v>
      </c>
      <c r="C2231" s="8">
        <v>45169</v>
      </c>
      <c r="D2231" t="s">
        <v>85</v>
      </c>
      <c r="E2231" t="s">
        <v>2395</v>
      </c>
      <c r="F2231" s="3" t="str">
        <f>VLOOKUP(E2231,[1]CATEGORÍA!$A$2:$B$83,2,0)</f>
        <v>PROFESOR CECYT IV</v>
      </c>
      <c r="G2231" s="3" t="s">
        <v>2434</v>
      </c>
      <c r="H2231">
        <v>2001</v>
      </c>
      <c r="I2231" t="s">
        <v>2535</v>
      </c>
      <c r="J2231" t="s">
        <v>1716</v>
      </c>
      <c r="K2231" t="s">
        <v>2063</v>
      </c>
      <c r="L2231" s="3" t="s">
        <v>95</v>
      </c>
      <c r="M2231" s="3" t="s">
        <v>98</v>
      </c>
      <c r="N2231">
        <v>20420.53</v>
      </c>
      <c r="O2231">
        <v>20420.53</v>
      </c>
      <c r="P2231">
        <v>11986.23</v>
      </c>
      <c r="Q2231">
        <v>10541.02</v>
      </c>
      <c r="R2231">
        <v>2224</v>
      </c>
      <c r="S2231">
        <v>2224</v>
      </c>
      <c r="T2231">
        <v>2224</v>
      </c>
      <c r="U2231">
        <v>2224</v>
      </c>
      <c r="V2231">
        <v>2224</v>
      </c>
      <c r="W2231">
        <v>2224</v>
      </c>
      <c r="X2231">
        <v>2224</v>
      </c>
      <c r="Y2231">
        <v>2224</v>
      </c>
      <c r="Z2231">
        <v>2224</v>
      </c>
      <c r="AA2231">
        <v>2224</v>
      </c>
      <c r="AB2231">
        <v>2224</v>
      </c>
      <c r="AC2231">
        <v>2224</v>
      </c>
      <c r="AD2231">
        <v>2224</v>
      </c>
      <c r="AE2231" t="s">
        <v>2356</v>
      </c>
      <c r="AF2231" s="8">
        <v>45169</v>
      </c>
      <c r="AG2231" s="8">
        <v>45169</v>
      </c>
      <c r="AH2231" s="4" t="s">
        <v>2553</v>
      </c>
    </row>
    <row r="2232" spans="1:34" x14ac:dyDescent="0.25">
      <c r="A2232">
        <v>2023</v>
      </c>
      <c r="B2232" s="8">
        <v>45108</v>
      </c>
      <c r="C2232" s="8">
        <v>45169</v>
      </c>
      <c r="D2232" t="s">
        <v>85</v>
      </c>
      <c r="E2232" t="s">
        <v>2395</v>
      </c>
      <c r="F2232" s="3" t="str">
        <f>VLOOKUP(E2232,[1]CATEGORÍA!$A$2:$B$83,2,0)</f>
        <v>PROFESOR CECYT IV</v>
      </c>
      <c r="G2232" s="3" t="s">
        <v>2434</v>
      </c>
      <c r="H2232">
        <v>2008</v>
      </c>
      <c r="I2232" t="s">
        <v>2536</v>
      </c>
      <c r="J2232" t="s">
        <v>1706</v>
      </c>
      <c r="K2232" t="s">
        <v>1703</v>
      </c>
      <c r="L2232" s="3" t="s">
        <v>96</v>
      </c>
      <c r="M2232" s="3" t="s">
        <v>97</v>
      </c>
      <c r="N2232">
        <v>17981.75</v>
      </c>
      <c r="O2232">
        <v>17981.75</v>
      </c>
      <c r="P2232">
        <v>10646.26</v>
      </c>
      <c r="Q2232">
        <v>9259.84</v>
      </c>
      <c r="R2232">
        <v>2225</v>
      </c>
      <c r="S2232">
        <v>2225</v>
      </c>
      <c r="T2232">
        <v>2225</v>
      </c>
      <c r="U2232">
        <v>2225</v>
      </c>
      <c r="V2232">
        <v>2225</v>
      </c>
      <c r="W2232">
        <v>2225</v>
      </c>
      <c r="X2232">
        <v>2225</v>
      </c>
      <c r="Y2232">
        <v>2225</v>
      </c>
      <c r="Z2232">
        <v>2225</v>
      </c>
      <c r="AA2232">
        <v>2225</v>
      </c>
      <c r="AB2232">
        <v>2225</v>
      </c>
      <c r="AC2232">
        <v>2225</v>
      </c>
      <c r="AD2232">
        <v>2225</v>
      </c>
      <c r="AE2232" t="s">
        <v>2356</v>
      </c>
      <c r="AF2232" s="8">
        <v>45169</v>
      </c>
      <c r="AG2232" s="8">
        <v>45169</v>
      </c>
      <c r="AH2232" s="4" t="s">
        <v>2553</v>
      </c>
    </row>
    <row r="2233" spans="1:34" x14ac:dyDescent="0.25">
      <c r="A2233">
        <v>2023</v>
      </c>
      <c r="B2233" s="8">
        <v>45108</v>
      </c>
      <c r="C2233" s="8">
        <v>45169</v>
      </c>
      <c r="D2233" t="s">
        <v>85</v>
      </c>
      <c r="E2233" t="s">
        <v>2395</v>
      </c>
      <c r="F2233" s="3" t="str">
        <f>VLOOKUP(E2233,[1]CATEGORÍA!$A$2:$B$83,2,0)</f>
        <v>PROFESOR CECYT IV</v>
      </c>
      <c r="G2233" s="3" t="s">
        <v>2434</v>
      </c>
      <c r="H2233">
        <v>2008</v>
      </c>
      <c r="I2233" t="s">
        <v>1257</v>
      </c>
      <c r="J2233" t="s">
        <v>1841</v>
      </c>
      <c r="K2233" t="s">
        <v>2077</v>
      </c>
      <c r="L2233" s="3" t="s">
        <v>96</v>
      </c>
      <c r="M2233" s="3" t="s">
        <v>97</v>
      </c>
      <c r="N2233">
        <v>18730.3</v>
      </c>
      <c r="O2233">
        <v>18730.3</v>
      </c>
      <c r="P2233">
        <v>11047.99</v>
      </c>
      <c r="Q2233">
        <v>9073.6099999999988</v>
      </c>
      <c r="R2233">
        <v>2226</v>
      </c>
      <c r="S2233">
        <v>2226</v>
      </c>
      <c r="T2233">
        <v>2226</v>
      </c>
      <c r="U2233">
        <v>2226</v>
      </c>
      <c r="V2233">
        <v>2226</v>
      </c>
      <c r="W2233">
        <v>2226</v>
      </c>
      <c r="X2233">
        <v>2226</v>
      </c>
      <c r="Y2233">
        <v>2226</v>
      </c>
      <c r="Z2233">
        <v>2226</v>
      </c>
      <c r="AA2233">
        <v>2226</v>
      </c>
      <c r="AB2233">
        <v>2226</v>
      </c>
      <c r="AC2233">
        <v>2226</v>
      </c>
      <c r="AD2233">
        <v>2226</v>
      </c>
      <c r="AE2233" t="s">
        <v>2356</v>
      </c>
      <c r="AF2233" s="8">
        <v>45169</v>
      </c>
      <c r="AG2233" s="8">
        <v>45169</v>
      </c>
      <c r="AH2233" s="4" t="s">
        <v>2553</v>
      </c>
    </row>
    <row r="2234" spans="1:34" x14ac:dyDescent="0.25">
      <c r="A2234">
        <v>2023</v>
      </c>
      <c r="B2234" s="8">
        <v>45108</v>
      </c>
      <c r="C2234" s="8">
        <v>45169</v>
      </c>
      <c r="D2234" t="s">
        <v>85</v>
      </c>
      <c r="E2234" t="s">
        <v>2395</v>
      </c>
      <c r="F2234" s="3" t="str">
        <f>VLOOKUP(E2234,[1]CATEGORÍA!$A$2:$B$83,2,0)</f>
        <v>PROFESOR CECYT IV</v>
      </c>
      <c r="G2234" s="3" t="s">
        <v>2434</v>
      </c>
      <c r="H2234">
        <v>2011</v>
      </c>
      <c r="I2234" t="s">
        <v>2537</v>
      </c>
      <c r="J2234" t="s">
        <v>2008</v>
      </c>
      <c r="K2234" t="s">
        <v>1746</v>
      </c>
      <c r="L2234" s="3" t="s">
        <v>96</v>
      </c>
      <c r="M2234" s="3" t="s">
        <v>97</v>
      </c>
      <c r="N2234">
        <v>15221.130000000001</v>
      </c>
      <c r="O2234">
        <v>15221.130000000001</v>
      </c>
      <c r="P2234">
        <v>8826</v>
      </c>
      <c r="Q2234">
        <v>9152.5299999999988</v>
      </c>
      <c r="R2234">
        <v>2227</v>
      </c>
      <c r="S2234">
        <v>2227</v>
      </c>
      <c r="T2234">
        <v>2227</v>
      </c>
      <c r="U2234">
        <v>2227</v>
      </c>
      <c r="V2234">
        <v>2227</v>
      </c>
      <c r="W2234">
        <v>2227</v>
      </c>
      <c r="X2234">
        <v>2227</v>
      </c>
      <c r="Y2234">
        <v>2227</v>
      </c>
      <c r="Z2234">
        <v>2227</v>
      </c>
      <c r="AA2234">
        <v>2227</v>
      </c>
      <c r="AB2234">
        <v>2227</v>
      </c>
      <c r="AC2234">
        <v>2227</v>
      </c>
      <c r="AD2234">
        <v>2227</v>
      </c>
      <c r="AE2234" t="s">
        <v>2356</v>
      </c>
      <c r="AF2234" s="8">
        <v>45169</v>
      </c>
      <c r="AG2234" s="8">
        <v>45169</v>
      </c>
      <c r="AH2234" s="4" t="s">
        <v>2553</v>
      </c>
    </row>
    <row r="2235" spans="1:34" x14ac:dyDescent="0.25">
      <c r="A2235">
        <v>2023</v>
      </c>
      <c r="B2235" s="8">
        <v>45108</v>
      </c>
      <c r="C2235" s="8">
        <v>45169</v>
      </c>
      <c r="D2235" t="s">
        <v>85</v>
      </c>
      <c r="E2235" t="s">
        <v>2395</v>
      </c>
      <c r="F2235" s="3" t="str">
        <f>VLOOKUP(E2235,[1]CATEGORÍA!$A$2:$B$83,2,0)</f>
        <v>PROFESOR CECYT IV</v>
      </c>
      <c r="G2235" s="3" t="s">
        <v>2434</v>
      </c>
      <c r="H2235">
        <v>2011</v>
      </c>
      <c r="I2235" t="s">
        <v>402</v>
      </c>
      <c r="J2235" t="s">
        <v>1716</v>
      </c>
      <c r="K2235" t="s">
        <v>1685</v>
      </c>
      <c r="L2235" s="3" t="s">
        <v>96</v>
      </c>
      <c r="M2235" s="3" t="s">
        <v>97</v>
      </c>
      <c r="N2235">
        <v>17246.349999999999</v>
      </c>
      <c r="O2235">
        <v>17246.349999999999</v>
      </c>
      <c r="P2235">
        <v>10198.539999999999</v>
      </c>
      <c r="Q2235">
        <v>9423.5</v>
      </c>
      <c r="R2235">
        <v>2228</v>
      </c>
      <c r="S2235">
        <v>2228</v>
      </c>
      <c r="T2235">
        <v>2228</v>
      </c>
      <c r="U2235">
        <v>2228</v>
      </c>
      <c r="V2235">
        <v>2228</v>
      </c>
      <c r="W2235">
        <v>2228</v>
      </c>
      <c r="X2235">
        <v>2228</v>
      </c>
      <c r="Y2235">
        <v>2228</v>
      </c>
      <c r="Z2235">
        <v>2228</v>
      </c>
      <c r="AA2235">
        <v>2228</v>
      </c>
      <c r="AB2235">
        <v>2228</v>
      </c>
      <c r="AC2235">
        <v>2228</v>
      </c>
      <c r="AD2235">
        <v>2228</v>
      </c>
      <c r="AE2235" t="s">
        <v>2356</v>
      </c>
      <c r="AF2235" s="8">
        <v>45169</v>
      </c>
      <c r="AG2235" s="8">
        <v>45169</v>
      </c>
      <c r="AH2235" s="4" t="s">
        <v>2553</v>
      </c>
    </row>
    <row r="2236" spans="1:34" x14ac:dyDescent="0.25">
      <c r="A2236">
        <v>2023</v>
      </c>
      <c r="B2236" s="8">
        <v>45108</v>
      </c>
      <c r="C2236" s="8">
        <v>45169</v>
      </c>
      <c r="D2236" t="s">
        <v>85</v>
      </c>
      <c r="E2236" t="s">
        <v>2395</v>
      </c>
      <c r="F2236" s="3" t="str">
        <f>VLOOKUP(E2236,[1]CATEGORÍA!$A$2:$B$83,2,0)</f>
        <v>PROFESOR CECYT IV</v>
      </c>
      <c r="G2236" s="3" t="s">
        <v>2434</v>
      </c>
      <c r="H2236">
        <v>2007</v>
      </c>
      <c r="I2236" t="s">
        <v>2538</v>
      </c>
      <c r="J2236" t="s">
        <v>1728</v>
      </c>
      <c r="K2236" t="s">
        <v>2539</v>
      </c>
      <c r="L2236" s="3" t="s">
        <v>96</v>
      </c>
      <c r="M2236" s="3" t="s">
        <v>97</v>
      </c>
      <c r="N2236">
        <v>8261.2999999999993</v>
      </c>
      <c r="O2236">
        <v>8261.2999999999993</v>
      </c>
      <c r="P2236">
        <v>5699.57</v>
      </c>
      <c r="Q2236">
        <v>9152.5299999999988</v>
      </c>
      <c r="R2236">
        <v>2229</v>
      </c>
      <c r="S2236">
        <v>2229</v>
      </c>
      <c r="T2236">
        <v>2229</v>
      </c>
      <c r="U2236">
        <v>2229</v>
      </c>
      <c r="V2236">
        <v>2229</v>
      </c>
      <c r="W2236">
        <v>2229</v>
      </c>
      <c r="X2236">
        <v>2229</v>
      </c>
      <c r="Y2236">
        <v>2229</v>
      </c>
      <c r="Z2236">
        <v>2229</v>
      </c>
      <c r="AA2236">
        <v>2229</v>
      </c>
      <c r="AB2236">
        <v>2229</v>
      </c>
      <c r="AC2236">
        <v>2229</v>
      </c>
      <c r="AD2236">
        <v>2229</v>
      </c>
      <c r="AE2236" t="s">
        <v>2356</v>
      </c>
      <c r="AF2236" s="8">
        <v>45169</v>
      </c>
      <c r="AG2236" s="8">
        <v>45169</v>
      </c>
      <c r="AH2236" s="4" t="s">
        <v>2553</v>
      </c>
    </row>
    <row r="2237" spans="1:34" x14ac:dyDescent="0.25">
      <c r="A2237">
        <v>2023</v>
      </c>
      <c r="B2237" s="8">
        <v>45108</v>
      </c>
      <c r="C2237" s="8">
        <v>45169</v>
      </c>
      <c r="D2237" t="s">
        <v>85</v>
      </c>
      <c r="E2237" t="s">
        <v>2395</v>
      </c>
      <c r="F2237" s="3" t="str">
        <f>VLOOKUP(E2237,[1]CATEGORÍA!$A$2:$B$83,2,0)</f>
        <v>PROFESOR CECYT IV</v>
      </c>
      <c r="G2237" s="3" t="s">
        <v>2434</v>
      </c>
      <c r="H2237">
        <v>2008</v>
      </c>
      <c r="I2237" t="s">
        <v>219</v>
      </c>
      <c r="J2237" t="s">
        <v>1938</v>
      </c>
      <c r="K2237" t="s">
        <v>1779</v>
      </c>
      <c r="L2237" s="3" t="s">
        <v>95</v>
      </c>
      <c r="M2237" s="3" t="s">
        <v>98</v>
      </c>
      <c r="N2237">
        <v>17981.75</v>
      </c>
      <c r="O2237">
        <v>17981.75</v>
      </c>
      <c r="P2237">
        <v>10884.470000000001</v>
      </c>
      <c r="Q2237">
        <v>8602.2999999999993</v>
      </c>
      <c r="R2237">
        <v>2230</v>
      </c>
      <c r="S2237">
        <v>2230</v>
      </c>
      <c r="T2237">
        <v>2230</v>
      </c>
      <c r="U2237">
        <v>2230</v>
      </c>
      <c r="V2237">
        <v>2230</v>
      </c>
      <c r="W2237">
        <v>2230</v>
      </c>
      <c r="X2237">
        <v>2230</v>
      </c>
      <c r="Y2237">
        <v>2230</v>
      </c>
      <c r="Z2237">
        <v>2230</v>
      </c>
      <c r="AA2237">
        <v>2230</v>
      </c>
      <c r="AB2237">
        <v>2230</v>
      </c>
      <c r="AC2237">
        <v>2230</v>
      </c>
      <c r="AD2237">
        <v>2230</v>
      </c>
      <c r="AE2237" t="s">
        <v>2356</v>
      </c>
      <c r="AF2237" s="8">
        <v>45169</v>
      </c>
      <c r="AG2237" s="8">
        <v>45169</v>
      </c>
      <c r="AH2237" s="4" t="s">
        <v>2553</v>
      </c>
    </row>
    <row r="2238" spans="1:34" x14ac:dyDescent="0.25">
      <c r="A2238">
        <v>2023</v>
      </c>
      <c r="B2238" s="8">
        <v>45108</v>
      </c>
      <c r="C2238" s="8">
        <v>45169</v>
      </c>
      <c r="D2238" t="s">
        <v>85</v>
      </c>
      <c r="E2238" t="s">
        <v>2395</v>
      </c>
      <c r="F2238" s="3" t="str">
        <f>VLOOKUP(E2238,[1]CATEGORÍA!$A$2:$B$83,2,0)</f>
        <v>PROFESOR CECYT IV</v>
      </c>
      <c r="G2238" s="3" t="s">
        <v>2434</v>
      </c>
      <c r="H2238">
        <v>2016</v>
      </c>
      <c r="I2238" t="s">
        <v>2540</v>
      </c>
      <c r="J2238" t="s">
        <v>1706</v>
      </c>
      <c r="K2238" t="s">
        <v>1697</v>
      </c>
      <c r="L2238" s="3" t="s">
        <v>96</v>
      </c>
      <c r="M2238" s="3" t="s">
        <v>97</v>
      </c>
      <c r="N2238">
        <v>15688.28</v>
      </c>
      <c r="O2238">
        <v>15688.28</v>
      </c>
      <c r="P2238">
        <v>9411.2200000000012</v>
      </c>
      <c r="Q2238">
        <v>9152.5299999999988</v>
      </c>
      <c r="R2238">
        <v>2231</v>
      </c>
      <c r="S2238">
        <v>2231</v>
      </c>
      <c r="T2238">
        <v>2231</v>
      </c>
      <c r="U2238">
        <v>2231</v>
      </c>
      <c r="V2238">
        <v>2231</v>
      </c>
      <c r="W2238">
        <v>2231</v>
      </c>
      <c r="X2238">
        <v>2231</v>
      </c>
      <c r="Y2238">
        <v>2231</v>
      </c>
      <c r="Z2238">
        <v>2231</v>
      </c>
      <c r="AA2238">
        <v>2231</v>
      </c>
      <c r="AB2238">
        <v>2231</v>
      </c>
      <c r="AC2238">
        <v>2231</v>
      </c>
      <c r="AD2238">
        <v>2231</v>
      </c>
      <c r="AE2238" t="s">
        <v>2356</v>
      </c>
      <c r="AF2238" s="8">
        <v>45169</v>
      </c>
      <c r="AG2238" s="8">
        <v>45169</v>
      </c>
      <c r="AH2238" s="4" t="s">
        <v>2553</v>
      </c>
    </row>
    <row r="2239" spans="1:34" x14ac:dyDescent="0.25">
      <c r="A2239">
        <v>2023</v>
      </c>
      <c r="B2239" s="8">
        <v>45108</v>
      </c>
      <c r="C2239" s="8">
        <v>45169</v>
      </c>
      <c r="D2239" t="s">
        <v>85</v>
      </c>
      <c r="E2239" t="s">
        <v>2395</v>
      </c>
      <c r="F2239" s="3" t="str">
        <f>VLOOKUP(E2239,[1]CATEGORÍA!$A$2:$B$83,2,0)</f>
        <v>PROFESOR CECYT IV</v>
      </c>
      <c r="G2239" s="3" t="s">
        <v>2434</v>
      </c>
      <c r="H2239">
        <v>2020</v>
      </c>
      <c r="I2239" t="s">
        <v>2541</v>
      </c>
      <c r="J2239" t="s">
        <v>1693</v>
      </c>
      <c r="K2239" t="s">
        <v>1692</v>
      </c>
      <c r="L2239" s="3" t="s">
        <v>95</v>
      </c>
      <c r="M2239" s="3" t="s">
        <v>98</v>
      </c>
      <c r="N2239">
        <v>17981.75</v>
      </c>
      <c r="O2239">
        <v>17981.75</v>
      </c>
      <c r="P2239">
        <v>10884.470000000001</v>
      </c>
      <c r="Q2239">
        <v>12737.5</v>
      </c>
      <c r="R2239">
        <v>2232</v>
      </c>
      <c r="S2239">
        <v>2232</v>
      </c>
      <c r="T2239">
        <v>2232</v>
      </c>
      <c r="U2239">
        <v>2232</v>
      </c>
      <c r="V2239">
        <v>2232</v>
      </c>
      <c r="W2239">
        <v>2232</v>
      </c>
      <c r="X2239">
        <v>2232</v>
      </c>
      <c r="Y2239">
        <v>2232</v>
      </c>
      <c r="Z2239">
        <v>2232</v>
      </c>
      <c r="AA2239">
        <v>2232</v>
      </c>
      <c r="AB2239">
        <v>2232</v>
      </c>
      <c r="AC2239">
        <v>2232</v>
      </c>
      <c r="AD2239">
        <v>2232</v>
      </c>
      <c r="AE2239" t="s">
        <v>2356</v>
      </c>
      <c r="AF2239" s="8">
        <v>45169</v>
      </c>
      <c r="AG2239" s="8">
        <v>45169</v>
      </c>
      <c r="AH2239" s="4" t="s">
        <v>2553</v>
      </c>
    </row>
    <row r="2240" spans="1:34" x14ac:dyDescent="0.25">
      <c r="A2240">
        <v>2023</v>
      </c>
      <c r="B2240" s="8">
        <v>45108</v>
      </c>
      <c r="C2240" s="8">
        <v>45169</v>
      </c>
      <c r="D2240" t="s">
        <v>85</v>
      </c>
      <c r="E2240" t="s">
        <v>2395</v>
      </c>
      <c r="F2240" s="3" t="str">
        <f>VLOOKUP(E2240,[1]CATEGORÍA!$A$2:$B$83,2,0)</f>
        <v>PROFESOR CECYT IV</v>
      </c>
      <c r="G2240" s="3" t="s">
        <v>2434</v>
      </c>
      <c r="H2240">
        <v>2011</v>
      </c>
      <c r="I2240" t="s">
        <v>2542</v>
      </c>
      <c r="J2240" t="s">
        <v>1802</v>
      </c>
      <c r="K2240" t="s">
        <v>2081</v>
      </c>
      <c r="L2240" s="3" t="s">
        <v>96</v>
      </c>
      <c r="M2240" s="3" t="s">
        <v>97</v>
      </c>
      <c r="N2240">
        <v>15688.28</v>
      </c>
      <c r="O2240">
        <v>15688.28</v>
      </c>
      <c r="P2240">
        <v>9411.2200000000012</v>
      </c>
      <c r="Q2240">
        <v>10609.11</v>
      </c>
      <c r="R2240">
        <v>2233</v>
      </c>
      <c r="S2240">
        <v>2233</v>
      </c>
      <c r="T2240">
        <v>2233</v>
      </c>
      <c r="U2240">
        <v>2233</v>
      </c>
      <c r="V2240">
        <v>2233</v>
      </c>
      <c r="W2240">
        <v>2233</v>
      </c>
      <c r="X2240">
        <v>2233</v>
      </c>
      <c r="Y2240">
        <v>2233</v>
      </c>
      <c r="Z2240">
        <v>2233</v>
      </c>
      <c r="AA2240">
        <v>2233</v>
      </c>
      <c r="AB2240">
        <v>2233</v>
      </c>
      <c r="AC2240">
        <v>2233</v>
      </c>
      <c r="AD2240">
        <v>2233</v>
      </c>
      <c r="AE2240" t="s">
        <v>2356</v>
      </c>
      <c r="AF2240" s="8">
        <v>45169</v>
      </c>
      <c r="AG2240" s="8">
        <v>45169</v>
      </c>
      <c r="AH2240" s="4" t="s">
        <v>2553</v>
      </c>
    </row>
    <row r="2241" spans="1:34" x14ac:dyDescent="0.25">
      <c r="A2241">
        <v>2023</v>
      </c>
      <c r="B2241" s="8">
        <v>45108</v>
      </c>
      <c r="C2241" s="8">
        <v>45169</v>
      </c>
      <c r="D2241" t="s">
        <v>85</v>
      </c>
      <c r="E2241" t="s">
        <v>2395</v>
      </c>
      <c r="F2241" s="3" t="str">
        <f>VLOOKUP(E2241,[1]CATEGORÍA!$A$2:$B$83,2,0)</f>
        <v>PROFESOR CECYT IV</v>
      </c>
      <c r="G2241" s="3" t="s">
        <v>2434</v>
      </c>
      <c r="H2241">
        <v>2007</v>
      </c>
      <c r="I2241" t="s">
        <v>1552</v>
      </c>
      <c r="J2241" t="s">
        <v>2543</v>
      </c>
      <c r="K2241" t="s">
        <v>2270</v>
      </c>
      <c r="L2241" s="3" t="s">
        <v>96</v>
      </c>
      <c r="M2241" s="3" t="s">
        <v>97</v>
      </c>
      <c r="N2241">
        <v>17981.75</v>
      </c>
      <c r="O2241">
        <v>17981.75</v>
      </c>
      <c r="P2241">
        <v>11021.56</v>
      </c>
      <c r="Q2241">
        <v>10967.78</v>
      </c>
      <c r="R2241">
        <v>2234</v>
      </c>
      <c r="S2241">
        <v>2234</v>
      </c>
      <c r="T2241">
        <v>2234</v>
      </c>
      <c r="U2241">
        <v>2234</v>
      </c>
      <c r="V2241">
        <v>2234</v>
      </c>
      <c r="W2241">
        <v>2234</v>
      </c>
      <c r="X2241">
        <v>2234</v>
      </c>
      <c r="Y2241">
        <v>2234</v>
      </c>
      <c r="Z2241">
        <v>2234</v>
      </c>
      <c r="AA2241">
        <v>2234</v>
      </c>
      <c r="AB2241">
        <v>2234</v>
      </c>
      <c r="AC2241">
        <v>2234</v>
      </c>
      <c r="AD2241">
        <v>2234</v>
      </c>
      <c r="AE2241" t="s">
        <v>2356</v>
      </c>
      <c r="AF2241" s="8">
        <v>45169</v>
      </c>
      <c r="AG2241" s="8">
        <v>45169</v>
      </c>
      <c r="AH2241" s="4" t="s">
        <v>2553</v>
      </c>
    </row>
    <row r="2242" spans="1:34" x14ac:dyDescent="0.25">
      <c r="A2242">
        <v>2023</v>
      </c>
      <c r="B2242" s="8">
        <v>45108</v>
      </c>
      <c r="C2242" s="8">
        <v>45169</v>
      </c>
      <c r="D2242" t="s">
        <v>85</v>
      </c>
      <c r="E2242" t="s">
        <v>2395</v>
      </c>
      <c r="F2242" s="3" t="str">
        <f>VLOOKUP(E2242,[1]CATEGORÍA!$A$2:$B$83,2,0)</f>
        <v>PROFESOR CECYT IV</v>
      </c>
      <c r="G2242" s="3" t="s">
        <v>2434</v>
      </c>
      <c r="H2242">
        <v>2021</v>
      </c>
      <c r="I2242" t="s">
        <v>2544</v>
      </c>
      <c r="J2242" t="s">
        <v>1713</v>
      </c>
      <c r="K2242" t="s">
        <v>1714</v>
      </c>
      <c r="L2242" s="3" t="s">
        <v>96</v>
      </c>
      <c r="M2242" s="3" t="s">
        <v>97</v>
      </c>
      <c r="N2242">
        <v>15221.130000000001</v>
      </c>
      <c r="O2242">
        <v>15221.130000000001</v>
      </c>
      <c r="P2242">
        <v>9181.11</v>
      </c>
      <c r="Q2242">
        <v>12880.81</v>
      </c>
      <c r="R2242">
        <v>2235</v>
      </c>
      <c r="S2242">
        <v>2235</v>
      </c>
      <c r="T2242">
        <v>2235</v>
      </c>
      <c r="U2242">
        <v>2235</v>
      </c>
      <c r="V2242">
        <v>2235</v>
      </c>
      <c r="W2242">
        <v>2235</v>
      </c>
      <c r="X2242">
        <v>2235</v>
      </c>
      <c r="Y2242">
        <v>2235</v>
      </c>
      <c r="Z2242">
        <v>2235</v>
      </c>
      <c r="AA2242">
        <v>2235</v>
      </c>
      <c r="AB2242">
        <v>2235</v>
      </c>
      <c r="AC2242">
        <v>2235</v>
      </c>
      <c r="AD2242">
        <v>2235</v>
      </c>
      <c r="AE2242" t="s">
        <v>2356</v>
      </c>
      <c r="AF2242" s="8">
        <v>45169</v>
      </c>
      <c r="AG2242" s="8">
        <v>45169</v>
      </c>
      <c r="AH2242" s="4" t="s">
        <v>2553</v>
      </c>
    </row>
    <row r="2243" spans="1:34" x14ac:dyDescent="0.25">
      <c r="A2243">
        <v>2023</v>
      </c>
      <c r="B2243" s="8">
        <v>45108</v>
      </c>
      <c r="C2243" s="8">
        <v>45169</v>
      </c>
      <c r="D2243" t="s">
        <v>85</v>
      </c>
      <c r="E2243" t="s">
        <v>2395</v>
      </c>
      <c r="F2243" s="3" t="str">
        <f>VLOOKUP(E2243,[1]CATEGORÍA!$A$2:$B$83,2,0)</f>
        <v>PROFESOR CECYT IV</v>
      </c>
      <c r="G2243" s="3" t="s">
        <v>2434</v>
      </c>
      <c r="H2243">
        <v>2012</v>
      </c>
      <c r="I2243" t="s">
        <v>609</v>
      </c>
      <c r="J2243" t="s">
        <v>1716</v>
      </c>
      <c r="K2243" t="s">
        <v>1698</v>
      </c>
      <c r="L2243" s="3" t="s">
        <v>96</v>
      </c>
      <c r="M2243" s="3" t="s">
        <v>97</v>
      </c>
      <c r="N2243">
        <v>17981.75</v>
      </c>
      <c r="O2243">
        <v>17981.75</v>
      </c>
      <c r="P2243">
        <v>10884.470000000001</v>
      </c>
      <c r="Q2243">
        <v>11040.6</v>
      </c>
      <c r="R2243">
        <v>2236</v>
      </c>
      <c r="S2243">
        <v>2236</v>
      </c>
      <c r="T2243">
        <v>2236</v>
      </c>
      <c r="U2243">
        <v>2236</v>
      </c>
      <c r="V2243">
        <v>2236</v>
      </c>
      <c r="W2243">
        <v>2236</v>
      </c>
      <c r="X2243">
        <v>2236</v>
      </c>
      <c r="Y2243">
        <v>2236</v>
      </c>
      <c r="Z2243">
        <v>2236</v>
      </c>
      <c r="AA2243">
        <v>2236</v>
      </c>
      <c r="AB2243">
        <v>2236</v>
      </c>
      <c r="AC2243">
        <v>2236</v>
      </c>
      <c r="AD2243">
        <v>2236</v>
      </c>
      <c r="AE2243" t="s">
        <v>2356</v>
      </c>
      <c r="AF2243" s="8">
        <v>45169</v>
      </c>
      <c r="AG2243" s="8">
        <v>45169</v>
      </c>
      <c r="AH2243" s="4" t="s">
        <v>2553</v>
      </c>
    </row>
    <row r="2244" spans="1:34" x14ac:dyDescent="0.25">
      <c r="A2244">
        <v>2023</v>
      </c>
      <c r="B2244" s="8">
        <v>45108</v>
      </c>
      <c r="C2244" s="8">
        <v>45169</v>
      </c>
      <c r="D2244" t="s">
        <v>85</v>
      </c>
      <c r="E2244" t="s">
        <v>2395</v>
      </c>
      <c r="F2244" s="3" t="str">
        <f>VLOOKUP(E2244,[1]CATEGORÍA!$A$2:$B$83,2,0)</f>
        <v>PROFESOR CECYT IV</v>
      </c>
      <c r="G2244" s="3" t="s">
        <v>2434</v>
      </c>
      <c r="H2244">
        <v>2020</v>
      </c>
      <c r="I2244" t="s">
        <v>2545</v>
      </c>
      <c r="J2244" t="s">
        <v>1744</v>
      </c>
      <c r="K2244" t="s">
        <v>1766</v>
      </c>
      <c r="L2244" s="3" t="s">
        <v>95</v>
      </c>
      <c r="M2244" s="3" t="s">
        <v>98</v>
      </c>
      <c r="N2244">
        <v>12719.44</v>
      </c>
      <c r="O2244">
        <v>12719.44</v>
      </c>
      <c r="P2244">
        <v>8518.17</v>
      </c>
      <c r="Q2244">
        <v>12025.74</v>
      </c>
      <c r="R2244">
        <v>2237</v>
      </c>
      <c r="S2244">
        <v>2237</v>
      </c>
      <c r="T2244">
        <v>2237</v>
      </c>
      <c r="U2244">
        <v>2237</v>
      </c>
      <c r="V2244">
        <v>2237</v>
      </c>
      <c r="W2244">
        <v>2237</v>
      </c>
      <c r="X2244">
        <v>2237</v>
      </c>
      <c r="Y2244">
        <v>2237</v>
      </c>
      <c r="Z2244">
        <v>2237</v>
      </c>
      <c r="AA2244">
        <v>2237</v>
      </c>
      <c r="AB2244">
        <v>2237</v>
      </c>
      <c r="AC2244">
        <v>2237</v>
      </c>
      <c r="AD2244">
        <v>2237</v>
      </c>
      <c r="AE2244" t="s">
        <v>2356</v>
      </c>
      <c r="AF2244" s="8">
        <v>45169</v>
      </c>
      <c r="AG2244" s="8">
        <v>45169</v>
      </c>
      <c r="AH2244" s="4" t="s">
        <v>2553</v>
      </c>
    </row>
    <row r="2245" spans="1:34" x14ac:dyDescent="0.25">
      <c r="A2245">
        <v>2023</v>
      </c>
      <c r="B2245" s="8">
        <v>45108</v>
      </c>
      <c r="C2245" s="8">
        <v>45169</v>
      </c>
      <c r="D2245" t="s">
        <v>85</v>
      </c>
      <c r="E2245" t="s">
        <v>2395</v>
      </c>
      <c r="F2245" s="3" t="str">
        <f>VLOOKUP(E2245,[1]CATEGORÍA!$A$2:$B$83,2,0)</f>
        <v>PROFESOR CECYT IV</v>
      </c>
      <c r="G2245" s="3" t="s">
        <v>2434</v>
      </c>
      <c r="H2245">
        <v>2008</v>
      </c>
      <c r="I2245" t="s">
        <v>1133</v>
      </c>
      <c r="J2245" t="s">
        <v>2532</v>
      </c>
      <c r="K2245" t="s">
        <v>1712</v>
      </c>
      <c r="L2245" s="3" t="s">
        <v>96</v>
      </c>
      <c r="M2245" s="3" t="s">
        <v>97</v>
      </c>
      <c r="N2245">
        <v>17981.75</v>
      </c>
      <c r="O2245">
        <v>17981.75</v>
      </c>
      <c r="P2245">
        <v>11021.56</v>
      </c>
      <c r="Q2245">
        <v>10477.890000000001</v>
      </c>
      <c r="R2245">
        <v>2238</v>
      </c>
      <c r="S2245">
        <v>2238</v>
      </c>
      <c r="T2245">
        <v>2238</v>
      </c>
      <c r="U2245">
        <v>2238</v>
      </c>
      <c r="V2245">
        <v>2238</v>
      </c>
      <c r="W2245">
        <v>2238</v>
      </c>
      <c r="X2245">
        <v>2238</v>
      </c>
      <c r="Y2245">
        <v>2238</v>
      </c>
      <c r="Z2245">
        <v>2238</v>
      </c>
      <c r="AA2245">
        <v>2238</v>
      </c>
      <c r="AB2245">
        <v>2238</v>
      </c>
      <c r="AC2245">
        <v>2238</v>
      </c>
      <c r="AD2245">
        <v>2238</v>
      </c>
      <c r="AE2245" t="s">
        <v>2356</v>
      </c>
      <c r="AF2245" s="8">
        <v>45169</v>
      </c>
      <c r="AG2245" s="8">
        <v>45169</v>
      </c>
      <c r="AH2245" s="4" t="s">
        <v>2553</v>
      </c>
    </row>
    <row r="2246" spans="1:34" x14ac:dyDescent="0.25">
      <c r="A2246">
        <v>2023</v>
      </c>
      <c r="B2246" s="8">
        <v>45108</v>
      </c>
      <c r="C2246" s="8">
        <v>45169</v>
      </c>
      <c r="D2246" t="s">
        <v>85</v>
      </c>
      <c r="E2246" t="s">
        <v>2395</v>
      </c>
      <c r="F2246" s="3" t="str">
        <f>VLOOKUP(E2246,[1]CATEGORÍA!$A$2:$B$83,2,0)</f>
        <v>PROFESOR CECYT IV</v>
      </c>
      <c r="G2246" s="3" t="s">
        <v>2434</v>
      </c>
      <c r="H2246">
        <v>2012</v>
      </c>
      <c r="I2246" t="s">
        <v>2546</v>
      </c>
      <c r="J2246" t="s">
        <v>1707</v>
      </c>
      <c r="K2246" t="s">
        <v>1721</v>
      </c>
      <c r="L2246" s="3" t="s">
        <v>96</v>
      </c>
      <c r="M2246" s="3" t="s">
        <v>97</v>
      </c>
      <c r="N2246">
        <v>17981.75</v>
      </c>
      <c r="O2246">
        <v>17981.75</v>
      </c>
      <c r="P2246">
        <v>11021.849999999999</v>
      </c>
      <c r="Q2246">
        <v>11140.46</v>
      </c>
      <c r="R2246">
        <v>2239</v>
      </c>
      <c r="S2246">
        <v>2239</v>
      </c>
      <c r="T2246">
        <v>2239</v>
      </c>
      <c r="U2246">
        <v>2239</v>
      </c>
      <c r="V2246">
        <v>2239</v>
      </c>
      <c r="W2246">
        <v>2239</v>
      </c>
      <c r="X2246">
        <v>2239</v>
      </c>
      <c r="Y2246">
        <v>2239</v>
      </c>
      <c r="Z2246">
        <v>2239</v>
      </c>
      <c r="AA2246">
        <v>2239</v>
      </c>
      <c r="AB2246">
        <v>2239</v>
      </c>
      <c r="AC2246">
        <v>2239</v>
      </c>
      <c r="AD2246">
        <v>2239</v>
      </c>
      <c r="AE2246" t="s">
        <v>2356</v>
      </c>
      <c r="AF2246" s="8">
        <v>45169</v>
      </c>
      <c r="AG2246" s="8">
        <v>45169</v>
      </c>
      <c r="AH2246" s="4" t="s">
        <v>2553</v>
      </c>
    </row>
    <row r="2247" spans="1:34" x14ac:dyDescent="0.25">
      <c r="A2247">
        <v>2023</v>
      </c>
      <c r="B2247" s="8">
        <v>45108</v>
      </c>
      <c r="C2247" s="8">
        <v>45169</v>
      </c>
      <c r="D2247" t="s">
        <v>85</v>
      </c>
      <c r="E2247" t="s">
        <v>2395</v>
      </c>
      <c r="F2247" s="3" t="str">
        <f>VLOOKUP(E2247,[1]CATEGORÍA!$A$2:$B$83,2,0)</f>
        <v>PROFESOR CECYT IV</v>
      </c>
      <c r="G2247" s="3" t="s">
        <v>2434</v>
      </c>
      <c r="H2247">
        <v>2021</v>
      </c>
      <c r="I2247" t="s">
        <v>2547</v>
      </c>
      <c r="J2247" t="s">
        <v>1810</v>
      </c>
      <c r="K2247" t="s">
        <v>1708</v>
      </c>
      <c r="L2247" s="3" t="s">
        <v>96</v>
      </c>
      <c r="M2247" s="3" t="s">
        <v>97</v>
      </c>
      <c r="N2247">
        <v>15688.28</v>
      </c>
      <c r="O2247">
        <v>15688.28</v>
      </c>
      <c r="P2247">
        <v>9530.3900000000012</v>
      </c>
      <c r="Q2247">
        <v>11157.81</v>
      </c>
      <c r="R2247">
        <v>2240</v>
      </c>
      <c r="S2247">
        <v>2240</v>
      </c>
      <c r="T2247">
        <v>2240</v>
      </c>
      <c r="U2247">
        <v>2240</v>
      </c>
      <c r="V2247">
        <v>2240</v>
      </c>
      <c r="W2247">
        <v>2240</v>
      </c>
      <c r="X2247">
        <v>2240</v>
      </c>
      <c r="Y2247">
        <v>2240</v>
      </c>
      <c r="Z2247">
        <v>2240</v>
      </c>
      <c r="AA2247">
        <v>2240</v>
      </c>
      <c r="AB2247">
        <v>2240</v>
      </c>
      <c r="AC2247">
        <v>2240</v>
      </c>
      <c r="AD2247">
        <v>2240</v>
      </c>
      <c r="AE2247" t="s">
        <v>2356</v>
      </c>
      <c r="AF2247" s="8">
        <v>45169</v>
      </c>
      <c r="AG2247" s="8">
        <v>45169</v>
      </c>
      <c r="AH2247" s="4" t="s">
        <v>2553</v>
      </c>
    </row>
    <row r="2248" spans="1:34" x14ac:dyDescent="0.25">
      <c r="A2248">
        <v>2023</v>
      </c>
      <c r="B2248" s="8">
        <v>45108</v>
      </c>
      <c r="C2248" s="8">
        <v>45169</v>
      </c>
      <c r="D2248" t="s">
        <v>85</v>
      </c>
      <c r="E2248" t="s">
        <v>2395</v>
      </c>
      <c r="F2248" s="3" t="str">
        <f>VLOOKUP(E2248,[1]CATEGORÍA!$A$2:$B$83,2,0)</f>
        <v>PROFESOR CECYT IV</v>
      </c>
      <c r="G2248" s="3" t="s">
        <v>2434</v>
      </c>
      <c r="H2248">
        <v>2011</v>
      </c>
      <c r="I2248" t="s">
        <v>565</v>
      </c>
      <c r="J2248" t="s">
        <v>1756</v>
      </c>
      <c r="K2248" t="s">
        <v>1786</v>
      </c>
      <c r="L2248" s="3" t="s">
        <v>96</v>
      </c>
      <c r="M2248" s="3" t="s">
        <v>97</v>
      </c>
      <c r="N2248">
        <v>18389.399999999998</v>
      </c>
      <c r="O2248">
        <v>18389.399999999998</v>
      </c>
      <c r="P2248">
        <v>10904.449999999997</v>
      </c>
      <c r="Q2248">
        <v>10207.510000000002</v>
      </c>
      <c r="R2248">
        <v>2241</v>
      </c>
      <c r="S2248">
        <v>2241</v>
      </c>
      <c r="T2248">
        <v>2241</v>
      </c>
      <c r="U2248">
        <v>2241</v>
      </c>
      <c r="V2248">
        <v>2241</v>
      </c>
      <c r="W2248">
        <v>2241</v>
      </c>
      <c r="X2248">
        <v>2241</v>
      </c>
      <c r="Y2248">
        <v>2241</v>
      </c>
      <c r="Z2248">
        <v>2241</v>
      </c>
      <c r="AA2248">
        <v>2241</v>
      </c>
      <c r="AB2248">
        <v>2241</v>
      </c>
      <c r="AC2248">
        <v>2241</v>
      </c>
      <c r="AD2248">
        <v>2241</v>
      </c>
      <c r="AE2248" t="s">
        <v>2356</v>
      </c>
      <c r="AF2248" s="8">
        <v>45169</v>
      </c>
      <c r="AG2248" s="8">
        <v>45169</v>
      </c>
      <c r="AH2248" s="4" t="s">
        <v>2553</v>
      </c>
    </row>
    <row r="2249" spans="1:34" x14ac:dyDescent="0.25">
      <c r="A2249">
        <v>2023</v>
      </c>
      <c r="B2249" s="8">
        <v>45108</v>
      </c>
      <c r="C2249" s="8">
        <v>45169</v>
      </c>
      <c r="D2249" t="s">
        <v>85</v>
      </c>
      <c r="E2249" t="s">
        <v>2395</v>
      </c>
      <c r="F2249" s="3" t="str">
        <f>VLOOKUP(E2249,[1]CATEGORÍA!$A$2:$B$83,2,0)</f>
        <v>PROFESOR CECYT IV</v>
      </c>
      <c r="G2249" s="3" t="s">
        <v>2434</v>
      </c>
      <c r="H2249">
        <v>2034</v>
      </c>
      <c r="I2249" t="s">
        <v>434</v>
      </c>
      <c r="J2249" t="s">
        <v>1942</v>
      </c>
      <c r="K2249" t="s">
        <v>2248</v>
      </c>
      <c r="L2249" s="3" t="s">
        <v>96</v>
      </c>
      <c r="M2249" s="3" t="s">
        <v>97</v>
      </c>
      <c r="N2249">
        <v>17981.75</v>
      </c>
      <c r="O2249">
        <v>17981.75</v>
      </c>
      <c r="P2249">
        <v>11018.09</v>
      </c>
      <c r="Q2249">
        <v>8099.9</v>
      </c>
      <c r="R2249">
        <v>2242</v>
      </c>
      <c r="S2249">
        <v>2242</v>
      </c>
      <c r="T2249">
        <v>2242</v>
      </c>
      <c r="U2249">
        <v>2242</v>
      </c>
      <c r="V2249">
        <v>2242</v>
      </c>
      <c r="W2249">
        <v>2242</v>
      </c>
      <c r="X2249">
        <v>2242</v>
      </c>
      <c r="Y2249">
        <v>2242</v>
      </c>
      <c r="Z2249">
        <v>2242</v>
      </c>
      <c r="AA2249">
        <v>2242</v>
      </c>
      <c r="AB2249">
        <v>2242</v>
      </c>
      <c r="AC2249">
        <v>2242</v>
      </c>
      <c r="AD2249">
        <v>2242</v>
      </c>
      <c r="AE2249" t="s">
        <v>2356</v>
      </c>
      <c r="AF2249" s="8">
        <v>45169</v>
      </c>
      <c r="AG2249" s="8">
        <v>45169</v>
      </c>
      <c r="AH2249" s="4" t="s">
        <v>2553</v>
      </c>
    </row>
    <row r="2250" spans="1:34" x14ac:dyDescent="0.25">
      <c r="A2250">
        <v>2023</v>
      </c>
      <c r="B2250" s="8">
        <v>45108</v>
      </c>
      <c r="C2250" s="8">
        <v>45169</v>
      </c>
      <c r="D2250" t="s">
        <v>85</v>
      </c>
      <c r="E2250" t="s">
        <v>2395</v>
      </c>
      <c r="F2250" s="3" t="str">
        <f>VLOOKUP(E2250,[1]CATEGORÍA!$A$2:$B$83,2,0)</f>
        <v>PROFESOR CECYT IV</v>
      </c>
      <c r="G2250" s="3" t="s">
        <v>2434</v>
      </c>
      <c r="H2250">
        <v>2034</v>
      </c>
      <c r="I2250" t="s">
        <v>2548</v>
      </c>
      <c r="J2250" t="s">
        <v>1693</v>
      </c>
      <c r="K2250" t="s">
        <v>1742</v>
      </c>
      <c r="L2250" s="3" t="s">
        <v>95</v>
      </c>
      <c r="M2250" s="3" t="s">
        <v>98</v>
      </c>
      <c r="N2250">
        <v>18730.3</v>
      </c>
      <c r="O2250">
        <v>18730.3</v>
      </c>
      <c r="P2250">
        <v>11392.609999999999</v>
      </c>
      <c r="Q2250">
        <v>2336.9299999999998</v>
      </c>
      <c r="R2250">
        <v>2243</v>
      </c>
      <c r="S2250">
        <v>2243</v>
      </c>
      <c r="T2250">
        <v>2243</v>
      </c>
      <c r="U2250">
        <v>2243</v>
      </c>
      <c r="V2250">
        <v>2243</v>
      </c>
      <c r="W2250">
        <v>2243</v>
      </c>
      <c r="X2250">
        <v>2243</v>
      </c>
      <c r="Y2250">
        <v>2243</v>
      </c>
      <c r="Z2250">
        <v>2243</v>
      </c>
      <c r="AA2250">
        <v>2243</v>
      </c>
      <c r="AB2250">
        <v>2243</v>
      </c>
      <c r="AC2250">
        <v>2243</v>
      </c>
      <c r="AD2250">
        <v>2243</v>
      </c>
      <c r="AE2250" t="s">
        <v>2356</v>
      </c>
      <c r="AF2250" s="8">
        <v>45169</v>
      </c>
      <c r="AG2250" s="8">
        <v>45169</v>
      </c>
      <c r="AH2250" s="4" t="s">
        <v>2553</v>
      </c>
    </row>
    <row r="2251" spans="1:34" x14ac:dyDescent="0.25">
      <c r="A2251">
        <v>2023</v>
      </c>
      <c r="B2251" s="8">
        <v>45108</v>
      </c>
      <c r="C2251" s="8">
        <v>45169</v>
      </c>
      <c r="D2251" t="s">
        <v>85</v>
      </c>
      <c r="E2251" t="s">
        <v>2395</v>
      </c>
      <c r="F2251" s="3" t="str">
        <f>VLOOKUP(E2251,[1]CATEGORÍA!$A$2:$B$83,2,0)</f>
        <v>PROFESOR CECYT IV</v>
      </c>
      <c r="G2251" s="3" t="s">
        <v>2434</v>
      </c>
      <c r="H2251">
        <v>2010</v>
      </c>
      <c r="I2251" t="s">
        <v>2549</v>
      </c>
      <c r="J2251" t="s">
        <v>1890</v>
      </c>
      <c r="K2251" t="s">
        <v>1706</v>
      </c>
      <c r="L2251" s="3" t="s">
        <v>96</v>
      </c>
      <c r="M2251" s="3" t="s">
        <v>97</v>
      </c>
      <c r="N2251">
        <v>15221.130000000001</v>
      </c>
      <c r="O2251">
        <v>15221.130000000001</v>
      </c>
      <c r="P2251">
        <v>9296.3900000000012</v>
      </c>
      <c r="Q2251">
        <v>8797.7199999999993</v>
      </c>
      <c r="R2251">
        <v>2244</v>
      </c>
      <c r="S2251">
        <v>2244</v>
      </c>
      <c r="T2251">
        <v>2244</v>
      </c>
      <c r="U2251">
        <v>2244</v>
      </c>
      <c r="V2251">
        <v>2244</v>
      </c>
      <c r="W2251">
        <v>2244</v>
      </c>
      <c r="X2251">
        <v>2244</v>
      </c>
      <c r="Y2251">
        <v>2244</v>
      </c>
      <c r="Z2251">
        <v>2244</v>
      </c>
      <c r="AA2251">
        <v>2244</v>
      </c>
      <c r="AB2251">
        <v>2244</v>
      </c>
      <c r="AC2251">
        <v>2244</v>
      </c>
      <c r="AD2251">
        <v>2244</v>
      </c>
      <c r="AE2251" t="s">
        <v>2356</v>
      </c>
      <c r="AF2251" s="8">
        <v>45169</v>
      </c>
      <c r="AG2251" s="8">
        <v>45169</v>
      </c>
      <c r="AH2251" s="4" t="s">
        <v>2553</v>
      </c>
    </row>
    <row r="2252" spans="1:34" x14ac:dyDescent="0.25">
      <c r="A2252">
        <v>2023</v>
      </c>
      <c r="B2252" s="8">
        <v>45108</v>
      </c>
      <c r="C2252" s="8">
        <v>45169</v>
      </c>
      <c r="D2252" t="s">
        <v>85</v>
      </c>
      <c r="E2252" t="s">
        <v>2395</v>
      </c>
      <c r="F2252" s="3" t="str">
        <f>VLOOKUP(E2252,[1]CATEGORÍA!$A$2:$B$83,2,0)</f>
        <v>PROFESOR CECYT IV</v>
      </c>
      <c r="G2252" s="3" t="s">
        <v>2434</v>
      </c>
      <c r="H2252">
        <v>2010</v>
      </c>
      <c r="I2252" t="s">
        <v>269</v>
      </c>
      <c r="J2252" t="s">
        <v>1794</v>
      </c>
      <c r="K2252" t="s">
        <v>1702</v>
      </c>
      <c r="L2252" s="3" t="s">
        <v>96</v>
      </c>
      <c r="M2252" s="3" t="s">
        <v>97</v>
      </c>
      <c r="N2252">
        <v>14892.95</v>
      </c>
      <c r="O2252">
        <v>14892.95</v>
      </c>
      <c r="P2252">
        <v>9687.0800000000017</v>
      </c>
      <c r="Q2252">
        <v>7611.9000000000005</v>
      </c>
      <c r="R2252">
        <v>2245</v>
      </c>
      <c r="S2252">
        <v>2245</v>
      </c>
      <c r="T2252">
        <v>2245</v>
      </c>
      <c r="U2252">
        <v>2245</v>
      </c>
      <c r="V2252">
        <v>2245</v>
      </c>
      <c r="W2252">
        <v>2245</v>
      </c>
      <c r="X2252">
        <v>2245</v>
      </c>
      <c r="Y2252">
        <v>2245</v>
      </c>
      <c r="Z2252">
        <v>2245</v>
      </c>
      <c r="AA2252">
        <v>2245</v>
      </c>
      <c r="AB2252">
        <v>2245</v>
      </c>
      <c r="AC2252">
        <v>2245</v>
      </c>
      <c r="AD2252">
        <v>2245</v>
      </c>
      <c r="AE2252" t="s">
        <v>2356</v>
      </c>
      <c r="AF2252" s="8">
        <v>45169</v>
      </c>
      <c r="AG2252" s="8">
        <v>45169</v>
      </c>
      <c r="AH2252" s="4" t="s">
        <v>2553</v>
      </c>
    </row>
    <row r="2253" spans="1:34" x14ac:dyDescent="0.25">
      <c r="A2253">
        <v>2023</v>
      </c>
      <c r="B2253" s="8">
        <v>45108</v>
      </c>
      <c r="C2253" s="8">
        <v>45169</v>
      </c>
      <c r="D2253" t="s">
        <v>85</v>
      </c>
      <c r="E2253" t="s">
        <v>2395</v>
      </c>
      <c r="F2253" s="3" t="str">
        <f>VLOOKUP(E2253,[1]CATEGORÍA!$A$2:$B$83,2,0)</f>
        <v>PROFESOR CECYT IV</v>
      </c>
      <c r="G2253" s="3" t="s">
        <v>2434</v>
      </c>
      <c r="H2253">
        <v>2020</v>
      </c>
      <c r="I2253" t="s">
        <v>334</v>
      </c>
      <c r="J2253" t="s">
        <v>1709</v>
      </c>
      <c r="K2253" t="s">
        <v>1783</v>
      </c>
      <c r="L2253" s="3" t="s">
        <v>96</v>
      </c>
      <c r="M2253" s="3" t="s">
        <v>97</v>
      </c>
      <c r="N2253">
        <v>18730.3</v>
      </c>
      <c r="O2253">
        <v>18730.3</v>
      </c>
      <c r="P2253">
        <v>11535.91</v>
      </c>
      <c r="Q2253">
        <v>8902.9000000000015</v>
      </c>
      <c r="R2253">
        <v>2246</v>
      </c>
      <c r="S2253">
        <v>2246</v>
      </c>
      <c r="T2253">
        <v>2246</v>
      </c>
      <c r="U2253">
        <v>2246</v>
      </c>
      <c r="V2253">
        <v>2246</v>
      </c>
      <c r="W2253">
        <v>2246</v>
      </c>
      <c r="X2253">
        <v>2246</v>
      </c>
      <c r="Y2253">
        <v>2246</v>
      </c>
      <c r="Z2253">
        <v>2246</v>
      </c>
      <c r="AA2253">
        <v>2246</v>
      </c>
      <c r="AB2253">
        <v>2246</v>
      </c>
      <c r="AC2253">
        <v>2246</v>
      </c>
      <c r="AD2253">
        <v>2246</v>
      </c>
      <c r="AE2253" t="s">
        <v>2356</v>
      </c>
      <c r="AF2253" s="8">
        <v>45169</v>
      </c>
      <c r="AG2253" s="8">
        <v>45169</v>
      </c>
      <c r="AH2253" s="4" t="s">
        <v>2553</v>
      </c>
    </row>
    <row r="2254" spans="1:34" x14ac:dyDescent="0.25">
      <c r="A2254">
        <v>2023</v>
      </c>
      <c r="B2254" s="8">
        <v>45108</v>
      </c>
      <c r="C2254" s="8">
        <v>45169</v>
      </c>
      <c r="D2254" t="s">
        <v>85</v>
      </c>
      <c r="E2254" t="s">
        <v>2395</v>
      </c>
      <c r="F2254" s="3" t="str">
        <f>VLOOKUP(E2254,[1]CATEGORÍA!$A$2:$B$83,2,0)</f>
        <v>PROFESOR CECYT IV</v>
      </c>
      <c r="G2254" s="3" t="s">
        <v>2434</v>
      </c>
      <c r="H2254">
        <v>2019</v>
      </c>
      <c r="I2254" t="s">
        <v>429</v>
      </c>
      <c r="J2254" t="s">
        <v>1714</v>
      </c>
      <c r="K2254" t="s">
        <v>1766</v>
      </c>
      <c r="L2254" s="3" t="s">
        <v>96</v>
      </c>
      <c r="M2254" s="3" t="s">
        <v>97</v>
      </c>
      <c r="N2254">
        <v>13768.83</v>
      </c>
      <c r="O2254">
        <v>13768.83</v>
      </c>
      <c r="P2254">
        <v>9411.26</v>
      </c>
      <c r="Q2254">
        <v>10496.37</v>
      </c>
      <c r="R2254">
        <v>2247</v>
      </c>
      <c r="S2254">
        <v>2247</v>
      </c>
      <c r="T2254">
        <v>2247</v>
      </c>
      <c r="U2254">
        <v>2247</v>
      </c>
      <c r="V2254">
        <v>2247</v>
      </c>
      <c r="W2254">
        <v>2247</v>
      </c>
      <c r="X2254">
        <v>2247</v>
      </c>
      <c r="Y2254">
        <v>2247</v>
      </c>
      <c r="Z2254">
        <v>2247</v>
      </c>
      <c r="AA2254">
        <v>2247</v>
      </c>
      <c r="AB2254">
        <v>2247</v>
      </c>
      <c r="AC2254">
        <v>2247</v>
      </c>
      <c r="AD2254">
        <v>2247</v>
      </c>
      <c r="AE2254" t="s">
        <v>2356</v>
      </c>
      <c r="AF2254" s="8">
        <v>45169</v>
      </c>
      <c r="AG2254" s="8">
        <v>45169</v>
      </c>
      <c r="AH2254" s="4" t="s">
        <v>2553</v>
      </c>
    </row>
    <row r="2255" spans="1:34" x14ac:dyDescent="0.25">
      <c r="A2255">
        <v>2023</v>
      </c>
      <c r="B2255" s="8">
        <v>45108</v>
      </c>
      <c r="C2255" s="8">
        <v>45169</v>
      </c>
      <c r="D2255" t="s">
        <v>85</v>
      </c>
      <c r="E2255" t="s">
        <v>2395</v>
      </c>
      <c r="F2255" s="3" t="str">
        <f>VLOOKUP(E2255,[1]CATEGORÍA!$A$2:$B$83,2,0)</f>
        <v>PROFESOR CECYT IV</v>
      </c>
      <c r="G2255" s="3" t="s">
        <v>2434</v>
      </c>
      <c r="H2255">
        <v>2010</v>
      </c>
      <c r="I2255" t="s">
        <v>2550</v>
      </c>
      <c r="J2255" t="s">
        <v>2551</v>
      </c>
      <c r="K2255" t="s">
        <v>1766</v>
      </c>
      <c r="L2255" t="s">
        <v>95</v>
      </c>
      <c r="M2255" t="s">
        <v>98</v>
      </c>
      <c r="N2255">
        <v>13471.58</v>
      </c>
      <c r="O2255">
        <v>13471.58</v>
      </c>
      <c r="P2255">
        <v>9075.7099999999991</v>
      </c>
      <c r="Q2255">
        <v>10280.11</v>
      </c>
      <c r="R2255">
        <v>2248</v>
      </c>
      <c r="S2255">
        <v>2248</v>
      </c>
      <c r="T2255">
        <v>2248</v>
      </c>
      <c r="U2255">
        <v>2248</v>
      </c>
      <c r="V2255">
        <v>2248</v>
      </c>
      <c r="W2255">
        <v>2248</v>
      </c>
      <c r="X2255">
        <v>2248</v>
      </c>
      <c r="Y2255">
        <v>2248</v>
      </c>
      <c r="Z2255">
        <v>2248</v>
      </c>
      <c r="AA2255">
        <v>2248</v>
      </c>
      <c r="AB2255">
        <v>2248</v>
      </c>
      <c r="AC2255">
        <v>2248</v>
      </c>
      <c r="AD2255">
        <v>2248</v>
      </c>
      <c r="AE2255" t="s">
        <v>2356</v>
      </c>
      <c r="AF2255" s="8">
        <v>45169</v>
      </c>
      <c r="AG2255" s="8">
        <v>45169</v>
      </c>
      <c r="AH2255" s="4" t="s">
        <v>2553</v>
      </c>
    </row>
    <row r="2256" spans="1:34" x14ac:dyDescent="0.25">
      <c r="B2256" s="8"/>
      <c r="C2256" s="8"/>
      <c r="F2256" s="3"/>
      <c r="AF2256" s="8"/>
      <c r="AG2256" s="8"/>
      <c r="AH2256" s="4"/>
    </row>
    <row r="2257" spans="2:34" x14ac:dyDescent="0.25">
      <c r="B2257" s="8"/>
      <c r="C2257" s="8"/>
      <c r="F2257" s="3"/>
      <c r="AF2257" s="8"/>
      <c r="AG2257" s="8"/>
      <c r="AH2257" s="4"/>
    </row>
    <row r="2258" spans="2:34" x14ac:dyDescent="0.25">
      <c r="B2258" s="8"/>
      <c r="C2258" s="8"/>
      <c r="F2258" s="3"/>
      <c r="AF2258" s="8"/>
      <c r="AG2258" s="8"/>
      <c r="AH2258" s="4"/>
    </row>
    <row r="2259" spans="2:34" x14ac:dyDescent="0.25">
      <c r="B2259" s="8"/>
      <c r="C2259" s="8"/>
      <c r="F2259" s="3"/>
      <c r="AF2259" s="8"/>
      <c r="AG2259" s="8"/>
      <c r="AH2259" s="4"/>
    </row>
    <row r="2260" spans="2:34" x14ac:dyDescent="0.25">
      <c r="B2260" s="8"/>
      <c r="C2260" s="8"/>
      <c r="F2260" s="3"/>
      <c r="AF2260" s="8"/>
      <c r="AG2260" s="8"/>
      <c r="AH2260" s="4"/>
    </row>
    <row r="2261" spans="2:34" x14ac:dyDescent="0.25">
      <c r="B2261" s="8"/>
      <c r="C2261" s="8"/>
      <c r="F2261" s="3"/>
      <c r="AF2261" s="8"/>
      <c r="AG2261" s="8"/>
      <c r="AH2261" s="4"/>
    </row>
    <row r="2262" spans="2:34" x14ac:dyDescent="0.25">
      <c r="B2262" s="8"/>
      <c r="C2262" s="8"/>
      <c r="F2262" s="3"/>
      <c r="AF2262" s="8"/>
      <c r="AG2262" s="8"/>
      <c r="AH2262" s="4"/>
    </row>
    <row r="2263" spans="2:34" x14ac:dyDescent="0.25">
      <c r="B2263" s="8"/>
      <c r="C2263" s="8"/>
      <c r="F2263" s="3"/>
      <c r="AF2263" s="8"/>
      <c r="AG2263" s="8"/>
      <c r="AH2263" s="4"/>
    </row>
    <row r="2264" spans="2:34" x14ac:dyDescent="0.25">
      <c r="B2264" s="8"/>
      <c r="C2264" s="8"/>
      <c r="F2264" s="3"/>
      <c r="AF2264" s="8"/>
      <c r="AG2264" s="8"/>
      <c r="AH2264" s="4"/>
    </row>
    <row r="2265" spans="2:34" x14ac:dyDescent="0.25">
      <c r="B2265" s="8"/>
      <c r="C2265" s="8"/>
      <c r="F2265" s="3"/>
      <c r="AF2265" s="8"/>
      <c r="AG2265" s="8"/>
      <c r="AH2265" s="4"/>
    </row>
    <row r="2266" spans="2:34" x14ac:dyDescent="0.25">
      <c r="B2266" s="8"/>
      <c r="C2266" s="8"/>
      <c r="F2266" s="3"/>
      <c r="AF2266" s="8"/>
      <c r="AG2266" s="8"/>
      <c r="AH2266" s="4"/>
    </row>
    <row r="2267" spans="2:34" x14ac:dyDescent="0.25">
      <c r="B2267" s="8"/>
      <c r="C2267" s="8"/>
      <c r="F2267" s="3"/>
      <c r="AF2267" s="8"/>
      <c r="AG2267" s="8"/>
      <c r="AH2267" s="4"/>
    </row>
    <row r="2268" spans="2:34" x14ac:dyDescent="0.25">
      <c r="B2268" s="8"/>
      <c r="C2268" s="8"/>
      <c r="F2268" s="3"/>
      <c r="AF2268" s="8"/>
      <c r="AG2268" s="8"/>
      <c r="AH2268" s="4"/>
    </row>
    <row r="2269" spans="2:34" x14ac:dyDescent="0.25">
      <c r="B2269" s="8"/>
      <c r="C2269" s="8"/>
      <c r="F2269" s="3"/>
      <c r="AF2269" s="8"/>
      <c r="AG2269" s="8"/>
      <c r="AH2269" s="4"/>
    </row>
    <row r="2270" spans="2:34" x14ac:dyDescent="0.25">
      <c r="B2270" s="8"/>
      <c r="C2270" s="8"/>
      <c r="F2270" s="3"/>
      <c r="AF2270" s="8"/>
      <c r="AG2270" s="8"/>
      <c r="AH2270" s="4"/>
    </row>
    <row r="2271" spans="2:34" x14ac:dyDescent="0.25">
      <c r="B2271" s="8"/>
      <c r="C2271" s="8"/>
      <c r="F2271" s="3"/>
      <c r="AF2271" s="8"/>
      <c r="AG2271" s="8"/>
      <c r="AH2271" s="4"/>
    </row>
    <row r="2272" spans="2:34" x14ac:dyDescent="0.25">
      <c r="B2272" s="8"/>
      <c r="C2272" s="8"/>
      <c r="F2272" s="3"/>
      <c r="AF2272" s="8"/>
      <c r="AG2272" s="8"/>
      <c r="AH2272" s="4"/>
    </row>
    <row r="2273" spans="2:34" x14ac:dyDescent="0.25">
      <c r="B2273" s="8"/>
      <c r="C2273" s="8"/>
      <c r="F2273" s="3"/>
      <c r="AF2273" s="8"/>
      <c r="AG2273" s="8"/>
      <c r="AH2273" s="4"/>
    </row>
    <row r="2274" spans="2:34" x14ac:dyDescent="0.25">
      <c r="B2274" s="8"/>
      <c r="C2274" s="8"/>
      <c r="F2274" s="3"/>
      <c r="AF2274" s="8"/>
      <c r="AG2274" s="8"/>
      <c r="AH2274" s="4"/>
    </row>
    <row r="2275" spans="2:34" x14ac:dyDescent="0.25">
      <c r="B2275" s="8"/>
      <c r="C2275" s="8"/>
      <c r="F2275" s="3"/>
      <c r="AF2275" s="8"/>
      <c r="AG2275" s="8"/>
      <c r="AH2275" s="4"/>
    </row>
    <row r="2276" spans="2:34" x14ac:dyDescent="0.25">
      <c r="B2276" s="8"/>
      <c r="C2276" s="8"/>
      <c r="F2276" s="3"/>
      <c r="AF2276" s="8"/>
      <c r="AG2276" s="8"/>
      <c r="AH2276" s="4"/>
    </row>
    <row r="2277" spans="2:34" x14ac:dyDescent="0.25">
      <c r="B2277" s="8"/>
      <c r="C2277" s="8"/>
      <c r="F2277" s="3"/>
      <c r="AF2277" s="8"/>
      <c r="AG2277" s="8"/>
      <c r="AH2277" s="4"/>
    </row>
    <row r="2278" spans="2:34" x14ac:dyDescent="0.25">
      <c r="B2278" s="8"/>
      <c r="C2278" s="8"/>
      <c r="F2278" s="3"/>
      <c r="AF2278" s="8"/>
      <c r="AG2278" s="8"/>
      <c r="AH2278" s="4"/>
    </row>
    <row r="2279" spans="2:34" x14ac:dyDescent="0.25">
      <c r="B2279" s="8"/>
      <c r="C2279" s="8"/>
      <c r="F2279" s="3"/>
      <c r="AF2279" s="8"/>
      <c r="AG2279" s="8"/>
      <c r="AH2279" s="4"/>
    </row>
    <row r="2280" spans="2:34" x14ac:dyDescent="0.25">
      <c r="B2280" s="8"/>
      <c r="C2280" s="8"/>
      <c r="F2280" s="3"/>
      <c r="AF2280" s="8"/>
      <c r="AG2280" s="8"/>
      <c r="AH2280" s="4"/>
    </row>
    <row r="2281" spans="2:34" x14ac:dyDescent="0.25">
      <c r="B2281" s="8"/>
      <c r="C2281" s="8"/>
      <c r="F2281" s="3"/>
      <c r="AF2281" s="8"/>
      <c r="AG2281" s="8"/>
      <c r="AH2281" s="4"/>
    </row>
    <row r="2282" spans="2:34" x14ac:dyDescent="0.25">
      <c r="B2282" s="8"/>
      <c r="C2282" s="8"/>
      <c r="F2282" s="3"/>
      <c r="AF2282" s="8"/>
      <c r="AG2282" s="8"/>
      <c r="AH2282" s="4"/>
    </row>
    <row r="2283" spans="2:34" x14ac:dyDescent="0.25">
      <c r="B2283" s="8"/>
      <c r="C2283" s="8"/>
      <c r="F2283" s="3"/>
      <c r="AF2283" s="8"/>
      <c r="AG2283" s="8"/>
      <c r="AH2283" s="4"/>
    </row>
    <row r="2284" spans="2:34" x14ac:dyDescent="0.25">
      <c r="B2284" s="8"/>
      <c r="C2284" s="8"/>
      <c r="F2284" s="3"/>
      <c r="AF2284" s="8"/>
      <c r="AG2284" s="8"/>
      <c r="AH2284" s="4"/>
    </row>
    <row r="2285" spans="2:34" x14ac:dyDescent="0.25">
      <c r="B2285" s="8"/>
      <c r="C2285" s="8"/>
      <c r="F2285" s="3"/>
      <c r="AF2285" s="8"/>
      <c r="AG2285" s="8"/>
      <c r="AH2285" s="4"/>
    </row>
    <row r="2286" spans="2:34" x14ac:dyDescent="0.25">
      <c r="B2286" s="8"/>
      <c r="C2286" s="8"/>
      <c r="F2286" s="3"/>
      <c r="AF2286" s="8"/>
      <c r="AG2286" s="8"/>
      <c r="AH2286" s="4"/>
    </row>
    <row r="2287" spans="2:34" x14ac:dyDescent="0.25">
      <c r="B2287" s="8"/>
      <c r="C2287" s="8"/>
      <c r="F2287" s="3"/>
      <c r="AF2287" s="8"/>
      <c r="AG2287" s="8"/>
      <c r="AH2287" s="4"/>
    </row>
    <row r="2288" spans="2:34" x14ac:dyDescent="0.25">
      <c r="B2288" s="8"/>
      <c r="C2288" s="8"/>
      <c r="F2288" s="3"/>
      <c r="AF2288" s="8"/>
      <c r="AG2288" s="8"/>
      <c r="AH2288" s="4"/>
    </row>
    <row r="2289" spans="2:34" x14ac:dyDescent="0.25">
      <c r="B2289" s="8"/>
      <c r="C2289" s="8"/>
      <c r="F2289" s="3"/>
      <c r="AF2289" s="8"/>
      <c r="AG2289" s="8"/>
      <c r="AH2289" s="4"/>
    </row>
    <row r="2290" spans="2:34" x14ac:dyDescent="0.25">
      <c r="B2290" s="8"/>
      <c r="C2290" s="8"/>
      <c r="F2290" s="3"/>
      <c r="AF2290" s="8"/>
      <c r="AG2290" s="8"/>
      <c r="AH2290" s="4"/>
    </row>
    <row r="2291" spans="2:34" x14ac:dyDescent="0.25">
      <c r="B2291" s="8"/>
      <c r="C2291" s="8"/>
      <c r="F2291" s="3"/>
      <c r="AF2291" s="8"/>
      <c r="AG2291" s="8"/>
      <c r="AH2291" s="4"/>
    </row>
    <row r="2292" spans="2:34" x14ac:dyDescent="0.25">
      <c r="B2292" s="8"/>
      <c r="C2292" s="8"/>
      <c r="F2292" s="3"/>
      <c r="AF2292" s="8"/>
      <c r="AG2292" s="8"/>
      <c r="AH2292" s="4"/>
    </row>
    <row r="2293" spans="2:34" x14ac:dyDescent="0.25">
      <c r="B2293" s="8"/>
      <c r="C2293" s="8"/>
      <c r="F2293" s="3"/>
      <c r="AF2293" s="8"/>
      <c r="AG2293" s="8"/>
      <c r="AH2293" s="4"/>
    </row>
    <row r="2294" spans="2:34" x14ac:dyDescent="0.25">
      <c r="B2294" s="8"/>
      <c r="C2294" s="8"/>
      <c r="F2294" s="3"/>
      <c r="AF2294" s="8"/>
      <c r="AG2294" s="8"/>
      <c r="AH2294" s="4"/>
    </row>
    <row r="2295" spans="2:34" x14ac:dyDescent="0.25">
      <c r="B2295" s="8"/>
      <c r="C2295" s="8"/>
      <c r="F2295" s="3"/>
      <c r="AF2295" s="8"/>
      <c r="AG2295" s="8"/>
      <c r="AH2295" s="4"/>
    </row>
    <row r="2296" spans="2:34" x14ac:dyDescent="0.25">
      <c r="B2296" s="8"/>
      <c r="C2296" s="8"/>
      <c r="F2296" s="3"/>
      <c r="AF2296" s="8"/>
      <c r="AG2296" s="8"/>
      <c r="AH2296" s="4"/>
    </row>
    <row r="2297" spans="2:34" x14ac:dyDescent="0.25">
      <c r="B2297" s="8"/>
      <c r="C2297" s="8"/>
      <c r="F2297" s="3"/>
      <c r="AF2297" s="8"/>
      <c r="AG2297" s="8"/>
      <c r="AH2297" s="4"/>
    </row>
    <row r="2298" spans="2:34" x14ac:dyDescent="0.25">
      <c r="B2298" s="8"/>
      <c r="C2298" s="8"/>
      <c r="F2298" s="3"/>
      <c r="AF2298" s="8"/>
      <c r="AG2298" s="8"/>
      <c r="AH2298" s="4"/>
    </row>
    <row r="2299" spans="2:34" x14ac:dyDescent="0.25">
      <c r="B2299" s="8"/>
      <c r="C2299" s="8"/>
      <c r="F2299" s="3"/>
      <c r="AF2299" s="8"/>
      <c r="AG2299" s="8"/>
      <c r="AH2299" s="4"/>
    </row>
    <row r="2300" spans="2:34" x14ac:dyDescent="0.25">
      <c r="B2300" s="8"/>
      <c r="C2300" s="8"/>
      <c r="F2300" s="3"/>
      <c r="AF2300" s="8"/>
      <c r="AG2300" s="8"/>
      <c r="AH2300" s="4"/>
    </row>
    <row r="2301" spans="2:34" x14ac:dyDescent="0.25">
      <c r="B2301" s="8"/>
      <c r="C2301" s="8"/>
      <c r="F2301" s="3"/>
      <c r="AF2301" s="8"/>
      <c r="AG2301" s="8"/>
      <c r="AH2301" s="4"/>
    </row>
    <row r="2302" spans="2:34" x14ac:dyDescent="0.25">
      <c r="B2302" s="8"/>
      <c r="C2302" s="8"/>
      <c r="F2302" s="3"/>
      <c r="AF2302" s="8"/>
      <c r="AG2302" s="8"/>
      <c r="AH2302" s="4"/>
    </row>
    <row r="2303" spans="2:34" x14ac:dyDescent="0.25">
      <c r="B2303" s="8"/>
      <c r="C2303" s="8"/>
      <c r="F2303" s="3"/>
      <c r="AF2303" s="8"/>
      <c r="AG2303" s="8"/>
      <c r="AH2303" s="4"/>
    </row>
    <row r="2304" spans="2:34" x14ac:dyDescent="0.25">
      <c r="B2304" s="8"/>
      <c r="C2304" s="8"/>
      <c r="F2304" s="3"/>
      <c r="AF2304" s="8"/>
      <c r="AG2304" s="8"/>
      <c r="AH2304" s="4"/>
    </row>
    <row r="2305" spans="2:34" x14ac:dyDescent="0.25">
      <c r="B2305" s="8"/>
      <c r="C2305" s="8"/>
      <c r="F2305" s="3"/>
      <c r="AF2305" s="8"/>
      <c r="AG2305" s="8"/>
      <c r="AH2305" s="4"/>
    </row>
    <row r="2306" spans="2:34" x14ac:dyDescent="0.25">
      <c r="B2306" s="8"/>
      <c r="C2306" s="8"/>
      <c r="F2306" s="3"/>
      <c r="AF2306" s="8"/>
      <c r="AG2306" s="8"/>
      <c r="AH2306" s="4"/>
    </row>
    <row r="2307" spans="2:34" x14ac:dyDescent="0.25">
      <c r="B2307" s="8"/>
      <c r="C2307" s="8"/>
      <c r="F2307" s="3"/>
      <c r="AF2307" s="8"/>
      <c r="AG2307" s="8"/>
      <c r="AH2307" s="4"/>
    </row>
    <row r="2308" spans="2:34" x14ac:dyDescent="0.25">
      <c r="B2308" s="8"/>
      <c r="C2308" s="8"/>
      <c r="F2308" s="3"/>
      <c r="AF2308" s="8"/>
      <c r="AG2308" s="8"/>
      <c r="AH2308" s="4"/>
    </row>
    <row r="2309" spans="2:34" x14ac:dyDescent="0.25">
      <c r="B2309" s="8"/>
      <c r="C2309" s="8"/>
      <c r="F2309" s="3"/>
      <c r="AF2309" s="8"/>
      <c r="AG2309" s="8"/>
      <c r="AH2309" s="4"/>
    </row>
    <row r="2310" spans="2:34" x14ac:dyDescent="0.25">
      <c r="B2310" s="8"/>
      <c r="C2310" s="8"/>
      <c r="F2310" s="3"/>
      <c r="AF2310" s="8"/>
      <c r="AG2310" s="8"/>
      <c r="AH2310" s="4"/>
    </row>
    <row r="2311" spans="2:34" x14ac:dyDescent="0.25">
      <c r="B2311" s="8"/>
      <c r="C2311" s="8"/>
      <c r="F2311" s="3"/>
      <c r="AF2311" s="8"/>
      <c r="AG2311" s="8"/>
      <c r="AH2311" s="4"/>
    </row>
    <row r="2312" spans="2:34" x14ac:dyDescent="0.25">
      <c r="B2312" s="8"/>
      <c r="C2312" s="8"/>
      <c r="F2312" s="3"/>
      <c r="AF2312" s="8"/>
      <c r="AG2312" s="8"/>
      <c r="AH2312" s="4"/>
    </row>
    <row r="2313" spans="2:34" x14ac:dyDescent="0.25">
      <c r="B2313" s="8"/>
      <c r="C2313" s="8"/>
      <c r="F2313" s="3"/>
      <c r="AF2313" s="8"/>
      <c r="AG2313" s="8"/>
      <c r="AH2313" s="4"/>
    </row>
    <row r="2314" spans="2:34" x14ac:dyDescent="0.25">
      <c r="B2314" s="8"/>
      <c r="C2314" s="8"/>
      <c r="F2314" s="3"/>
      <c r="AF2314" s="8"/>
      <c r="AG2314" s="8"/>
      <c r="AH2314" s="4"/>
    </row>
    <row r="2315" spans="2:34" x14ac:dyDescent="0.25">
      <c r="B2315" s="8"/>
      <c r="C2315" s="8"/>
      <c r="F2315" s="3"/>
      <c r="AF2315" s="8"/>
      <c r="AG2315" s="8"/>
      <c r="AH2315" s="4"/>
    </row>
    <row r="2316" spans="2:34" x14ac:dyDescent="0.25">
      <c r="B2316" s="8"/>
      <c r="C2316" s="8"/>
      <c r="F2316" s="3"/>
      <c r="AF2316" s="8"/>
      <c r="AG2316" s="8"/>
      <c r="AH2316" s="4"/>
    </row>
    <row r="2317" spans="2:34" x14ac:dyDescent="0.25">
      <c r="B2317" s="8"/>
      <c r="C2317" s="8"/>
      <c r="F2317" s="3"/>
      <c r="AF2317" s="8"/>
      <c r="AG2317" s="8"/>
      <c r="AH2317" s="4"/>
    </row>
    <row r="2318" spans="2:34" x14ac:dyDescent="0.25">
      <c r="B2318" s="8"/>
      <c r="C2318" s="8"/>
      <c r="F2318" s="3"/>
      <c r="AF2318" s="8"/>
      <c r="AG2318" s="8"/>
      <c r="AH2318" s="4"/>
    </row>
    <row r="2319" spans="2:34" x14ac:dyDescent="0.25">
      <c r="B2319" s="8"/>
      <c r="C2319" s="8"/>
      <c r="F2319" s="3"/>
      <c r="AF2319" s="8"/>
      <c r="AG2319" s="8"/>
      <c r="AH2319" s="4"/>
    </row>
    <row r="2320" spans="2:34" x14ac:dyDescent="0.25">
      <c r="B2320" s="8"/>
      <c r="C2320" s="8"/>
      <c r="F2320" s="3"/>
      <c r="AF2320" s="8"/>
      <c r="AG2320" s="8"/>
      <c r="AH2320" s="4"/>
    </row>
    <row r="2321" spans="2:34" x14ac:dyDescent="0.25">
      <c r="B2321" s="8"/>
      <c r="C2321" s="8"/>
      <c r="F2321" s="3"/>
      <c r="AF2321" s="8"/>
      <c r="AG2321" s="8"/>
      <c r="AH2321" s="4"/>
    </row>
    <row r="2322" spans="2:34" x14ac:dyDescent="0.25">
      <c r="B2322" s="8"/>
      <c r="C2322" s="8"/>
      <c r="F2322" s="3"/>
      <c r="AF2322" s="8"/>
      <c r="AG2322" s="8"/>
      <c r="AH2322" s="4"/>
    </row>
    <row r="2323" spans="2:34" x14ac:dyDescent="0.25">
      <c r="B2323" s="8"/>
      <c r="C2323" s="8"/>
      <c r="F2323" s="3"/>
      <c r="AF2323" s="8"/>
      <c r="AG2323" s="8"/>
      <c r="AH2323" s="4"/>
    </row>
    <row r="2324" spans="2:34" x14ac:dyDescent="0.25">
      <c r="B2324" s="8"/>
      <c r="C2324" s="8"/>
      <c r="F2324" s="3"/>
      <c r="AF2324" s="8"/>
      <c r="AG2324" s="8"/>
      <c r="AH2324" s="4"/>
    </row>
    <row r="2325" spans="2:34" x14ac:dyDescent="0.25">
      <c r="B2325" s="8"/>
      <c r="C2325" s="8"/>
      <c r="F2325" s="3"/>
      <c r="AF2325" s="8"/>
      <c r="AG2325" s="8"/>
      <c r="AH2325" s="4"/>
    </row>
    <row r="2326" spans="2:34" x14ac:dyDescent="0.25">
      <c r="B2326" s="8"/>
      <c r="C2326" s="8"/>
      <c r="F2326" s="3"/>
      <c r="AF2326" s="8"/>
      <c r="AG2326" s="8"/>
      <c r="AH2326" s="4"/>
    </row>
    <row r="2327" spans="2:34" x14ac:dyDescent="0.25">
      <c r="B2327" s="8"/>
      <c r="C2327" s="8"/>
      <c r="F2327" s="3"/>
      <c r="AF2327" s="8"/>
      <c r="AG2327" s="8"/>
      <c r="AH2327" s="4"/>
    </row>
    <row r="2328" spans="2:34" x14ac:dyDescent="0.25">
      <c r="B2328" s="8"/>
      <c r="C2328" s="8"/>
      <c r="F2328" s="3"/>
      <c r="AF2328" s="8"/>
      <c r="AG2328" s="8"/>
      <c r="AH2328" s="4"/>
    </row>
    <row r="2329" spans="2:34" x14ac:dyDescent="0.25">
      <c r="B2329" s="8"/>
      <c r="C2329" s="8"/>
      <c r="F2329" s="3"/>
      <c r="AF2329" s="8"/>
      <c r="AG2329" s="8"/>
      <c r="AH2329" s="4"/>
    </row>
    <row r="2330" spans="2:34" x14ac:dyDescent="0.25">
      <c r="B2330" s="8"/>
      <c r="C2330" s="8"/>
      <c r="F2330" s="3"/>
      <c r="AF2330" s="8"/>
      <c r="AG2330" s="8"/>
      <c r="AH2330" s="4"/>
    </row>
    <row r="2331" spans="2:34" x14ac:dyDescent="0.25">
      <c r="B2331" s="8"/>
      <c r="C2331" s="8"/>
      <c r="F2331" s="3"/>
      <c r="AF2331" s="8"/>
      <c r="AG2331" s="8"/>
      <c r="AH2331" s="4"/>
    </row>
    <row r="2332" spans="2:34" x14ac:dyDescent="0.25">
      <c r="B2332" s="8"/>
      <c r="C2332" s="8"/>
      <c r="F2332" s="3"/>
      <c r="AF2332" s="8"/>
      <c r="AG2332" s="8"/>
      <c r="AH2332" s="4"/>
    </row>
    <row r="2333" spans="2:34" x14ac:dyDescent="0.25">
      <c r="B2333" s="8"/>
      <c r="C2333" s="8"/>
      <c r="F2333" s="3"/>
      <c r="AF2333" s="8"/>
      <c r="AG2333" s="8"/>
      <c r="AH2333" s="4"/>
    </row>
    <row r="2334" spans="2:34" x14ac:dyDescent="0.25">
      <c r="B2334" s="8"/>
      <c r="C2334" s="8"/>
      <c r="F2334" s="3"/>
      <c r="AF2334" s="8"/>
      <c r="AG2334" s="8"/>
      <c r="AH2334" s="4"/>
    </row>
    <row r="2335" spans="2:34" x14ac:dyDescent="0.25">
      <c r="B2335" s="8"/>
      <c r="C2335" s="8"/>
      <c r="F2335" s="3"/>
      <c r="AF2335" s="8"/>
      <c r="AG2335" s="8"/>
      <c r="AH2335" s="4"/>
    </row>
    <row r="2336" spans="2:34" x14ac:dyDescent="0.25">
      <c r="B2336" s="8"/>
      <c r="C2336" s="8"/>
      <c r="F2336" s="3"/>
      <c r="AF2336" s="8"/>
      <c r="AG2336" s="8"/>
      <c r="AH2336" s="4"/>
    </row>
    <row r="2337" spans="2:34" x14ac:dyDescent="0.25">
      <c r="B2337" s="8"/>
      <c r="C2337" s="8"/>
      <c r="F2337" s="3"/>
      <c r="AF2337" s="8"/>
      <c r="AG2337" s="8"/>
      <c r="AH2337" s="4"/>
    </row>
    <row r="2338" spans="2:34" x14ac:dyDescent="0.25">
      <c r="B2338" s="8"/>
      <c r="C2338" s="8"/>
      <c r="F2338" s="3"/>
      <c r="AF2338" s="8"/>
      <c r="AG2338" s="8"/>
      <c r="AH2338" s="4"/>
    </row>
  </sheetData>
  <autoFilter ref="A7:AH2338" xr:uid="{00000000-0009-0000-0000-000000000000}"/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338" xr:uid="{00000000-0002-0000-0000-000000000000}">
      <formula1>Hidden_13</formula1>
    </dataValidation>
    <dataValidation type="list" allowBlank="1" showErrorMessage="1" sqref="L8:L2338" xr:uid="{00000000-0002-0000-0000-000001000000}">
      <formula1>Hidden_211</formula1>
    </dataValidation>
    <dataValidation type="list" allowBlank="1" showErrorMessage="1" sqref="M8:M2338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F6" sqref="F5:F6"/>
    </sheetView>
  </sheetViews>
  <sheetFormatPr baseColWidth="10" defaultColWidth="9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251"/>
  <sheetViews>
    <sheetView topLeftCell="D439" workbookViewId="0">
      <selection activeCell="B447" sqref="B447:F2251"/>
    </sheetView>
  </sheetViews>
  <sheetFormatPr baseColWidth="10" defaultColWidth="9" defaultRowHeight="15" x14ac:dyDescent="0.25"/>
  <cols>
    <col min="1" max="1" width="5" bestFit="1" customWidth="1"/>
    <col min="2" max="2" width="59.71093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4">
        <v>1</v>
      </c>
      <c r="B4" t="s">
        <v>2552</v>
      </c>
      <c r="C4">
        <v>0</v>
      </c>
      <c r="D4">
        <v>0</v>
      </c>
      <c r="E4" t="s">
        <v>2554</v>
      </c>
      <c r="F4" t="s">
        <v>2555</v>
      </c>
    </row>
    <row r="5" spans="1:6" x14ac:dyDescent="0.25">
      <c r="A5" s="4">
        <v>2</v>
      </c>
      <c r="B5" s="4" t="s">
        <v>2552</v>
      </c>
      <c r="C5" s="4">
        <v>0</v>
      </c>
      <c r="D5" s="4">
        <v>0</v>
      </c>
      <c r="E5" s="4" t="s">
        <v>2554</v>
      </c>
      <c r="F5" s="4" t="s">
        <v>2555</v>
      </c>
    </row>
    <row r="6" spans="1:6" x14ac:dyDescent="0.25">
      <c r="A6" s="4">
        <v>3</v>
      </c>
      <c r="B6" s="4" t="s">
        <v>2552</v>
      </c>
      <c r="C6" s="4">
        <v>0</v>
      </c>
      <c r="D6" s="4">
        <v>0</v>
      </c>
      <c r="E6" s="4" t="s">
        <v>2554</v>
      </c>
      <c r="F6" s="4" t="s">
        <v>2555</v>
      </c>
    </row>
    <row r="7" spans="1:6" x14ac:dyDescent="0.25">
      <c r="A7" s="4">
        <v>4</v>
      </c>
      <c r="B7" s="4" t="s">
        <v>2552</v>
      </c>
      <c r="C7" s="4">
        <v>0</v>
      </c>
      <c r="D7" s="4">
        <v>0</v>
      </c>
      <c r="E7" s="4" t="s">
        <v>2554</v>
      </c>
      <c r="F7" s="4" t="s">
        <v>2555</v>
      </c>
    </row>
    <row r="8" spans="1:6" x14ac:dyDescent="0.25">
      <c r="A8" s="4">
        <v>5</v>
      </c>
      <c r="B8" s="4" t="s">
        <v>2552</v>
      </c>
      <c r="C8" s="4">
        <v>0</v>
      </c>
      <c r="D8" s="4">
        <v>0</v>
      </c>
      <c r="E8" s="4" t="s">
        <v>2554</v>
      </c>
      <c r="F8" s="4" t="s">
        <v>2555</v>
      </c>
    </row>
    <row r="9" spans="1:6" x14ac:dyDescent="0.25">
      <c r="A9" s="4">
        <v>6</v>
      </c>
      <c r="B9" s="4" t="s">
        <v>2552</v>
      </c>
      <c r="C9" s="4">
        <v>0</v>
      </c>
      <c r="D9" s="4">
        <v>0</v>
      </c>
      <c r="E9" s="4" t="s">
        <v>2554</v>
      </c>
      <c r="F9" s="4" t="s">
        <v>2555</v>
      </c>
    </row>
    <row r="10" spans="1:6" x14ac:dyDescent="0.25">
      <c r="A10" s="4">
        <v>7</v>
      </c>
      <c r="B10" s="4" t="s">
        <v>2552</v>
      </c>
      <c r="C10" s="4">
        <v>0</v>
      </c>
      <c r="D10" s="4">
        <v>0</v>
      </c>
      <c r="E10" s="4" t="s">
        <v>2554</v>
      </c>
      <c r="F10" s="4" t="s">
        <v>2555</v>
      </c>
    </row>
    <row r="11" spans="1:6" x14ac:dyDescent="0.25">
      <c r="A11" s="4">
        <v>8</v>
      </c>
      <c r="B11" s="4" t="s">
        <v>2552</v>
      </c>
      <c r="C11" s="4">
        <v>0</v>
      </c>
      <c r="D11" s="4">
        <v>0</v>
      </c>
      <c r="E11" s="4" t="s">
        <v>2554</v>
      </c>
      <c r="F11" s="4" t="s">
        <v>2555</v>
      </c>
    </row>
    <row r="12" spans="1:6" x14ac:dyDescent="0.25">
      <c r="A12" s="4">
        <v>9</v>
      </c>
      <c r="B12" s="4" t="s">
        <v>2552</v>
      </c>
      <c r="C12" s="4">
        <v>0</v>
      </c>
      <c r="D12" s="4">
        <v>0</v>
      </c>
      <c r="E12" s="4" t="s">
        <v>2554</v>
      </c>
      <c r="F12" s="4" t="s">
        <v>2555</v>
      </c>
    </row>
    <row r="13" spans="1:6" x14ac:dyDescent="0.25">
      <c r="A13" s="4">
        <v>10</v>
      </c>
      <c r="B13" s="4" t="s">
        <v>2552</v>
      </c>
      <c r="C13" s="4">
        <v>0</v>
      </c>
      <c r="D13" s="4">
        <v>0</v>
      </c>
      <c r="E13" s="4" t="s">
        <v>2554</v>
      </c>
      <c r="F13" s="4" t="s">
        <v>2555</v>
      </c>
    </row>
    <row r="14" spans="1:6" x14ac:dyDescent="0.25">
      <c r="A14" s="4">
        <v>11</v>
      </c>
      <c r="B14" s="4" t="s">
        <v>2552</v>
      </c>
      <c r="C14" s="4">
        <v>0</v>
      </c>
      <c r="D14" s="4">
        <v>0</v>
      </c>
      <c r="E14" s="4" t="s">
        <v>2554</v>
      </c>
      <c r="F14" s="4" t="s">
        <v>2555</v>
      </c>
    </row>
    <row r="15" spans="1:6" x14ac:dyDescent="0.25">
      <c r="A15" s="4">
        <v>12</v>
      </c>
      <c r="B15" s="4" t="s">
        <v>2552</v>
      </c>
      <c r="C15" s="4">
        <v>0</v>
      </c>
      <c r="D15" s="4">
        <v>0</v>
      </c>
      <c r="E15" s="4" t="s">
        <v>2554</v>
      </c>
      <c r="F15" s="4" t="s">
        <v>2555</v>
      </c>
    </row>
    <row r="16" spans="1:6" x14ac:dyDescent="0.25">
      <c r="A16" s="4">
        <v>13</v>
      </c>
      <c r="B16" s="4" t="s">
        <v>2552</v>
      </c>
      <c r="C16" s="4">
        <v>0</v>
      </c>
      <c r="D16" s="4">
        <v>0</v>
      </c>
      <c r="E16" s="4" t="s">
        <v>2554</v>
      </c>
      <c r="F16" s="4" t="s">
        <v>2555</v>
      </c>
    </row>
    <row r="17" spans="1:6" x14ac:dyDescent="0.25">
      <c r="A17" s="4">
        <v>14</v>
      </c>
      <c r="B17" s="4" t="s">
        <v>2552</v>
      </c>
      <c r="C17" s="4">
        <v>0</v>
      </c>
      <c r="D17" s="4">
        <v>0</v>
      </c>
      <c r="E17" s="4" t="s">
        <v>2554</v>
      </c>
      <c r="F17" s="4" t="s">
        <v>2555</v>
      </c>
    </row>
    <row r="18" spans="1:6" x14ac:dyDescent="0.25">
      <c r="A18" s="4">
        <v>15</v>
      </c>
      <c r="B18" s="4" t="s">
        <v>2552</v>
      </c>
      <c r="C18" s="4">
        <v>0</v>
      </c>
      <c r="D18" s="4">
        <v>0</v>
      </c>
      <c r="E18" s="4" t="s">
        <v>2554</v>
      </c>
      <c r="F18" s="4" t="s">
        <v>2555</v>
      </c>
    </row>
    <row r="19" spans="1:6" x14ac:dyDescent="0.25">
      <c r="A19" s="4">
        <v>16</v>
      </c>
      <c r="B19" s="4" t="s">
        <v>2552</v>
      </c>
      <c r="C19" s="4">
        <v>0</v>
      </c>
      <c r="D19" s="4">
        <v>0</v>
      </c>
      <c r="E19" s="4" t="s">
        <v>2554</v>
      </c>
      <c r="F19" s="4" t="s">
        <v>2555</v>
      </c>
    </row>
    <row r="20" spans="1:6" x14ac:dyDescent="0.25">
      <c r="A20" s="4">
        <v>17</v>
      </c>
      <c r="B20" s="4" t="s">
        <v>2552</v>
      </c>
      <c r="C20" s="4">
        <v>0</v>
      </c>
      <c r="D20" s="4">
        <v>0</v>
      </c>
      <c r="E20" s="4" t="s">
        <v>2554</v>
      </c>
      <c r="F20" s="4" t="s">
        <v>2555</v>
      </c>
    </row>
    <row r="21" spans="1:6" x14ac:dyDescent="0.25">
      <c r="A21" s="4">
        <v>18</v>
      </c>
      <c r="B21" s="4" t="s">
        <v>2552</v>
      </c>
      <c r="C21" s="4">
        <v>0</v>
      </c>
      <c r="D21" s="4">
        <v>0</v>
      </c>
      <c r="E21" s="4" t="s">
        <v>2554</v>
      </c>
      <c r="F21" s="4" t="s">
        <v>2555</v>
      </c>
    </row>
    <row r="22" spans="1:6" x14ac:dyDescent="0.25">
      <c r="A22" s="4">
        <v>19</v>
      </c>
      <c r="B22" s="4" t="s">
        <v>2552</v>
      </c>
      <c r="C22" s="4">
        <v>0</v>
      </c>
      <c r="D22" s="4">
        <v>0</v>
      </c>
      <c r="E22" s="4" t="s">
        <v>2554</v>
      </c>
      <c r="F22" s="4" t="s">
        <v>2555</v>
      </c>
    </row>
    <row r="23" spans="1:6" x14ac:dyDescent="0.25">
      <c r="A23" s="4">
        <v>20</v>
      </c>
      <c r="B23" s="4" t="s">
        <v>2552</v>
      </c>
      <c r="C23" s="4">
        <v>0</v>
      </c>
      <c r="D23" s="4">
        <v>0</v>
      </c>
      <c r="E23" s="4" t="s">
        <v>2554</v>
      </c>
      <c r="F23" s="4" t="s">
        <v>2555</v>
      </c>
    </row>
    <row r="24" spans="1:6" x14ac:dyDescent="0.25">
      <c r="A24" s="4">
        <v>21</v>
      </c>
      <c r="B24" s="4" t="s">
        <v>2552</v>
      </c>
      <c r="C24" s="4">
        <v>0</v>
      </c>
      <c r="D24" s="4">
        <v>0</v>
      </c>
      <c r="E24" s="4" t="s">
        <v>2554</v>
      </c>
      <c r="F24" s="4" t="s">
        <v>2555</v>
      </c>
    </row>
    <row r="25" spans="1:6" x14ac:dyDescent="0.25">
      <c r="A25" s="4">
        <v>22</v>
      </c>
      <c r="B25" s="4" t="s">
        <v>2552</v>
      </c>
      <c r="C25" s="4">
        <v>0</v>
      </c>
      <c r="D25" s="4">
        <v>0</v>
      </c>
      <c r="E25" s="4" t="s">
        <v>2554</v>
      </c>
      <c r="F25" s="4" t="s">
        <v>2555</v>
      </c>
    </row>
    <row r="26" spans="1:6" x14ac:dyDescent="0.25">
      <c r="A26" s="4">
        <v>23</v>
      </c>
      <c r="B26" s="4" t="s">
        <v>2552</v>
      </c>
      <c r="C26" s="4">
        <v>0</v>
      </c>
      <c r="D26" s="4">
        <v>0</v>
      </c>
      <c r="E26" s="4" t="s">
        <v>2554</v>
      </c>
      <c r="F26" s="4" t="s">
        <v>2555</v>
      </c>
    </row>
    <row r="27" spans="1:6" x14ac:dyDescent="0.25">
      <c r="A27" s="4">
        <v>24</v>
      </c>
      <c r="B27" s="4" t="s">
        <v>2552</v>
      </c>
      <c r="C27" s="4">
        <v>0</v>
      </c>
      <c r="D27" s="4">
        <v>0</v>
      </c>
      <c r="E27" s="4" t="s">
        <v>2554</v>
      </c>
      <c r="F27" s="4" t="s">
        <v>2555</v>
      </c>
    </row>
    <row r="28" spans="1:6" x14ac:dyDescent="0.25">
      <c r="A28" s="4">
        <v>25</v>
      </c>
      <c r="B28" s="4" t="s">
        <v>2552</v>
      </c>
      <c r="C28" s="4">
        <v>0</v>
      </c>
      <c r="D28" s="4">
        <v>0</v>
      </c>
      <c r="E28" s="4" t="s">
        <v>2554</v>
      </c>
      <c r="F28" s="4" t="s">
        <v>2555</v>
      </c>
    </row>
    <row r="29" spans="1:6" x14ac:dyDescent="0.25">
      <c r="A29" s="4">
        <v>26</v>
      </c>
      <c r="B29" s="4" t="s">
        <v>2552</v>
      </c>
      <c r="C29" s="4">
        <v>0</v>
      </c>
      <c r="D29" s="4">
        <v>0</v>
      </c>
      <c r="E29" s="4" t="s">
        <v>2554</v>
      </c>
      <c r="F29" s="4" t="s">
        <v>2555</v>
      </c>
    </row>
    <row r="30" spans="1:6" x14ac:dyDescent="0.25">
      <c r="A30" s="4">
        <v>27</v>
      </c>
      <c r="B30" s="4" t="s">
        <v>2552</v>
      </c>
      <c r="C30" s="4">
        <v>0</v>
      </c>
      <c r="D30" s="4">
        <v>0</v>
      </c>
      <c r="E30" s="4" t="s">
        <v>2554</v>
      </c>
      <c r="F30" s="4" t="s">
        <v>2555</v>
      </c>
    </row>
    <row r="31" spans="1:6" x14ac:dyDescent="0.25">
      <c r="A31" s="4">
        <v>28</v>
      </c>
      <c r="B31" s="4" t="s">
        <v>2552</v>
      </c>
      <c r="C31" s="4">
        <v>0</v>
      </c>
      <c r="D31" s="4">
        <v>0</v>
      </c>
      <c r="E31" s="4" t="s">
        <v>2554</v>
      </c>
      <c r="F31" s="4" t="s">
        <v>2555</v>
      </c>
    </row>
    <row r="32" spans="1:6" x14ac:dyDescent="0.25">
      <c r="A32" s="4">
        <v>29</v>
      </c>
      <c r="B32" s="4" t="s">
        <v>2552</v>
      </c>
      <c r="C32" s="4">
        <v>0</v>
      </c>
      <c r="D32" s="4">
        <v>0</v>
      </c>
      <c r="E32" s="4" t="s">
        <v>2554</v>
      </c>
      <c r="F32" s="4" t="s">
        <v>2555</v>
      </c>
    </row>
    <row r="33" spans="1:6" x14ac:dyDescent="0.25">
      <c r="A33" s="4">
        <v>30</v>
      </c>
      <c r="B33" s="4" t="s">
        <v>2552</v>
      </c>
      <c r="C33" s="4">
        <v>0</v>
      </c>
      <c r="D33" s="4">
        <v>0</v>
      </c>
      <c r="E33" s="4" t="s">
        <v>2554</v>
      </c>
      <c r="F33" s="4" t="s">
        <v>2555</v>
      </c>
    </row>
    <row r="34" spans="1:6" x14ac:dyDescent="0.25">
      <c r="A34" s="4">
        <v>31</v>
      </c>
      <c r="B34" s="4" t="s">
        <v>2552</v>
      </c>
      <c r="C34" s="4">
        <v>0</v>
      </c>
      <c r="D34" s="4">
        <v>0</v>
      </c>
      <c r="E34" s="4" t="s">
        <v>2554</v>
      </c>
      <c r="F34" s="4" t="s">
        <v>2555</v>
      </c>
    </row>
    <row r="35" spans="1:6" x14ac:dyDescent="0.25">
      <c r="A35" s="4">
        <v>32</v>
      </c>
      <c r="B35" s="4" t="s">
        <v>2552</v>
      </c>
      <c r="C35" s="4">
        <v>0</v>
      </c>
      <c r="D35" s="4">
        <v>0</v>
      </c>
      <c r="E35" s="4" t="s">
        <v>2554</v>
      </c>
      <c r="F35" s="4" t="s">
        <v>2555</v>
      </c>
    </row>
    <row r="36" spans="1:6" x14ac:dyDescent="0.25">
      <c r="A36" s="4">
        <v>33</v>
      </c>
      <c r="B36" s="4" t="s">
        <v>2552</v>
      </c>
      <c r="C36" s="4">
        <v>0</v>
      </c>
      <c r="D36" s="4">
        <v>0</v>
      </c>
      <c r="E36" s="4" t="s">
        <v>2554</v>
      </c>
      <c r="F36" s="4" t="s">
        <v>2555</v>
      </c>
    </row>
    <row r="37" spans="1:6" x14ac:dyDescent="0.25">
      <c r="A37" s="4">
        <v>34</v>
      </c>
      <c r="B37" s="4" t="s">
        <v>2552</v>
      </c>
      <c r="C37" s="4">
        <v>0</v>
      </c>
      <c r="D37" s="4">
        <v>0</v>
      </c>
      <c r="E37" s="4" t="s">
        <v>2554</v>
      </c>
      <c r="F37" s="4" t="s">
        <v>2555</v>
      </c>
    </row>
    <row r="38" spans="1:6" x14ac:dyDescent="0.25">
      <c r="A38" s="4">
        <v>35</v>
      </c>
      <c r="B38" s="4" t="s">
        <v>2552</v>
      </c>
      <c r="C38" s="4">
        <v>0</v>
      </c>
      <c r="D38" s="4">
        <v>0</v>
      </c>
      <c r="E38" s="4" t="s">
        <v>2554</v>
      </c>
      <c r="F38" s="4" t="s">
        <v>2555</v>
      </c>
    </row>
    <row r="39" spans="1:6" x14ac:dyDescent="0.25">
      <c r="A39" s="4">
        <v>36</v>
      </c>
      <c r="B39" s="4" t="s">
        <v>2552</v>
      </c>
      <c r="C39" s="4">
        <v>0</v>
      </c>
      <c r="D39" s="4">
        <v>0</v>
      </c>
      <c r="E39" s="4" t="s">
        <v>2554</v>
      </c>
      <c r="F39" s="4" t="s">
        <v>2555</v>
      </c>
    </row>
    <row r="40" spans="1:6" x14ac:dyDescent="0.25">
      <c r="A40" s="4">
        <v>37</v>
      </c>
      <c r="B40" s="4" t="s">
        <v>2552</v>
      </c>
      <c r="C40" s="4">
        <v>0</v>
      </c>
      <c r="D40" s="4">
        <v>0</v>
      </c>
      <c r="E40" s="4" t="s">
        <v>2554</v>
      </c>
      <c r="F40" s="4" t="s">
        <v>2555</v>
      </c>
    </row>
    <row r="41" spans="1:6" x14ac:dyDescent="0.25">
      <c r="A41" s="4">
        <v>38</v>
      </c>
      <c r="B41" s="4" t="s">
        <v>2552</v>
      </c>
      <c r="C41" s="4">
        <v>0</v>
      </c>
      <c r="D41" s="4">
        <v>0</v>
      </c>
      <c r="E41" s="4" t="s">
        <v>2554</v>
      </c>
      <c r="F41" s="4" t="s">
        <v>2555</v>
      </c>
    </row>
    <row r="42" spans="1:6" x14ac:dyDescent="0.25">
      <c r="A42" s="4">
        <v>39</v>
      </c>
      <c r="B42" s="4" t="s">
        <v>2552</v>
      </c>
      <c r="C42" s="4">
        <v>0</v>
      </c>
      <c r="D42" s="4">
        <v>0</v>
      </c>
      <c r="E42" s="4" t="s">
        <v>2554</v>
      </c>
      <c r="F42" s="4" t="s">
        <v>2555</v>
      </c>
    </row>
    <row r="43" spans="1:6" x14ac:dyDescent="0.25">
      <c r="A43" s="4">
        <v>40</v>
      </c>
      <c r="B43" s="4" t="s">
        <v>2552</v>
      </c>
      <c r="C43" s="4">
        <v>0</v>
      </c>
      <c r="D43" s="4">
        <v>0</v>
      </c>
      <c r="E43" s="4" t="s">
        <v>2554</v>
      </c>
      <c r="F43" s="4" t="s">
        <v>2555</v>
      </c>
    </row>
    <row r="44" spans="1:6" x14ac:dyDescent="0.25">
      <c r="A44" s="4">
        <v>41</v>
      </c>
      <c r="B44" s="4" t="s">
        <v>2552</v>
      </c>
      <c r="C44" s="4">
        <v>0</v>
      </c>
      <c r="D44" s="4">
        <v>0</v>
      </c>
      <c r="E44" s="4" t="s">
        <v>2554</v>
      </c>
      <c r="F44" s="4" t="s">
        <v>2555</v>
      </c>
    </row>
    <row r="45" spans="1:6" x14ac:dyDescent="0.25">
      <c r="A45" s="4">
        <v>42</v>
      </c>
      <c r="B45" s="4" t="s">
        <v>2552</v>
      </c>
      <c r="C45" s="4">
        <v>0</v>
      </c>
      <c r="D45" s="4">
        <v>0</v>
      </c>
      <c r="E45" s="4" t="s">
        <v>2554</v>
      </c>
      <c r="F45" s="4" t="s">
        <v>2555</v>
      </c>
    </row>
    <row r="46" spans="1:6" x14ac:dyDescent="0.25">
      <c r="A46" s="4">
        <v>43</v>
      </c>
      <c r="B46" s="4" t="s">
        <v>2552</v>
      </c>
      <c r="C46" s="4">
        <v>0</v>
      </c>
      <c r="D46" s="4">
        <v>0</v>
      </c>
      <c r="E46" s="4" t="s">
        <v>2554</v>
      </c>
      <c r="F46" s="4" t="s">
        <v>2555</v>
      </c>
    </row>
    <row r="47" spans="1:6" x14ac:dyDescent="0.25">
      <c r="A47" s="4">
        <v>44</v>
      </c>
      <c r="B47" s="4" t="s">
        <v>2552</v>
      </c>
      <c r="C47" s="4">
        <v>0</v>
      </c>
      <c r="D47" s="4">
        <v>0</v>
      </c>
      <c r="E47" s="4" t="s">
        <v>2554</v>
      </c>
      <c r="F47" s="4" t="s">
        <v>2555</v>
      </c>
    </row>
    <row r="48" spans="1:6" x14ac:dyDescent="0.25">
      <c r="A48" s="4">
        <v>45</v>
      </c>
      <c r="B48" s="4" t="s">
        <v>2552</v>
      </c>
      <c r="C48" s="4">
        <v>0</v>
      </c>
      <c r="D48" s="4">
        <v>0</v>
      </c>
      <c r="E48" s="4" t="s">
        <v>2554</v>
      </c>
      <c r="F48" s="4" t="s">
        <v>2555</v>
      </c>
    </row>
    <row r="49" spans="1:6" x14ac:dyDescent="0.25">
      <c r="A49" s="4">
        <v>46</v>
      </c>
      <c r="B49" s="4" t="s">
        <v>2552</v>
      </c>
      <c r="C49" s="4">
        <v>0</v>
      </c>
      <c r="D49" s="4">
        <v>0</v>
      </c>
      <c r="E49" s="4" t="s">
        <v>2554</v>
      </c>
      <c r="F49" s="4" t="s">
        <v>2555</v>
      </c>
    </row>
    <row r="50" spans="1:6" x14ac:dyDescent="0.25">
      <c r="A50" s="4">
        <v>47</v>
      </c>
      <c r="B50" s="4" t="s">
        <v>2552</v>
      </c>
      <c r="C50" s="4">
        <v>0</v>
      </c>
      <c r="D50" s="4">
        <v>0</v>
      </c>
      <c r="E50" s="4" t="s">
        <v>2554</v>
      </c>
      <c r="F50" s="4" t="s">
        <v>2555</v>
      </c>
    </row>
    <row r="51" spans="1:6" x14ac:dyDescent="0.25">
      <c r="A51" s="4">
        <v>48</v>
      </c>
      <c r="B51" s="4" t="s">
        <v>2552</v>
      </c>
      <c r="C51" s="4">
        <v>0</v>
      </c>
      <c r="D51" s="4">
        <v>0</v>
      </c>
      <c r="E51" s="4" t="s">
        <v>2554</v>
      </c>
      <c r="F51" s="4" t="s">
        <v>2555</v>
      </c>
    </row>
    <row r="52" spans="1:6" x14ac:dyDescent="0.25">
      <c r="A52" s="4">
        <v>49</v>
      </c>
      <c r="B52" s="4" t="s">
        <v>2552</v>
      </c>
      <c r="C52" s="4">
        <v>0</v>
      </c>
      <c r="D52" s="4">
        <v>0</v>
      </c>
      <c r="E52" s="4" t="s">
        <v>2554</v>
      </c>
      <c r="F52" s="4" t="s">
        <v>2555</v>
      </c>
    </row>
    <row r="53" spans="1:6" x14ac:dyDescent="0.25">
      <c r="A53" s="4">
        <v>50</v>
      </c>
      <c r="B53" s="4" t="s">
        <v>2552</v>
      </c>
      <c r="C53" s="4">
        <v>0</v>
      </c>
      <c r="D53" s="4">
        <v>0</v>
      </c>
      <c r="E53" s="4" t="s">
        <v>2554</v>
      </c>
      <c r="F53" s="4" t="s">
        <v>2555</v>
      </c>
    </row>
    <row r="54" spans="1:6" x14ac:dyDescent="0.25">
      <c r="A54" s="4">
        <v>51</v>
      </c>
      <c r="B54" s="4" t="s">
        <v>2552</v>
      </c>
      <c r="C54" s="4">
        <v>0</v>
      </c>
      <c r="D54" s="4">
        <v>0</v>
      </c>
      <c r="E54" s="4" t="s">
        <v>2554</v>
      </c>
      <c r="F54" s="4" t="s">
        <v>2555</v>
      </c>
    </row>
    <row r="55" spans="1:6" x14ac:dyDescent="0.25">
      <c r="A55" s="4">
        <v>52</v>
      </c>
      <c r="B55" s="4" t="s">
        <v>2552</v>
      </c>
      <c r="C55" s="4">
        <v>0</v>
      </c>
      <c r="D55" s="4">
        <v>0</v>
      </c>
      <c r="E55" s="4" t="s">
        <v>2554</v>
      </c>
      <c r="F55" s="4" t="s">
        <v>2555</v>
      </c>
    </row>
    <row r="56" spans="1:6" x14ac:dyDescent="0.25">
      <c r="A56" s="4">
        <v>53</v>
      </c>
      <c r="B56" s="4" t="s">
        <v>2552</v>
      </c>
      <c r="C56" s="4">
        <v>0</v>
      </c>
      <c r="D56" s="4">
        <v>0</v>
      </c>
      <c r="E56" s="4" t="s">
        <v>2554</v>
      </c>
      <c r="F56" s="4" t="s">
        <v>2555</v>
      </c>
    </row>
    <row r="57" spans="1:6" x14ac:dyDescent="0.25">
      <c r="A57" s="4">
        <v>54</v>
      </c>
      <c r="B57" s="4" t="s">
        <v>2552</v>
      </c>
      <c r="C57" s="4">
        <v>0</v>
      </c>
      <c r="D57" s="4">
        <v>0</v>
      </c>
      <c r="E57" s="4" t="s">
        <v>2554</v>
      </c>
      <c r="F57" s="4" t="s">
        <v>2555</v>
      </c>
    </row>
    <row r="58" spans="1:6" x14ac:dyDescent="0.25">
      <c r="A58" s="4">
        <v>55</v>
      </c>
      <c r="B58" s="4" t="s">
        <v>2552</v>
      </c>
      <c r="C58" s="4">
        <v>0</v>
      </c>
      <c r="D58" s="4">
        <v>0</v>
      </c>
      <c r="E58" s="4" t="s">
        <v>2554</v>
      </c>
      <c r="F58" s="4" t="s">
        <v>2555</v>
      </c>
    </row>
    <row r="59" spans="1:6" x14ac:dyDescent="0.25">
      <c r="A59" s="4">
        <v>56</v>
      </c>
      <c r="B59" s="4" t="s">
        <v>2552</v>
      </c>
      <c r="C59" s="4">
        <v>0</v>
      </c>
      <c r="D59" s="4">
        <v>0</v>
      </c>
      <c r="E59" s="4" t="s">
        <v>2554</v>
      </c>
      <c r="F59" s="4" t="s">
        <v>2555</v>
      </c>
    </row>
    <row r="60" spans="1:6" x14ac:dyDescent="0.25">
      <c r="A60" s="4">
        <v>57</v>
      </c>
      <c r="B60" s="4" t="s">
        <v>2552</v>
      </c>
      <c r="C60" s="4">
        <v>0</v>
      </c>
      <c r="D60" s="4">
        <v>0</v>
      </c>
      <c r="E60" s="4" t="s">
        <v>2554</v>
      </c>
      <c r="F60" s="4" t="s">
        <v>2555</v>
      </c>
    </row>
    <row r="61" spans="1:6" x14ac:dyDescent="0.25">
      <c r="A61" s="4">
        <v>58</v>
      </c>
      <c r="B61" s="4" t="s">
        <v>2552</v>
      </c>
      <c r="C61" s="4">
        <v>0</v>
      </c>
      <c r="D61" s="4">
        <v>0</v>
      </c>
      <c r="E61" s="4" t="s">
        <v>2554</v>
      </c>
      <c r="F61" s="4" t="s">
        <v>2555</v>
      </c>
    </row>
    <row r="62" spans="1:6" x14ac:dyDescent="0.25">
      <c r="A62" s="4">
        <v>59</v>
      </c>
      <c r="B62" s="4" t="s">
        <v>2552</v>
      </c>
      <c r="C62" s="4">
        <v>0</v>
      </c>
      <c r="D62" s="4">
        <v>0</v>
      </c>
      <c r="E62" s="4" t="s">
        <v>2554</v>
      </c>
      <c r="F62" s="4" t="s">
        <v>2555</v>
      </c>
    </row>
    <row r="63" spans="1:6" x14ac:dyDescent="0.25">
      <c r="A63" s="4">
        <v>60</v>
      </c>
      <c r="B63" s="4" t="s">
        <v>2552</v>
      </c>
      <c r="C63" s="4">
        <v>0</v>
      </c>
      <c r="D63" s="4">
        <v>0</v>
      </c>
      <c r="E63" s="4" t="s">
        <v>2554</v>
      </c>
      <c r="F63" s="4" t="s">
        <v>2555</v>
      </c>
    </row>
    <row r="64" spans="1:6" x14ac:dyDescent="0.25">
      <c r="A64" s="4">
        <v>61</v>
      </c>
      <c r="B64" s="4" t="s">
        <v>2552</v>
      </c>
      <c r="C64" s="4">
        <v>0</v>
      </c>
      <c r="D64" s="4">
        <v>0</v>
      </c>
      <c r="E64" s="4" t="s">
        <v>2554</v>
      </c>
      <c r="F64" s="4" t="s">
        <v>2555</v>
      </c>
    </row>
    <row r="65" spans="1:6" x14ac:dyDescent="0.25">
      <c r="A65" s="4">
        <v>62</v>
      </c>
      <c r="B65" s="4" t="s">
        <v>2552</v>
      </c>
      <c r="C65" s="4">
        <v>0</v>
      </c>
      <c r="D65" s="4">
        <v>0</v>
      </c>
      <c r="E65" s="4" t="s">
        <v>2554</v>
      </c>
      <c r="F65" s="4" t="s">
        <v>2555</v>
      </c>
    </row>
    <row r="66" spans="1:6" x14ac:dyDescent="0.25">
      <c r="A66" s="4">
        <v>63</v>
      </c>
      <c r="B66" s="4" t="s">
        <v>2552</v>
      </c>
      <c r="C66" s="4">
        <v>0</v>
      </c>
      <c r="D66" s="4">
        <v>0</v>
      </c>
      <c r="E66" s="4" t="s">
        <v>2554</v>
      </c>
      <c r="F66" s="4" t="s">
        <v>2555</v>
      </c>
    </row>
    <row r="67" spans="1:6" x14ac:dyDescent="0.25">
      <c r="A67" s="4">
        <v>64</v>
      </c>
      <c r="B67" s="4" t="s">
        <v>2552</v>
      </c>
      <c r="C67" s="4">
        <v>0</v>
      </c>
      <c r="D67" s="4">
        <v>0</v>
      </c>
      <c r="E67" s="4" t="s">
        <v>2554</v>
      </c>
      <c r="F67" s="4" t="s">
        <v>2555</v>
      </c>
    </row>
    <row r="68" spans="1:6" x14ac:dyDescent="0.25">
      <c r="A68" s="4">
        <v>65</v>
      </c>
      <c r="B68" s="4" t="s">
        <v>2552</v>
      </c>
      <c r="C68" s="4">
        <v>0</v>
      </c>
      <c r="D68" s="4">
        <v>0</v>
      </c>
      <c r="E68" s="4" t="s">
        <v>2554</v>
      </c>
      <c r="F68" s="4" t="s">
        <v>2555</v>
      </c>
    </row>
    <row r="69" spans="1:6" x14ac:dyDescent="0.25">
      <c r="A69" s="4">
        <v>66</v>
      </c>
      <c r="B69" s="4" t="s">
        <v>2552</v>
      </c>
      <c r="C69" s="4">
        <v>0</v>
      </c>
      <c r="D69" s="4">
        <v>0</v>
      </c>
      <c r="E69" s="4" t="s">
        <v>2554</v>
      </c>
      <c r="F69" s="4" t="s">
        <v>2555</v>
      </c>
    </row>
    <row r="70" spans="1:6" x14ac:dyDescent="0.25">
      <c r="A70" s="4">
        <v>67</v>
      </c>
      <c r="B70" s="4" t="s">
        <v>2552</v>
      </c>
      <c r="C70" s="4">
        <v>0</v>
      </c>
      <c r="D70" s="4">
        <v>0</v>
      </c>
      <c r="E70" s="4" t="s">
        <v>2554</v>
      </c>
      <c r="F70" s="4" t="s">
        <v>2555</v>
      </c>
    </row>
    <row r="71" spans="1:6" x14ac:dyDescent="0.25">
      <c r="A71" s="4">
        <v>68</v>
      </c>
      <c r="B71" s="4" t="s">
        <v>2552</v>
      </c>
      <c r="C71" s="4">
        <v>0</v>
      </c>
      <c r="D71" s="4">
        <v>0</v>
      </c>
      <c r="E71" s="4" t="s">
        <v>2554</v>
      </c>
      <c r="F71" s="4" t="s">
        <v>2555</v>
      </c>
    </row>
    <row r="72" spans="1:6" x14ac:dyDescent="0.25">
      <c r="A72" s="4">
        <v>69</v>
      </c>
      <c r="B72" s="4" t="s">
        <v>2552</v>
      </c>
      <c r="C72" s="4">
        <v>0</v>
      </c>
      <c r="D72" s="4">
        <v>0</v>
      </c>
      <c r="E72" s="4" t="s">
        <v>2554</v>
      </c>
      <c r="F72" s="4" t="s">
        <v>2555</v>
      </c>
    </row>
    <row r="73" spans="1:6" x14ac:dyDescent="0.25">
      <c r="A73" s="4">
        <v>70</v>
      </c>
      <c r="B73" s="4" t="s">
        <v>2552</v>
      </c>
      <c r="C73" s="4">
        <v>0</v>
      </c>
      <c r="D73" s="4">
        <v>0</v>
      </c>
      <c r="E73" s="4" t="s">
        <v>2554</v>
      </c>
      <c r="F73" s="4" t="s">
        <v>2555</v>
      </c>
    </row>
    <row r="74" spans="1:6" x14ac:dyDescent="0.25">
      <c r="A74" s="4">
        <v>71</v>
      </c>
      <c r="B74" s="4" t="s">
        <v>2552</v>
      </c>
      <c r="C74" s="4">
        <v>0</v>
      </c>
      <c r="D74" s="4">
        <v>0</v>
      </c>
      <c r="E74" s="4" t="s">
        <v>2554</v>
      </c>
      <c r="F74" s="4" t="s">
        <v>2555</v>
      </c>
    </row>
    <row r="75" spans="1:6" x14ac:dyDescent="0.25">
      <c r="A75" s="4">
        <v>72</v>
      </c>
      <c r="B75" s="4" t="s">
        <v>2552</v>
      </c>
      <c r="C75" s="4">
        <v>0</v>
      </c>
      <c r="D75" s="4">
        <v>0</v>
      </c>
      <c r="E75" s="4" t="s">
        <v>2554</v>
      </c>
      <c r="F75" s="4" t="s">
        <v>2555</v>
      </c>
    </row>
    <row r="76" spans="1:6" x14ac:dyDescent="0.25">
      <c r="A76" s="4">
        <v>73</v>
      </c>
      <c r="B76" s="4" t="s">
        <v>2552</v>
      </c>
      <c r="C76" s="4">
        <v>0</v>
      </c>
      <c r="D76" s="4">
        <v>0</v>
      </c>
      <c r="E76" s="4" t="s">
        <v>2554</v>
      </c>
      <c r="F76" s="4" t="s">
        <v>2555</v>
      </c>
    </row>
    <row r="77" spans="1:6" x14ac:dyDescent="0.25">
      <c r="A77" s="4">
        <v>74</v>
      </c>
      <c r="B77" s="4" t="s">
        <v>2552</v>
      </c>
      <c r="C77" s="4">
        <v>0</v>
      </c>
      <c r="D77" s="4">
        <v>0</v>
      </c>
      <c r="E77" s="4" t="s">
        <v>2554</v>
      </c>
      <c r="F77" s="4" t="s">
        <v>2555</v>
      </c>
    </row>
    <row r="78" spans="1:6" x14ac:dyDescent="0.25">
      <c r="A78" s="4">
        <v>75</v>
      </c>
      <c r="B78" s="4" t="s">
        <v>2552</v>
      </c>
      <c r="C78" s="4">
        <v>0</v>
      </c>
      <c r="D78" s="4">
        <v>0</v>
      </c>
      <c r="E78" s="4" t="s">
        <v>2554</v>
      </c>
      <c r="F78" s="4" t="s">
        <v>2555</v>
      </c>
    </row>
    <row r="79" spans="1:6" x14ac:dyDescent="0.25">
      <c r="A79" s="4">
        <v>76</v>
      </c>
      <c r="B79" s="4" t="s">
        <v>2552</v>
      </c>
      <c r="C79" s="4">
        <v>0</v>
      </c>
      <c r="D79" s="4">
        <v>0</v>
      </c>
      <c r="E79" s="4" t="s">
        <v>2554</v>
      </c>
      <c r="F79" s="4" t="s">
        <v>2555</v>
      </c>
    </row>
    <row r="80" spans="1:6" x14ac:dyDescent="0.25">
      <c r="A80" s="4">
        <v>77</v>
      </c>
      <c r="B80" s="4" t="s">
        <v>2552</v>
      </c>
      <c r="C80" s="4">
        <v>0</v>
      </c>
      <c r="D80" s="4">
        <v>0</v>
      </c>
      <c r="E80" s="4" t="s">
        <v>2554</v>
      </c>
      <c r="F80" s="4" t="s">
        <v>2555</v>
      </c>
    </row>
    <row r="81" spans="1:6" x14ac:dyDescent="0.25">
      <c r="A81" s="4">
        <v>78</v>
      </c>
      <c r="B81" s="4" t="s">
        <v>2552</v>
      </c>
      <c r="C81" s="4">
        <v>0</v>
      </c>
      <c r="D81" s="4">
        <v>0</v>
      </c>
      <c r="E81" s="4" t="s">
        <v>2554</v>
      </c>
      <c r="F81" s="4" t="s">
        <v>2555</v>
      </c>
    </row>
    <row r="82" spans="1:6" x14ac:dyDescent="0.25">
      <c r="A82" s="4">
        <v>79</v>
      </c>
      <c r="B82" s="4" t="s">
        <v>2552</v>
      </c>
      <c r="C82" s="4">
        <v>0</v>
      </c>
      <c r="D82" s="4">
        <v>0</v>
      </c>
      <c r="E82" s="4" t="s">
        <v>2554</v>
      </c>
      <c r="F82" s="4" t="s">
        <v>2555</v>
      </c>
    </row>
    <row r="83" spans="1:6" x14ac:dyDescent="0.25">
      <c r="A83" s="4">
        <v>80</v>
      </c>
      <c r="B83" s="4" t="s">
        <v>2552</v>
      </c>
      <c r="C83" s="4">
        <v>0</v>
      </c>
      <c r="D83" s="4">
        <v>0</v>
      </c>
      <c r="E83" s="4" t="s">
        <v>2554</v>
      </c>
      <c r="F83" s="4" t="s">
        <v>2555</v>
      </c>
    </row>
    <row r="84" spans="1:6" x14ac:dyDescent="0.25">
      <c r="A84" s="4">
        <v>81</v>
      </c>
      <c r="B84" s="4" t="s">
        <v>2552</v>
      </c>
      <c r="C84" s="4">
        <v>0</v>
      </c>
      <c r="D84" s="4">
        <v>0</v>
      </c>
      <c r="E84" s="4" t="s">
        <v>2554</v>
      </c>
      <c r="F84" s="4" t="s">
        <v>2555</v>
      </c>
    </row>
    <row r="85" spans="1:6" x14ac:dyDescent="0.25">
      <c r="A85" s="4">
        <v>82</v>
      </c>
      <c r="B85" s="4" t="s">
        <v>2552</v>
      </c>
      <c r="C85" s="4">
        <v>0</v>
      </c>
      <c r="D85" s="4">
        <v>0</v>
      </c>
      <c r="E85" s="4" t="s">
        <v>2554</v>
      </c>
      <c r="F85" s="4" t="s">
        <v>2555</v>
      </c>
    </row>
    <row r="86" spans="1:6" x14ac:dyDescent="0.25">
      <c r="A86" s="4">
        <v>83</v>
      </c>
      <c r="B86" s="4" t="s">
        <v>2552</v>
      </c>
      <c r="C86" s="4">
        <v>0</v>
      </c>
      <c r="D86" s="4">
        <v>0</v>
      </c>
      <c r="E86" s="4" t="s">
        <v>2554</v>
      </c>
      <c r="F86" s="4" t="s">
        <v>2555</v>
      </c>
    </row>
    <row r="87" spans="1:6" x14ac:dyDescent="0.25">
      <c r="A87" s="4">
        <v>84</v>
      </c>
      <c r="B87" s="4" t="s">
        <v>2552</v>
      </c>
      <c r="C87" s="4">
        <v>0</v>
      </c>
      <c r="D87" s="4">
        <v>0</v>
      </c>
      <c r="E87" s="4" t="s">
        <v>2554</v>
      </c>
      <c r="F87" s="4" t="s">
        <v>2555</v>
      </c>
    </row>
    <row r="88" spans="1:6" x14ac:dyDescent="0.25">
      <c r="A88" s="4">
        <v>85</v>
      </c>
      <c r="B88" s="4" t="s">
        <v>2552</v>
      </c>
      <c r="C88" s="4">
        <v>0</v>
      </c>
      <c r="D88" s="4">
        <v>0</v>
      </c>
      <c r="E88" s="4" t="s">
        <v>2554</v>
      </c>
      <c r="F88" s="4" t="s">
        <v>2555</v>
      </c>
    </row>
    <row r="89" spans="1:6" x14ac:dyDescent="0.25">
      <c r="A89" s="4">
        <v>86</v>
      </c>
      <c r="B89" s="4" t="s">
        <v>2552</v>
      </c>
      <c r="C89" s="4">
        <v>0</v>
      </c>
      <c r="D89" s="4">
        <v>0</v>
      </c>
      <c r="E89" s="4" t="s">
        <v>2554</v>
      </c>
      <c r="F89" s="4" t="s">
        <v>2555</v>
      </c>
    </row>
    <row r="90" spans="1:6" x14ac:dyDescent="0.25">
      <c r="A90" s="4">
        <v>87</v>
      </c>
      <c r="B90" s="4" t="s">
        <v>2552</v>
      </c>
      <c r="C90" s="4">
        <v>0</v>
      </c>
      <c r="D90" s="4">
        <v>0</v>
      </c>
      <c r="E90" s="4" t="s">
        <v>2554</v>
      </c>
      <c r="F90" s="4" t="s">
        <v>2555</v>
      </c>
    </row>
    <row r="91" spans="1:6" x14ac:dyDescent="0.25">
      <c r="A91" s="4">
        <v>88</v>
      </c>
      <c r="B91" s="4" t="s">
        <v>2552</v>
      </c>
      <c r="C91" s="4">
        <v>0</v>
      </c>
      <c r="D91" s="4">
        <v>0</v>
      </c>
      <c r="E91" s="4" t="s">
        <v>2554</v>
      </c>
      <c r="F91" s="4" t="s">
        <v>2555</v>
      </c>
    </row>
    <row r="92" spans="1:6" x14ac:dyDescent="0.25">
      <c r="A92" s="4">
        <v>89</v>
      </c>
      <c r="B92" s="4" t="s">
        <v>2552</v>
      </c>
      <c r="C92" s="4">
        <v>0</v>
      </c>
      <c r="D92" s="4">
        <v>0</v>
      </c>
      <c r="E92" s="4" t="s">
        <v>2554</v>
      </c>
      <c r="F92" s="4" t="s">
        <v>2555</v>
      </c>
    </row>
    <row r="93" spans="1:6" x14ac:dyDescent="0.25">
      <c r="A93" s="4">
        <v>90</v>
      </c>
      <c r="B93" s="4" t="s">
        <v>2552</v>
      </c>
      <c r="C93" s="4">
        <v>0</v>
      </c>
      <c r="D93" s="4">
        <v>0</v>
      </c>
      <c r="E93" s="4" t="s">
        <v>2554</v>
      </c>
      <c r="F93" s="4" t="s">
        <v>2555</v>
      </c>
    </row>
    <row r="94" spans="1:6" x14ac:dyDescent="0.25">
      <c r="A94" s="4">
        <v>91</v>
      </c>
      <c r="B94" s="4" t="s">
        <v>2552</v>
      </c>
      <c r="C94" s="4">
        <v>0</v>
      </c>
      <c r="D94" s="4">
        <v>0</v>
      </c>
      <c r="E94" s="4" t="s">
        <v>2554</v>
      </c>
      <c r="F94" s="4" t="s">
        <v>2555</v>
      </c>
    </row>
    <row r="95" spans="1:6" x14ac:dyDescent="0.25">
      <c r="A95" s="4">
        <v>92</v>
      </c>
      <c r="B95" s="4" t="s">
        <v>2552</v>
      </c>
      <c r="C95" s="4">
        <v>0</v>
      </c>
      <c r="D95" s="4">
        <v>0</v>
      </c>
      <c r="E95" s="4" t="s">
        <v>2554</v>
      </c>
      <c r="F95" s="4" t="s">
        <v>2555</v>
      </c>
    </row>
    <row r="96" spans="1:6" x14ac:dyDescent="0.25">
      <c r="A96" s="4">
        <v>93</v>
      </c>
      <c r="B96" s="4" t="s">
        <v>2552</v>
      </c>
      <c r="C96" s="4">
        <v>0</v>
      </c>
      <c r="D96" s="4">
        <v>0</v>
      </c>
      <c r="E96" s="4" t="s">
        <v>2554</v>
      </c>
      <c r="F96" s="4" t="s">
        <v>2555</v>
      </c>
    </row>
    <row r="97" spans="1:6" x14ac:dyDescent="0.25">
      <c r="A97" s="4">
        <v>94</v>
      </c>
      <c r="B97" s="4" t="s">
        <v>2552</v>
      </c>
      <c r="C97" s="4">
        <v>0</v>
      </c>
      <c r="D97" s="4">
        <v>0</v>
      </c>
      <c r="E97" s="4" t="s">
        <v>2554</v>
      </c>
      <c r="F97" s="4" t="s">
        <v>2555</v>
      </c>
    </row>
    <row r="98" spans="1:6" x14ac:dyDescent="0.25">
      <c r="A98" s="4">
        <v>95</v>
      </c>
      <c r="B98" s="4" t="s">
        <v>2552</v>
      </c>
      <c r="C98" s="4">
        <v>0</v>
      </c>
      <c r="D98" s="4">
        <v>0</v>
      </c>
      <c r="E98" s="4" t="s">
        <v>2554</v>
      </c>
      <c r="F98" s="4" t="s">
        <v>2555</v>
      </c>
    </row>
    <row r="99" spans="1:6" x14ac:dyDescent="0.25">
      <c r="A99" s="4">
        <v>96</v>
      </c>
      <c r="B99" s="4" t="s">
        <v>2552</v>
      </c>
      <c r="C99" s="4">
        <v>0</v>
      </c>
      <c r="D99" s="4">
        <v>0</v>
      </c>
      <c r="E99" s="4" t="s">
        <v>2554</v>
      </c>
      <c r="F99" s="4" t="s">
        <v>2555</v>
      </c>
    </row>
    <row r="100" spans="1:6" x14ac:dyDescent="0.25">
      <c r="A100" s="4">
        <v>97</v>
      </c>
      <c r="B100" s="4" t="s">
        <v>2552</v>
      </c>
      <c r="C100" s="4">
        <v>0</v>
      </c>
      <c r="D100" s="4">
        <v>0</v>
      </c>
      <c r="E100" s="4" t="s">
        <v>2554</v>
      </c>
      <c r="F100" s="4" t="s">
        <v>2555</v>
      </c>
    </row>
    <row r="101" spans="1:6" x14ac:dyDescent="0.25">
      <c r="A101" s="4">
        <v>98</v>
      </c>
      <c r="B101" s="4" t="s">
        <v>2552</v>
      </c>
      <c r="C101" s="4">
        <v>0</v>
      </c>
      <c r="D101" s="4">
        <v>0</v>
      </c>
      <c r="E101" s="4" t="s">
        <v>2554</v>
      </c>
      <c r="F101" s="4" t="s">
        <v>2555</v>
      </c>
    </row>
    <row r="102" spans="1:6" x14ac:dyDescent="0.25">
      <c r="A102" s="4">
        <v>99</v>
      </c>
      <c r="B102" s="4" t="s">
        <v>2552</v>
      </c>
      <c r="C102" s="4">
        <v>0</v>
      </c>
      <c r="D102" s="4">
        <v>0</v>
      </c>
      <c r="E102" s="4" t="s">
        <v>2554</v>
      </c>
      <c r="F102" s="4" t="s">
        <v>2555</v>
      </c>
    </row>
    <row r="103" spans="1:6" x14ac:dyDescent="0.25">
      <c r="A103" s="4">
        <v>100</v>
      </c>
      <c r="B103" s="4" t="s">
        <v>2552</v>
      </c>
      <c r="C103" s="4">
        <v>0</v>
      </c>
      <c r="D103" s="4">
        <v>0</v>
      </c>
      <c r="E103" s="4" t="s">
        <v>2554</v>
      </c>
      <c r="F103" s="4" t="s">
        <v>2555</v>
      </c>
    </row>
    <row r="104" spans="1:6" x14ac:dyDescent="0.25">
      <c r="A104" s="4">
        <v>101</v>
      </c>
      <c r="B104" s="4" t="s">
        <v>2552</v>
      </c>
      <c r="C104" s="4">
        <v>0</v>
      </c>
      <c r="D104" s="4">
        <v>0</v>
      </c>
      <c r="E104" s="4" t="s">
        <v>2554</v>
      </c>
      <c r="F104" s="4" t="s">
        <v>2555</v>
      </c>
    </row>
    <row r="105" spans="1:6" x14ac:dyDescent="0.25">
      <c r="A105" s="4">
        <v>102</v>
      </c>
      <c r="B105" s="4" t="s">
        <v>2552</v>
      </c>
      <c r="C105" s="4">
        <v>0</v>
      </c>
      <c r="D105" s="4">
        <v>0</v>
      </c>
      <c r="E105" s="4" t="s">
        <v>2554</v>
      </c>
      <c r="F105" s="4" t="s">
        <v>2555</v>
      </c>
    </row>
    <row r="106" spans="1:6" x14ac:dyDescent="0.25">
      <c r="A106" s="4">
        <v>103</v>
      </c>
      <c r="B106" s="4" t="s">
        <v>2552</v>
      </c>
      <c r="C106" s="4">
        <v>0</v>
      </c>
      <c r="D106" s="4">
        <v>0</v>
      </c>
      <c r="E106" s="4" t="s">
        <v>2554</v>
      </c>
      <c r="F106" s="4" t="s">
        <v>2555</v>
      </c>
    </row>
    <row r="107" spans="1:6" x14ac:dyDescent="0.25">
      <c r="A107" s="4">
        <v>104</v>
      </c>
      <c r="B107" s="4" t="s">
        <v>2552</v>
      </c>
      <c r="C107" s="4">
        <v>0</v>
      </c>
      <c r="D107" s="4">
        <v>0</v>
      </c>
      <c r="E107" s="4" t="s">
        <v>2554</v>
      </c>
      <c r="F107" s="4" t="s">
        <v>2555</v>
      </c>
    </row>
    <row r="108" spans="1:6" x14ac:dyDescent="0.25">
      <c r="A108" s="4">
        <v>105</v>
      </c>
      <c r="B108" s="4" t="s">
        <v>2552</v>
      </c>
      <c r="C108" s="4">
        <v>0</v>
      </c>
      <c r="D108" s="4">
        <v>0</v>
      </c>
      <c r="E108" s="4" t="s">
        <v>2554</v>
      </c>
      <c r="F108" s="4" t="s">
        <v>2555</v>
      </c>
    </row>
    <row r="109" spans="1:6" x14ac:dyDescent="0.25">
      <c r="A109" s="4">
        <v>106</v>
      </c>
      <c r="B109" s="4" t="s">
        <v>2552</v>
      </c>
      <c r="C109" s="4">
        <v>0</v>
      </c>
      <c r="D109" s="4">
        <v>0</v>
      </c>
      <c r="E109" s="4" t="s">
        <v>2554</v>
      </c>
      <c r="F109" s="4" t="s">
        <v>2555</v>
      </c>
    </row>
    <row r="110" spans="1:6" x14ac:dyDescent="0.25">
      <c r="A110" s="4">
        <v>107</v>
      </c>
      <c r="B110" s="4" t="s">
        <v>2552</v>
      </c>
      <c r="C110" s="4">
        <v>0</v>
      </c>
      <c r="D110" s="4">
        <v>0</v>
      </c>
      <c r="E110" s="4" t="s">
        <v>2554</v>
      </c>
      <c r="F110" s="4" t="s">
        <v>2555</v>
      </c>
    </row>
    <row r="111" spans="1:6" x14ac:dyDescent="0.25">
      <c r="A111" s="4">
        <v>108</v>
      </c>
      <c r="B111" s="4" t="s">
        <v>2552</v>
      </c>
      <c r="C111" s="4">
        <v>0</v>
      </c>
      <c r="D111" s="4">
        <v>0</v>
      </c>
      <c r="E111" s="4" t="s">
        <v>2554</v>
      </c>
      <c r="F111" s="4" t="s">
        <v>2555</v>
      </c>
    </row>
    <row r="112" spans="1:6" x14ac:dyDescent="0.25">
      <c r="A112" s="4">
        <v>109</v>
      </c>
      <c r="B112" s="4" t="s">
        <v>2552</v>
      </c>
      <c r="C112" s="4">
        <v>0</v>
      </c>
      <c r="D112" s="4">
        <v>0</v>
      </c>
      <c r="E112" s="4" t="s">
        <v>2554</v>
      </c>
      <c r="F112" s="4" t="s">
        <v>2555</v>
      </c>
    </row>
    <row r="113" spans="1:6" x14ac:dyDescent="0.25">
      <c r="A113" s="4">
        <v>110</v>
      </c>
      <c r="B113" s="4" t="s">
        <v>2552</v>
      </c>
      <c r="C113" s="4">
        <v>0</v>
      </c>
      <c r="D113" s="4">
        <v>0</v>
      </c>
      <c r="E113" s="4" t="s">
        <v>2554</v>
      </c>
      <c r="F113" s="4" t="s">
        <v>2555</v>
      </c>
    </row>
    <row r="114" spans="1:6" x14ac:dyDescent="0.25">
      <c r="A114" s="4">
        <v>111</v>
      </c>
      <c r="B114" s="4" t="s">
        <v>2552</v>
      </c>
      <c r="C114" s="4">
        <v>0</v>
      </c>
      <c r="D114" s="4">
        <v>0</v>
      </c>
      <c r="E114" s="4" t="s">
        <v>2554</v>
      </c>
      <c r="F114" s="4" t="s">
        <v>2555</v>
      </c>
    </row>
    <row r="115" spans="1:6" x14ac:dyDescent="0.25">
      <c r="A115" s="4">
        <v>112</v>
      </c>
      <c r="B115" s="4" t="s">
        <v>2552</v>
      </c>
      <c r="C115" s="4">
        <v>0</v>
      </c>
      <c r="D115" s="4">
        <v>0</v>
      </c>
      <c r="E115" s="4" t="s">
        <v>2554</v>
      </c>
      <c r="F115" s="4" t="s">
        <v>2555</v>
      </c>
    </row>
    <row r="116" spans="1:6" x14ac:dyDescent="0.25">
      <c r="A116" s="4">
        <v>113</v>
      </c>
      <c r="B116" s="4" t="s">
        <v>2552</v>
      </c>
      <c r="C116" s="4">
        <v>0</v>
      </c>
      <c r="D116" s="4">
        <v>0</v>
      </c>
      <c r="E116" s="4" t="s">
        <v>2554</v>
      </c>
      <c r="F116" s="4" t="s">
        <v>2555</v>
      </c>
    </row>
    <row r="117" spans="1:6" x14ac:dyDescent="0.25">
      <c r="A117" s="4">
        <v>114</v>
      </c>
      <c r="B117" s="4" t="s">
        <v>2552</v>
      </c>
      <c r="C117" s="4">
        <v>0</v>
      </c>
      <c r="D117" s="4">
        <v>0</v>
      </c>
      <c r="E117" s="4" t="s">
        <v>2554</v>
      </c>
      <c r="F117" s="4" t="s">
        <v>2555</v>
      </c>
    </row>
    <row r="118" spans="1:6" x14ac:dyDescent="0.25">
      <c r="A118" s="4">
        <v>115</v>
      </c>
      <c r="B118" s="4" t="s">
        <v>2552</v>
      </c>
      <c r="C118" s="4">
        <v>0</v>
      </c>
      <c r="D118" s="4">
        <v>0</v>
      </c>
      <c r="E118" s="4" t="s">
        <v>2554</v>
      </c>
      <c r="F118" s="4" t="s">
        <v>2555</v>
      </c>
    </row>
    <row r="119" spans="1:6" x14ac:dyDescent="0.25">
      <c r="A119" s="4">
        <v>116</v>
      </c>
      <c r="B119" s="4" t="s">
        <v>2552</v>
      </c>
      <c r="C119" s="4">
        <v>0</v>
      </c>
      <c r="D119" s="4">
        <v>0</v>
      </c>
      <c r="E119" s="4" t="s">
        <v>2554</v>
      </c>
      <c r="F119" s="4" t="s">
        <v>2555</v>
      </c>
    </row>
    <row r="120" spans="1:6" x14ac:dyDescent="0.25">
      <c r="A120" s="4">
        <v>117</v>
      </c>
      <c r="B120" s="4" t="s">
        <v>2552</v>
      </c>
      <c r="C120" s="4">
        <v>0</v>
      </c>
      <c r="D120" s="4">
        <v>0</v>
      </c>
      <c r="E120" s="4" t="s">
        <v>2554</v>
      </c>
      <c r="F120" s="4" t="s">
        <v>2555</v>
      </c>
    </row>
    <row r="121" spans="1:6" x14ac:dyDescent="0.25">
      <c r="A121" s="4">
        <v>118</v>
      </c>
      <c r="B121" s="4" t="s">
        <v>2552</v>
      </c>
      <c r="C121" s="4">
        <v>0</v>
      </c>
      <c r="D121" s="4">
        <v>0</v>
      </c>
      <c r="E121" s="4" t="s">
        <v>2554</v>
      </c>
      <c r="F121" s="4" t="s">
        <v>2555</v>
      </c>
    </row>
    <row r="122" spans="1:6" x14ac:dyDescent="0.25">
      <c r="A122" s="4">
        <v>119</v>
      </c>
      <c r="B122" s="4" t="s">
        <v>2552</v>
      </c>
      <c r="C122" s="4">
        <v>0</v>
      </c>
      <c r="D122" s="4">
        <v>0</v>
      </c>
      <c r="E122" s="4" t="s">
        <v>2554</v>
      </c>
      <c r="F122" s="4" t="s">
        <v>2555</v>
      </c>
    </row>
    <row r="123" spans="1:6" x14ac:dyDescent="0.25">
      <c r="A123" s="4">
        <v>120</v>
      </c>
      <c r="B123" s="4" t="s">
        <v>2552</v>
      </c>
      <c r="C123" s="4">
        <v>0</v>
      </c>
      <c r="D123" s="4">
        <v>0</v>
      </c>
      <c r="E123" s="4" t="s">
        <v>2554</v>
      </c>
      <c r="F123" s="4" t="s">
        <v>2555</v>
      </c>
    </row>
    <row r="124" spans="1:6" x14ac:dyDescent="0.25">
      <c r="A124" s="4">
        <v>121</v>
      </c>
      <c r="B124" s="4" t="s">
        <v>2552</v>
      </c>
      <c r="C124" s="4">
        <v>0</v>
      </c>
      <c r="D124" s="4">
        <v>0</v>
      </c>
      <c r="E124" s="4" t="s">
        <v>2554</v>
      </c>
      <c r="F124" s="4" t="s">
        <v>2555</v>
      </c>
    </row>
    <row r="125" spans="1:6" x14ac:dyDescent="0.25">
      <c r="A125" s="4">
        <v>122</v>
      </c>
      <c r="B125" s="4" t="s">
        <v>2552</v>
      </c>
      <c r="C125" s="4">
        <v>0</v>
      </c>
      <c r="D125" s="4">
        <v>0</v>
      </c>
      <c r="E125" s="4" t="s">
        <v>2554</v>
      </c>
      <c r="F125" s="4" t="s">
        <v>2555</v>
      </c>
    </row>
    <row r="126" spans="1:6" x14ac:dyDescent="0.25">
      <c r="A126" s="4">
        <v>123</v>
      </c>
      <c r="B126" s="4" t="s">
        <v>2552</v>
      </c>
      <c r="C126" s="4">
        <v>0</v>
      </c>
      <c r="D126" s="4">
        <v>0</v>
      </c>
      <c r="E126" s="4" t="s">
        <v>2554</v>
      </c>
      <c r="F126" s="4" t="s">
        <v>2555</v>
      </c>
    </row>
    <row r="127" spans="1:6" x14ac:dyDescent="0.25">
      <c r="A127" s="4">
        <v>124</v>
      </c>
      <c r="B127" s="4" t="s">
        <v>2552</v>
      </c>
      <c r="C127" s="4">
        <v>0</v>
      </c>
      <c r="D127" s="4">
        <v>0</v>
      </c>
      <c r="E127" s="4" t="s">
        <v>2554</v>
      </c>
      <c r="F127" s="4" t="s">
        <v>2555</v>
      </c>
    </row>
    <row r="128" spans="1:6" x14ac:dyDescent="0.25">
      <c r="A128" s="4">
        <v>125</v>
      </c>
      <c r="B128" s="4" t="s">
        <v>2552</v>
      </c>
      <c r="C128" s="4">
        <v>0</v>
      </c>
      <c r="D128" s="4">
        <v>0</v>
      </c>
      <c r="E128" s="4" t="s">
        <v>2554</v>
      </c>
      <c r="F128" s="4" t="s">
        <v>2555</v>
      </c>
    </row>
    <row r="129" spans="1:6" x14ac:dyDescent="0.25">
      <c r="A129" s="4">
        <v>126</v>
      </c>
      <c r="B129" s="4" t="s">
        <v>2552</v>
      </c>
      <c r="C129" s="4">
        <v>0</v>
      </c>
      <c r="D129" s="4">
        <v>0</v>
      </c>
      <c r="E129" s="4" t="s">
        <v>2554</v>
      </c>
      <c r="F129" s="4" t="s">
        <v>2555</v>
      </c>
    </row>
    <row r="130" spans="1:6" x14ac:dyDescent="0.25">
      <c r="A130" s="4">
        <v>127</v>
      </c>
      <c r="B130" s="4" t="s">
        <v>2552</v>
      </c>
      <c r="C130" s="4">
        <v>0</v>
      </c>
      <c r="D130" s="4">
        <v>0</v>
      </c>
      <c r="E130" s="4" t="s">
        <v>2554</v>
      </c>
      <c r="F130" s="4" t="s">
        <v>2555</v>
      </c>
    </row>
    <row r="131" spans="1:6" x14ac:dyDescent="0.25">
      <c r="A131" s="4">
        <v>128</v>
      </c>
      <c r="B131" s="4" t="s">
        <v>2552</v>
      </c>
      <c r="C131" s="4">
        <v>0</v>
      </c>
      <c r="D131" s="4">
        <v>0</v>
      </c>
      <c r="E131" s="4" t="s">
        <v>2554</v>
      </c>
      <c r="F131" s="4" t="s">
        <v>2555</v>
      </c>
    </row>
    <row r="132" spans="1:6" x14ac:dyDescent="0.25">
      <c r="A132" s="4">
        <v>129</v>
      </c>
      <c r="B132" s="4" t="s">
        <v>2552</v>
      </c>
      <c r="C132" s="4">
        <v>0</v>
      </c>
      <c r="D132" s="4">
        <v>0</v>
      </c>
      <c r="E132" s="4" t="s">
        <v>2554</v>
      </c>
      <c r="F132" s="4" t="s">
        <v>2555</v>
      </c>
    </row>
    <row r="133" spans="1:6" x14ac:dyDescent="0.25">
      <c r="A133" s="4">
        <v>130</v>
      </c>
      <c r="B133" s="4" t="s">
        <v>2552</v>
      </c>
      <c r="C133" s="4">
        <v>0</v>
      </c>
      <c r="D133" s="4">
        <v>0</v>
      </c>
      <c r="E133" s="4" t="s">
        <v>2554</v>
      </c>
      <c r="F133" s="4" t="s">
        <v>2555</v>
      </c>
    </row>
    <row r="134" spans="1:6" x14ac:dyDescent="0.25">
      <c r="A134" s="4">
        <v>131</v>
      </c>
      <c r="B134" s="4" t="s">
        <v>2552</v>
      </c>
      <c r="C134" s="4">
        <v>0</v>
      </c>
      <c r="D134" s="4">
        <v>0</v>
      </c>
      <c r="E134" s="4" t="s">
        <v>2554</v>
      </c>
      <c r="F134" s="4" t="s">
        <v>2555</v>
      </c>
    </row>
    <row r="135" spans="1:6" x14ac:dyDescent="0.25">
      <c r="A135" s="4">
        <v>132</v>
      </c>
      <c r="B135" s="4" t="s">
        <v>2552</v>
      </c>
      <c r="C135" s="4">
        <v>0</v>
      </c>
      <c r="D135" s="4">
        <v>0</v>
      </c>
      <c r="E135" s="4" t="s">
        <v>2554</v>
      </c>
      <c r="F135" s="4" t="s">
        <v>2555</v>
      </c>
    </row>
    <row r="136" spans="1:6" x14ac:dyDescent="0.25">
      <c r="A136" s="4">
        <v>133</v>
      </c>
      <c r="B136" s="4" t="s">
        <v>2552</v>
      </c>
      <c r="C136" s="4">
        <v>0</v>
      </c>
      <c r="D136" s="4">
        <v>0</v>
      </c>
      <c r="E136" s="4" t="s">
        <v>2554</v>
      </c>
      <c r="F136" s="4" t="s">
        <v>2555</v>
      </c>
    </row>
    <row r="137" spans="1:6" x14ac:dyDescent="0.25">
      <c r="A137" s="4">
        <v>134</v>
      </c>
      <c r="B137" s="4" t="s">
        <v>2552</v>
      </c>
      <c r="C137" s="4">
        <v>0</v>
      </c>
      <c r="D137" s="4">
        <v>0</v>
      </c>
      <c r="E137" s="4" t="s">
        <v>2554</v>
      </c>
      <c r="F137" s="4" t="s">
        <v>2555</v>
      </c>
    </row>
    <row r="138" spans="1:6" x14ac:dyDescent="0.25">
      <c r="A138" s="4">
        <v>135</v>
      </c>
      <c r="B138" s="4" t="s">
        <v>2552</v>
      </c>
      <c r="C138" s="4">
        <v>0</v>
      </c>
      <c r="D138" s="4">
        <v>0</v>
      </c>
      <c r="E138" s="4" t="s">
        <v>2554</v>
      </c>
      <c r="F138" s="4" t="s">
        <v>2555</v>
      </c>
    </row>
    <row r="139" spans="1:6" x14ac:dyDescent="0.25">
      <c r="A139" s="4">
        <v>136</v>
      </c>
      <c r="B139" s="4" t="s">
        <v>2552</v>
      </c>
      <c r="C139" s="4">
        <v>0</v>
      </c>
      <c r="D139" s="4">
        <v>0</v>
      </c>
      <c r="E139" s="4" t="s">
        <v>2554</v>
      </c>
      <c r="F139" s="4" t="s">
        <v>2555</v>
      </c>
    </row>
    <row r="140" spans="1:6" x14ac:dyDescent="0.25">
      <c r="A140" s="4">
        <v>137</v>
      </c>
      <c r="B140" s="4" t="s">
        <v>2552</v>
      </c>
      <c r="C140" s="4">
        <v>0</v>
      </c>
      <c r="D140" s="4">
        <v>0</v>
      </c>
      <c r="E140" s="4" t="s">
        <v>2554</v>
      </c>
      <c r="F140" s="4" t="s">
        <v>2555</v>
      </c>
    </row>
    <row r="141" spans="1:6" x14ac:dyDescent="0.25">
      <c r="A141" s="4">
        <v>138</v>
      </c>
      <c r="B141" s="4" t="s">
        <v>2552</v>
      </c>
      <c r="C141" s="4">
        <v>0</v>
      </c>
      <c r="D141" s="4">
        <v>0</v>
      </c>
      <c r="E141" s="4" t="s">
        <v>2554</v>
      </c>
      <c r="F141" s="4" t="s">
        <v>2555</v>
      </c>
    </row>
    <row r="142" spans="1:6" x14ac:dyDescent="0.25">
      <c r="A142" s="4">
        <v>139</v>
      </c>
      <c r="B142" s="4" t="s">
        <v>2552</v>
      </c>
      <c r="C142" s="4">
        <v>0</v>
      </c>
      <c r="D142" s="4">
        <v>0</v>
      </c>
      <c r="E142" s="4" t="s">
        <v>2554</v>
      </c>
      <c r="F142" s="4" t="s">
        <v>2555</v>
      </c>
    </row>
    <row r="143" spans="1:6" x14ac:dyDescent="0.25">
      <c r="A143" s="4">
        <v>140</v>
      </c>
      <c r="B143" s="4" t="s">
        <v>2552</v>
      </c>
      <c r="C143" s="4">
        <v>0</v>
      </c>
      <c r="D143" s="4">
        <v>0</v>
      </c>
      <c r="E143" s="4" t="s">
        <v>2554</v>
      </c>
      <c r="F143" s="4" t="s">
        <v>2555</v>
      </c>
    </row>
    <row r="144" spans="1:6" x14ac:dyDescent="0.25">
      <c r="A144" s="4">
        <v>141</v>
      </c>
      <c r="B144" s="4" t="s">
        <v>2552</v>
      </c>
      <c r="C144" s="4">
        <v>0</v>
      </c>
      <c r="D144" s="4">
        <v>0</v>
      </c>
      <c r="E144" s="4" t="s">
        <v>2554</v>
      </c>
      <c r="F144" s="4" t="s">
        <v>2555</v>
      </c>
    </row>
    <row r="145" spans="1:6" x14ac:dyDescent="0.25">
      <c r="A145" s="4">
        <v>142</v>
      </c>
      <c r="B145" s="4" t="s">
        <v>2552</v>
      </c>
      <c r="C145" s="4">
        <v>0</v>
      </c>
      <c r="D145" s="4">
        <v>0</v>
      </c>
      <c r="E145" s="4" t="s">
        <v>2554</v>
      </c>
      <c r="F145" s="4" t="s">
        <v>2555</v>
      </c>
    </row>
    <row r="146" spans="1:6" x14ac:dyDescent="0.25">
      <c r="A146" s="4">
        <v>143</v>
      </c>
      <c r="B146" s="4" t="s">
        <v>2552</v>
      </c>
      <c r="C146" s="4">
        <v>0</v>
      </c>
      <c r="D146" s="4">
        <v>0</v>
      </c>
      <c r="E146" s="4" t="s">
        <v>2554</v>
      </c>
      <c r="F146" s="4" t="s">
        <v>2555</v>
      </c>
    </row>
    <row r="147" spans="1:6" x14ac:dyDescent="0.25">
      <c r="A147" s="4">
        <v>144</v>
      </c>
      <c r="B147" s="4" t="s">
        <v>2552</v>
      </c>
      <c r="C147" s="4">
        <v>0</v>
      </c>
      <c r="D147" s="4">
        <v>0</v>
      </c>
      <c r="E147" s="4" t="s">
        <v>2554</v>
      </c>
      <c r="F147" s="4" t="s">
        <v>2555</v>
      </c>
    </row>
    <row r="148" spans="1:6" x14ac:dyDescent="0.25">
      <c r="A148" s="4">
        <v>145</v>
      </c>
      <c r="B148" s="4" t="s">
        <v>2552</v>
      </c>
      <c r="C148" s="4">
        <v>0</v>
      </c>
      <c r="D148" s="4">
        <v>0</v>
      </c>
      <c r="E148" s="4" t="s">
        <v>2554</v>
      </c>
      <c r="F148" s="4" t="s">
        <v>2555</v>
      </c>
    </row>
    <row r="149" spans="1:6" x14ac:dyDescent="0.25">
      <c r="A149" s="4">
        <v>146</v>
      </c>
      <c r="B149" s="4" t="s">
        <v>2552</v>
      </c>
      <c r="C149" s="4">
        <v>0</v>
      </c>
      <c r="D149" s="4">
        <v>0</v>
      </c>
      <c r="E149" s="4" t="s">
        <v>2554</v>
      </c>
      <c r="F149" s="4" t="s">
        <v>2555</v>
      </c>
    </row>
    <row r="150" spans="1:6" x14ac:dyDescent="0.25">
      <c r="A150" s="4">
        <v>147</v>
      </c>
      <c r="B150" s="4" t="s">
        <v>2552</v>
      </c>
      <c r="C150" s="4">
        <v>0</v>
      </c>
      <c r="D150" s="4">
        <v>0</v>
      </c>
      <c r="E150" s="4" t="s">
        <v>2554</v>
      </c>
      <c r="F150" s="4" t="s">
        <v>2555</v>
      </c>
    </row>
    <row r="151" spans="1:6" x14ac:dyDescent="0.25">
      <c r="A151" s="4">
        <v>148</v>
      </c>
      <c r="B151" s="4" t="s">
        <v>2552</v>
      </c>
      <c r="C151" s="4">
        <v>0</v>
      </c>
      <c r="D151" s="4">
        <v>0</v>
      </c>
      <c r="E151" s="4" t="s">
        <v>2554</v>
      </c>
      <c r="F151" s="4" t="s">
        <v>2555</v>
      </c>
    </row>
    <row r="152" spans="1:6" x14ac:dyDescent="0.25">
      <c r="A152" s="4">
        <v>149</v>
      </c>
      <c r="B152" s="4" t="s">
        <v>2552</v>
      </c>
      <c r="C152" s="4">
        <v>0</v>
      </c>
      <c r="D152" s="4">
        <v>0</v>
      </c>
      <c r="E152" s="4" t="s">
        <v>2554</v>
      </c>
      <c r="F152" s="4" t="s">
        <v>2555</v>
      </c>
    </row>
    <row r="153" spans="1:6" x14ac:dyDescent="0.25">
      <c r="A153" s="4">
        <v>150</v>
      </c>
      <c r="B153" s="4" t="s">
        <v>2552</v>
      </c>
      <c r="C153" s="4">
        <v>0</v>
      </c>
      <c r="D153" s="4">
        <v>0</v>
      </c>
      <c r="E153" s="4" t="s">
        <v>2554</v>
      </c>
      <c r="F153" s="4" t="s">
        <v>2555</v>
      </c>
    </row>
    <row r="154" spans="1:6" x14ac:dyDescent="0.25">
      <c r="A154" s="4">
        <v>151</v>
      </c>
      <c r="B154" s="4" t="s">
        <v>2552</v>
      </c>
      <c r="C154" s="4">
        <v>0</v>
      </c>
      <c r="D154" s="4">
        <v>0</v>
      </c>
      <c r="E154" s="4" t="s">
        <v>2554</v>
      </c>
      <c r="F154" s="4" t="s">
        <v>2555</v>
      </c>
    </row>
    <row r="155" spans="1:6" x14ac:dyDescent="0.25">
      <c r="A155" s="4">
        <v>152</v>
      </c>
      <c r="B155" s="4" t="s">
        <v>2552</v>
      </c>
      <c r="C155" s="4">
        <v>0</v>
      </c>
      <c r="D155" s="4">
        <v>0</v>
      </c>
      <c r="E155" s="4" t="s">
        <v>2554</v>
      </c>
      <c r="F155" s="4" t="s">
        <v>2555</v>
      </c>
    </row>
    <row r="156" spans="1:6" x14ac:dyDescent="0.25">
      <c r="A156" s="4">
        <v>153</v>
      </c>
      <c r="B156" s="4" t="s">
        <v>2552</v>
      </c>
      <c r="C156" s="4">
        <v>0</v>
      </c>
      <c r="D156" s="4">
        <v>0</v>
      </c>
      <c r="E156" s="4" t="s">
        <v>2554</v>
      </c>
      <c r="F156" s="4" t="s">
        <v>2555</v>
      </c>
    </row>
    <row r="157" spans="1:6" x14ac:dyDescent="0.25">
      <c r="A157" s="4">
        <v>154</v>
      </c>
      <c r="B157" s="4" t="s">
        <v>2552</v>
      </c>
      <c r="C157" s="4">
        <v>0</v>
      </c>
      <c r="D157" s="4">
        <v>0</v>
      </c>
      <c r="E157" s="4" t="s">
        <v>2554</v>
      </c>
      <c r="F157" s="4" t="s">
        <v>2555</v>
      </c>
    </row>
    <row r="158" spans="1:6" x14ac:dyDescent="0.25">
      <c r="A158" s="4">
        <v>155</v>
      </c>
      <c r="B158" s="4" t="s">
        <v>2552</v>
      </c>
      <c r="C158" s="4">
        <v>0</v>
      </c>
      <c r="D158" s="4">
        <v>0</v>
      </c>
      <c r="E158" s="4" t="s">
        <v>2554</v>
      </c>
      <c r="F158" s="4" t="s">
        <v>2555</v>
      </c>
    </row>
    <row r="159" spans="1:6" x14ac:dyDescent="0.25">
      <c r="A159" s="4">
        <v>156</v>
      </c>
      <c r="B159" s="4" t="s">
        <v>2552</v>
      </c>
      <c r="C159" s="4">
        <v>0</v>
      </c>
      <c r="D159" s="4">
        <v>0</v>
      </c>
      <c r="E159" s="4" t="s">
        <v>2554</v>
      </c>
      <c r="F159" s="4" t="s">
        <v>2555</v>
      </c>
    </row>
    <row r="160" spans="1:6" x14ac:dyDescent="0.25">
      <c r="A160" s="4">
        <v>157</v>
      </c>
      <c r="B160" s="4" t="s">
        <v>2552</v>
      </c>
      <c r="C160" s="4">
        <v>0</v>
      </c>
      <c r="D160" s="4">
        <v>0</v>
      </c>
      <c r="E160" s="4" t="s">
        <v>2554</v>
      </c>
      <c r="F160" s="4" t="s">
        <v>2555</v>
      </c>
    </row>
    <row r="161" spans="1:6" x14ac:dyDescent="0.25">
      <c r="A161" s="4">
        <v>158</v>
      </c>
      <c r="B161" s="4" t="s">
        <v>2552</v>
      </c>
      <c r="C161" s="4">
        <v>0</v>
      </c>
      <c r="D161" s="4">
        <v>0</v>
      </c>
      <c r="E161" s="4" t="s">
        <v>2554</v>
      </c>
      <c r="F161" s="4" t="s">
        <v>2555</v>
      </c>
    </row>
    <row r="162" spans="1:6" x14ac:dyDescent="0.25">
      <c r="A162" s="4">
        <v>159</v>
      </c>
      <c r="B162" s="4" t="s">
        <v>2552</v>
      </c>
      <c r="C162" s="4">
        <v>0</v>
      </c>
      <c r="D162" s="4">
        <v>0</v>
      </c>
      <c r="E162" s="4" t="s">
        <v>2554</v>
      </c>
      <c r="F162" s="4" t="s">
        <v>2555</v>
      </c>
    </row>
    <row r="163" spans="1:6" x14ac:dyDescent="0.25">
      <c r="A163" s="4">
        <v>160</v>
      </c>
      <c r="B163" s="4" t="s">
        <v>2552</v>
      </c>
      <c r="C163" s="4">
        <v>0</v>
      </c>
      <c r="D163" s="4">
        <v>0</v>
      </c>
      <c r="E163" s="4" t="s">
        <v>2554</v>
      </c>
      <c r="F163" s="4" t="s">
        <v>2555</v>
      </c>
    </row>
    <row r="164" spans="1:6" x14ac:dyDescent="0.25">
      <c r="A164" s="4">
        <v>161</v>
      </c>
      <c r="B164" s="4" t="s">
        <v>2552</v>
      </c>
      <c r="C164" s="4">
        <v>0</v>
      </c>
      <c r="D164" s="4">
        <v>0</v>
      </c>
      <c r="E164" s="4" t="s">
        <v>2554</v>
      </c>
      <c r="F164" s="4" t="s">
        <v>2555</v>
      </c>
    </row>
    <row r="165" spans="1:6" x14ac:dyDescent="0.25">
      <c r="A165" s="4">
        <v>162</v>
      </c>
      <c r="B165" s="4" t="s">
        <v>2552</v>
      </c>
      <c r="C165" s="4">
        <v>0</v>
      </c>
      <c r="D165" s="4">
        <v>0</v>
      </c>
      <c r="E165" s="4" t="s">
        <v>2554</v>
      </c>
      <c r="F165" s="4" t="s">
        <v>2555</v>
      </c>
    </row>
    <row r="166" spans="1:6" x14ac:dyDescent="0.25">
      <c r="A166" s="4">
        <v>163</v>
      </c>
      <c r="B166" s="4" t="s">
        <v>2552</v>
      </c>
      <c r="C166" s="4">
        <v>0</v>
      </c>
      <c r="D166" s="4">
        <v>0</v>
      </c>
      <c r="E166" s="4" t="s">
        <v>2554</v>
      </c>
      <c r="F166" s="4" t="s">
        <v>2555</v>
      </c>
    </row>
    <row r="167" spans="1:6" x14ac:dyDescent="0.25">
      <c r="A167" s="4">
        <v>164</v>
      </c>
      <c r="B167" s="4" t="s">
        <v>2552</v>
      </c>
      <c r="C167" s="4">
        <v>0</v>
      </c>
      <c r="D167" s="4">
        <v>0</v>
      </c>
      <c r="E167" s="4" t="s">
        <v>2554</v>
      </c>
      <c r="F167" s="4" t="s">
        <v>2555</v>
      </c>
    </row>
    <row r="168" spans="1:6" x14ac:dyDescent="0.25">
      <c r="A168" s="4">
        <v>165</v>
      </c>
      <c r="B168" s="4" t="s">
        <v>2552</v>
      </c>
      <c r="C168" s="4">
        <v>0</v>
      </c>
      <c r="D168" s="4">
        <v>0</v>
      </c>
      <c r="E168" s="4" t="s">
        <v>2554</v>
      </c>
      <c r="F168" s="4" t="s">
        <v>2555</v>
      </c>
    </row>
    <row r="169" spans="1:6" x14ac:dyDescent="0.25">
      <c r="A169" s="4">
        <v>166</v>
      </c>
      <c r="B169" s="4" t="s">
        <v>2552</v>
      </c>
      <c r="C169" s="4">
        <v>0</v>
      </c>
      <c r="D169" s="4">
        <v>0</v>
      </c>
      <c r="E169" s="4" t="s">
        <v>2554</v>
      </c>
      <c r="F169" s="4" t="s">
        <v>2555</v>
      </c>
    </row>
    <row r="170" spans="1:6" x14ac:dyDescent="0.25">
      <c r="A170" s="4">
        <v>167</v>
      </c>
      <c r="B170" s="4" t="s">
        <v>2552</v>
      </c>
      <c r="C170" s="4">
        <v>0</v>
      </c>
      <c r="D170" s="4">
        <v>0</v>
      </c>
      <c r="E170" s="4" t="s">
        <v>2554</v>
      </c>
      <c r="F170" s="4" t="s">
        <v>2555</v>
      </c>
    </row>
    <row r="171" spans="1:6" x14ac:dyDescent="0.25">
      <c r="A171" s="4">
        <v>168</v>
      </c>
      <c r="B171" s="4" t="s">
        <v>2552</v>
      </c>
      <c r="C171" s="4">
        <v>0</v>
      </c>
      <c r="D171" s="4">
        <v>0</v>
      </c>
      <c r="E171" s="4" t="s">
        <v>2554</v>
      </c>
      <c r="F171" s="4" t="s">
        <v>2555</v>
      </c>
    </row>
    <row r="172" spans="1:6" x14ac:dyDescent="0.25">
      <c r="A172" s="4">
        <v>169</v>
      </c>
      <c r="B172" s="4" t="s">
        <v>2552</v>
      </c>
      <c r="C172" s="4">
        <v>0</v>
      </c>
      <c r="D172" s="4">
        <v>0</v>
      </c>
      <c r="E172" s="4" t="s">
        <v>2554</v>
      </c>
      <c r="F172" s="4" t="s">
        <v>2555</v>
      </c>
    </row>
    <row r="173" spans="1:6" x14ac:dyDescent="0.25">
      <c r="A173" s="4">
        <v>170</v>
      </c>
      <c r="B173" s="4" t="s">
        <v>2552</v>
      </c>
      <c r="C173" s="4">
        <v>0</v>
      </c>
      <c r="D173" s="4">
        <v>0</v>
      </c>
      <c r="E173" s="4" t="s">
        <v>2554</v>
      </c>
      <c r="F173" s="4" t="s">
        <v>2555</v>
      </c>
    </row>
    <row r="174" spans="1:6" x14ac:dyDescent="0.25">
      <c r="A174" s="4">
        <v>171</v>
      </c>
      <c r="B174" s="4" t="s">
        <v>2552</v>
      </c>
      <c r="C174" s="4">
        <v>0</v>
      </c>
      <c r="D174" s="4">
        <v>0</v>
      </c>
      <c r="E174" s="4" t="s">
        <v>2554</v>
      </c>
      <c r="F174" s="4" t="s">
        <v>2555</v>
      </c>
    </row>
    <row r="175" spans="1:6" x14ac:dyDescent="0.25">
      <c r="A175" s="4">
        <v>172</v>
      </c>
      <c r="B175" s="4" t="s">
        <v>2552</v>
      </c>
      <c r="C175" s="4">
        <v>0</v>
      </c>
      <c r="D175" s="4">
        <v>0</v>
      </c>
      <c r="E175" s="4" t="s">
        <v>2554</v>
      </c>
      <c r="F175" s="4" t="s">
        <v>2555</v>
      </c>
    </row>
    <row r="176" spans="1:6" x14ac:dyDescent="0.25">
      <c r="A176" s="4">
        <v>173</v>
      </c>
      <c r="B176" s="4" t="s">
        <v>2552</v>
      </c>
      <c r="C176" s="4">
        <v>0</v>
      </c>
      <c r="D176" s="4">
        <v>0</v>
      </c>
      <c r="E176" s="4" t="s">
        <v>2554</v>
      </c>
      <c r="F176" s="4" t="s">
        <v>2555</v>
      </c>
    </row>
    <row r="177" spans="1:6" x14ac:dyDescent="0.25">
      <c r="A177" s="4">
        <v>174</v>
      </c>
      <c r="B177" s="4" t="s">
        <v>2552</v>
      </c>
      <c r="C177" s="4">
        <v>0</v>
      </c>
      <c r="D177" s="4">
        <v>0</v>
      </c>
      <c r="E177" s="4" t="s">
        <v>2554</v>
      </c>
      <c r="F177" s="4" t="s">
        <v>2555</v>
      </c>
    </row>
    <row r="178" spans="1:6" x14ac:dyDescent="0.25">
      <c r="A178" s="4">
        <v>175</v>
      </c>
      <c r="B178" s="4" t="s">
        <v>2552</v>
      </c>
      <c r="C178" s="4">
        <v>0</v>
      </c>
      <c r="D178" s="4">
        <v>0</v>
      </c>
      <c r="E178" s="4" t="s">
        <v>2554</v>
      </c>
      <c r="F178" s="4" t="s">
        <v>2555</v>
      </c>
    </row>
    <row r="179" spans="1:6" x14ac:dyDescent="0.25">
      <c r="A179" s="4">
        <v>176</v>
      </c>
      <c r="B179" s="4" t="s">
        <v>2552</v>
      </c>
      <c r="C179" s="4">
        <v>0</v>
      </c>
      <c r="D179" s="4">
        <v>0</v>
      </c>
      <c r="E179" s="4" t="s">
        <v>2554</v>
      </c>
      <c r="F179" s="4" t="s">
        <v>2555</v>
      </c>
    </row>
    <row r="180" spans="1:6" x14ac:dyDescent="0.25">
      <c r="A180" s="4">
        <v>177</v>
      </c>
      <c r="B180" s="4" t="s">
        <v>2552</v>
      </c>
      <c r="C180" s="4">
        <v>0</v>
      </c>
      <c r="D180" s="4">
        <v>0</v>
      </c>
      <c r="E180" s="4" t="s">
        <v>2554</v>
      </c>
      <c r="F180" s="4" t="s">
        <v>2555</v>
      </c>
    </row>
    <row r="181" spans="1:6" x14ac:dyDescent="0.25">
      <c r="A181" s="4">
        <v>178</v>
      </c>
      <c r="B181" s="4" t="s">
        <v>2552</v>
      </c>
      <c r="C181" s="4">
        <v>0</v>
      </c>
      <c r="D181" s="4">
        <v>0</v>
      </c>
      <c r="E181" s="4" t="s">
        <v>2554</v>
      </c>
      <c r="F181" s="4" t="s">
        <v>2555</v>
      </c>
    </row>
    <row r="182" spans="1:6" x14ac:dyDescent="0.25">
      <c r="A182" s="4">
        <v>179</v>
      </c>
      <c r="B182" s="4" t="s">
        <v>2552</v>
      </c>
      <c r="C182" s="4">
        <v>0</v>
      </c>
      <c r="D182" s="4">
        <v>0</v>
      </c>
      <c r="E182" s="4" t="s">
        <v>2554</v>
      </c>
      <c r="F182" s="4" t="s">
        <v>2555</v>
      </c>
    </row>
    <row r="183" spans="1:6" x14ac:dyDescent="0.25">
      <c r="A183" s="4">
        <v>180</v>
      </c>
      <c r="B183" s="4" t="s">
        <v>2552</v>
      </c>
      <c r="C183" s="4">
        <v>0</v>
      </c>
      <c r="D183" s="4">
        <v>0</v>
      </c>
      <c r="E183" s="4" t="s">
        <v>2554</v>
      </c>
      <c r="F183" s="4" t="s">
        <v>2555</v>
      </c>
    </row>
    <row r="184" spans="1:6" x14ac:dyDescent="0.25">
      <c r="A184" s="4">
        <v>181</v>
      </c>
      <c r="B184" s="4" t="s">
        <v>2552</v>
      </c>
      <c r="C184" s="4">
        <v>0</v>
      </c>
      <c r="D184" s="4">
        <v>0</v>
      </c>
      <c r="E184" s="4" t="s">
        <v>2554</v>
      </c>
      <c r="F184" s="4" t="s">
        <v>2555</v>
      </c>
    </row>
    <row r="185" spans="1:6" x14ac:dyDescent="0.25">
      <c r="A185" s="4">
        <v>182</v>
      </c>
      <c r="B185" s="4" t="s">
        <v>2552</v>
      </c>
      <c r="C185" s="4">
        <v>0</v>
      </c>
      <c r="D185" s="4">
        <v>0</v>
      </c>
      <c r="E185" s="4" t="s">
        <v>2554</v>
      </c>
      <c r="F185" s="4" t="s">
        <v>2555</v>
      </c>
    </row>
    <row r="186" spans="1:6" x14ac:dyDescent="0.25">
      <c r="A186" s="4">
        <v>183</v>
      </c>
      <c r="B186" s="4" t="s">
        <v>2552</v>
      </c>
      <c r="C186" s="4">
        <v>0</v>
      </c>
      <c r="D186" s="4">
        <v>0</v>
      </c>
      <c r="E186" s="4" t="s">
        <v>2554</v>
      </c>
      <c r="F186" s="4" t="s">
        <v>2555</v>
      </c>
    </row>
    <row r="187" spans="1:6" x14ac:dyDescent="0.25">
      <c r="A187" s="4">
        <v>184</v>
      </c>
      <c r="B187" s="4" t="s">
        <v>2552</v>
      </c>
      <c r="C187" s="4">
        <v>0</v>
      </c>
      <c r="D187" s="4">
        <v>0</v>
      </c>
      <c r="E187" s="4" t="s">
        <v>2554</v>
      </c>
      <c r="F187" s="4" t="s">
        <v>2555</v>
      </c>
    </row>
    <row r="188" spans="1:6" x14ac:dyDescent="0.25">
      <c r="A188" s="4">
        <v>185</v>
      </c>
      <c r="B188" s="4" t="s">
        <v>2552</v>
      </c>
      <c r="C188" s="4">
        <v>0</v>
      </c>
      <c r="D188" s="4">
        <v>0</v>
      </c>
      <c r="E188" s="4" t="s">
        <v>2554</v>
      </c>
      <c r="F188" s="4" t="s">
        <v>2555</v>
      </c>
    </row>
    <row r="189" spans="1:6" x14ac:dyDescent="0.25">
      <c r="A189" s="4">
        <v>186</v>
      </c>
      <c r="B189" s="4" t="s">
        <v>2552</v>
      </c>
      <c r="C189" s="4">
        <v>0</v>
      </c>
      <c r="D189" s="4">
        <v>0</v>
      </c>
      <c r="E189" s="4" t="s">
        <v>2554</v>
      </c>
      <c r="F189" s="4" t="s">
        <v>2555</v>
      </c>
    </row>
    <row r="190" spans="1:6" x14ac:dyDescent="0.25">
      <c r="A190" s="4">
        <v>187</v>
      </c>
      <c r="B190" s="4" t="s">
        <v>2552</v>
      </c>
      <c r="C190" s="4">
        <v>0</v>
      </c>
      <c r="D190" s="4">
        <v>0</v>
      </c>
      <c r="E190" s="4" t="s">
        <v>2554</v>
      </c>
      <c r="F190" s="4" t="s">
        <v>2555</v>
      </c>
    </row>
    <row r="191" spans="1:6" x14ac:dyDescent="0.25">
      <c r="A191" s="4">
        <v>188</v>
      </c>
      <c r="B191" s="4" t="s">
        <v>2552</v>
      </c>
      <c r="C191" s="4">
        <v>0</v>
      </c>
      <c r="D191" s="4">
        <v>0</v>
      </c>
      <c r="E191" s="4" t="s">
        <v>2554</v>
      </c>
      <c r="F191" s="4" t="s">
        <v>2555</v>
      </c>
    </row>
    <row r="192" spans="1:6" x14ac:dyDescent="0.25">
      <c r="A192" s="4">
        <v>189</v>
      </c>
      <c r="B192" s="4" t="s">
        <v>2552</v>
      </c>
      <c r="C192" s="4">
        <v>0</v>
      </c>
      <c r="D192" s="4">
        <v>0</v>
      </c>
      <c r="E192" s="4" t="s">
        <v>2554</v>
      </c>
      <c r="F192" s="4" t="s">
        <v>2555</v>
      </c>
    </row>
    <row r="193" spans="1:6" x14ac:dyDescent="0.25">
      <c r="A193" s="4">
        <v>190</v>
      </c>
      <c r="B193" s="4" t="s">
        <v>2552</v>
      </c>
      <c r="C193" s="4">
        <v>0</v>
      </c>
      <c r="D193" s="4">
        <v>0</v>
      </c>
      <c r="E193" s="4" t="s">
        <v>2554</v>
      </c>
      <c r="F193" s="4" t="s">
        <v>2555</v>
      </c>
    </row>
    <row r="194" spans="1:6" x14ac:dyDescent="0.25">
      <c r="A194" s="4">
        <v>191</v>
      </c>
      <c r="B194" s="4" t="s">
        <v>2552</v>
      </c>
      <c r="C194" s="4">
        <v>0</v>
      </c>
      <c r="D194" s="4">
        <v>0</v>
      </c>
      <c r="E194" s="4" t="s">
        <v>2554</v>
      </c>
      <c r="F194" s="4" t="s">
        <v>2555</v>
      </c>
    </row>
    <row r="195" spans="1:6" x14ac:dyDescent="0.25">
      <c r="A195" s="4">
        <v>192</v>
      </c>
      <c r="B195" s="4" t="s">
        <v>2552</v>
      </c>
      <c r="C195" s="4">
        <v>0</v>
      </c>
      <c r="D195" s="4">
        <v>0</v>
      </c>
      <c r="E195" s="4" t="s">
        <v>2554</v>
      </c>
      <c r="F195" s="4" t="s">
        <v>2555</v>
      </c>
    </row>
    <row r="196" spans="1:6" x14ac:dyDescent="0.25">
      <c r="A196" s="4">
        <v>193</v>
      </c>
      <c r="B196" s="4" t="s">
        <v>2552</v>
      </c>
      <c r="C196" s="4">
        <v>0</v>
      </c>
      <c r="D196" s="4">
        <v>0</v>
      </c>
      <c r="E196" s="4" t="s">
        <v>2554</v>
      </c>
      <c r="F196" s="4" t="s">
        <v>2555</v>
      </c>
    </row>
    <row r="197" spans="1:6" x14ac:dyDescent="0.25">
      <c r="A197" s="4">
        <v>194</v>
      </c>
      <c r="B197" s="4" t="s">
        <v>2552</v>
      </c>
      <c r="C197" s="4">
        <v>0</v>
      </c>
      <c r="D197" s="4">
        <v>0</v>
      </c>
      <c r="E197" s="4" t="s">
        <v>2554</v>
      </c>
      <c r="F197" s="4" t="s">
        <v>2555</v>
      </c>
    </row>
    <row r="198" spans="1:6" x14ac:dyDescent="0.25">
      <c r="A198" s="4">
        <v>195</v>
      </c>
      <c r="B198" s="4" t="s">
        <v>2552</v>
      </c>
      <c r="C198" s="4">
        <v>0</v>
      </c>
      <c r="D198" s="4">
        <v>0</v>
      </c>
      <c r="E198" s="4" t="s">
        <v>2554</v>
      </c>
      <c r="F198" s="4" t="s">
        <v>2555</v>
      </c>
    </row>
    <row r="199" spans="1:6" x14ac:dyDescent="0.25">
      <c r="A199" s="4">
        <v>196</v>
      </c>
      <c r="B199" s="4" t="s">
        <v>2552</v>
      </c>
      <c r="C199" s="4">
        <v>0</v>
      </c>
      <c r="D199" s="4">
        <v>0</v>
      </c>
      <c r="E199" s="4" t="s">
        <v>2554</v>
      </c>
      <c r="F199" s="4" t="s">
        <v>2555</v>
      </c>
    </row>
    <row r="200" spans="1:6" x14ac:dyDescent="0.25">
      <c r="A200" s="4">
        <v>197</v>
      </c>
      <c r="B200" s="4" t="s">
        <v>2552</v>
      </c>
      <c r="C200" s="4">
        <v>0</v>
      </c>
      <c r="D200" s="4">
        <v>0</v>
      </c>
      <c r="E200" s="4" t="s">
        <v>2554</v>
      </c>
      <c r="F200" s="4" t="s">
        <v>2555</v>
      </c>
    </row>
    <row r="201" spans="1:6" x14ac:dyDescent="0.25">
      <c r="A201" s="4">
        <v>198</v>
      </c>
      <c r="B201" s="4" t="s">
        <v>2552</v>
      </c>
      <c r="C201" s="4">
        <v>0</v>
      </c>
      <c r="D201" s="4">
        <v>0</v>
      </c>
      <c r="E201" s="4" t="s">
        <v>2554</v>
      </c>
      <c r="F201" s="4" t="s">
        <v>2555</v>
      </c>
    </row>
    <row r="202" spans="1:6" x14ac:dyDescent="0.25">
      <c r="A202" s="4">
        <v>199</v>
      </c>
      <c r="B202" s="4" t="s">
        <v>2552</v>
      </c>
      <c r="C202" s="4">
        <v>0</v>
      </c>
      <c r="D202" s="4">
        <v>0</v>
      </c>
      <c r="E202" s="4" t="s">
        <v>2554</v>
      </c>
      <c r="F202" s="4" t="s">
        <v>2555</v>
      </c>
    </row>
    <row r="203" spans="1:6" x14ac:dyDescent="0.25">
      <c r="A203" s="4">
        <v>200</v>
      </c>
      <c r="B203" s="4" t="s">
        <v>2552</v>
      </c>
      <c r="C203" s="4">
        <v>0</v>
      </c>
      <c r="D203" s="4">
        <v>0</v>
      </c>
      <c r="E203" s="4" t="s">
        <v>2554</v>
      </c>
      <c r="F203" s="4" t="s">
        <v>2555</v>
      </c>
    </row>
    <row r="204" spans="1:6" x14ac:dyDescent="0.25">
      <c r="A204" s="4">
        <v>201</v>
      </c>
      <c r="B204" s="4" t="s">
        <v>2552</v>
      </c>
      <c r="C204" s="4">
        <v>0</v>
      </c>
      <c r="D204" s="4">
        <v>0</v>
      </c>
      <c r="E204" s="4" t="s">
        <v>2554</v>
      </c>
      <c r="F204" s="4" t="s">
        <v>2555</v>
      </c>
    </row>
    <row r="205" spans="1:6" x14ac:dyDescent="0.25">
      <c r="A205" s="4">
        <v>202</v>
      </c>
      <c r="B205" s="4" t="s">
        <v>2552</v>
      </c>
      <c r="C205" s="4">
        <v>0</v>
      </c>
      <c r="D205" s="4">
        <v>0</v>
      </c>
      <c r="E205" s="4" t="s">
        <v>2554</v>
      </c>
      <c r="F205" s="4" t="s">
        <v>2555</v>
      </c>
    </row>
    <row r="206" spans="1:6" x14ac:dyDescent="0.25">
      <c r="A206" s="4">
        <v>203</v>
      </c>
      <c r="B206" s="4" t="s">
        <v>2552</v>
      </c>
      <c r="C206" s="4">
        <v>0</v>
      </c>
      <c r="D206" s="4">
        <v>0</v>
      </c>
      <c r="E206" s="4" t="s">
        <v>2554</v>
      </c>
      <c r="F206" s="4" t="s">
        <v>2555</v>
      </c>
    </row>
    <row r="207" spans="1:6" x14ac:dyDescent="0.25">
      <c r="A207" s="4">
        <v>204</v>
      </c>
      <c r="B207" s="4" t="s">
        <v>2552</v>
      </c>
      <c r="C207" s="4">
        <v>0</v>
      </c>
      <c r="D207" s="4">
        <v>0</v>
      </c>
      <c r="E207" s="4" t="s">
        <v>2554</v>
      </c>
      <c r="F207" s="4" t="s">
        <v>2555</v>
      </c>
    </row>
    <row r="208" spans="1:6" x14ac:dyDescent="0.25">
      <c r="A208" s="4">
        <v>205</v>
      </c>
      <c r="B208" s="4" t="s">
        <v>2552</v>
      </c>
      <c r="C208" s="4">
        <v>0</v>
      </c>
      <c r="D208" s="4">
        <v>0</v>
      </c>
      <c r="E208" s="4" t="s">
        <v>2554</v>
      </c>
      <c r="F208" s="4" t="s">
        <v>2555</v>
      </c>
    </row>
    <row r="209" spans="1:6" x14ac:dyDescent="0.25">
      <c r="A209" s="4">
        <v>206</v>
      </c>
      <c r="B209" s="4" t="s">
        <v>2552</v>
      </c>
      <c r="C209" s="4">
        <v>0</v>
      </c>
      <c r="D209" s="4">
        <v>0</v>
      </c>
      <c r="E209" s="4" t="s">
        <v>2554</v>
      </c>
      <c r="F209" s="4" t="s">
        <v>2555</v>
      </c>
    </row>
    <row r="210" spans="1:6" x14ac:dyDescent="0.25">
      <c r="A210" s="4">
        <v>207</v>
      </c>
      <c r="B210" s="4" t="s">
        <v>2552</v>
      </c>
      <c r="C210" s="4">
        <v>0</v>
      </c>
      <c r="D210" s="4">
        <v>0</v>
      </c>
      <c r="E210" s="4" t="s">
        <v>2554</v>
      </c>
      <c r="F210" s="4" t="s">
        <v>2555</v>
      </c>
    </row>
    <row r="211" spans="1:6" x14ac:dyDescent="0.25">
      <c r="A211" s="4">
        <v>208</v>
      </c>
      <c r="B211" s="4" t="s">
        <v>2552</v>
      </c>
      <c r="C211" s="4">
        <v>0</v>
      </c>
      <c r="D211" s="4">
        <v>0</v>
      </c>
      <c r="E211" s="4" t="s">
        <v>2554</v>
      </c>
      <c r="F211" s="4" t="s">
        <v>2555</v>
      </c>
    </row>
    <row r="212" spans="1:6" x14ac:dyDescent="0.25">
      <c r="A212" s="4">
        <v>209</v>
      </c>
      <c r="B212" s="4" t="s">
        <v>2552</v>
      </c>
      <c r="C212" s="4">
        <v>0</v>
      </c>
      <c r="D212" s="4">
        <v>0</v>
      </c>
      <c r="E212" s="4" t="s">
        <v>2554</v>
      </c>
      <c r="F212" s="4" t="s">
        <v>2555</v>
      </c>
    </row>
    <row r="213" spans="1:6" x14ac:dyDescent="0.25">
      <c r="A213" s="4">
        <v>210</v>
      </c>
      <c r="B213" s="4" t="s">
        <v>2552</v>
      </c>
      <c r="C213" s="4">
        <v>0</v>
      </c>
      <c r="D213" s="4">
        <v>0</v>
      </c>
      <c r="E213" s="4" t="s">
        <v>2554</v>
      </c>
      <c r="F213" s="4" t="s">
        <v>2555</v>
      </c>
    </row>
    <row r="214" spans="1:6" x14ac:dyDescent="0.25">
      <c r="A214" s="4">
        <v>211</v>
      </c>
      <c r="B214" s="4" t="s">
        <v>2552</v>
      </c>
      <c r="C214" s="4">
        <v>0</v>
      </c>
      <c r="D214" s="4">
        <v>0</v>
      </c>
      <c r="E214" s="4" t="s">
        <v>2554</v>
      </c>
      <c r="F214" s="4" t="s">
        <v>2555</v>
      </c>
    </row>
    <row r="215" spans="1:6" x14ac:dyDescent="0.25">
      <c r="A215" s="4">
        <v>212</v>
      </c>
      <c r="B215" s="4" t="s">
        <v>2552</v>
      </c>
      <c r="C215" s="4">
        <v>0</v>
      </c>
      <c r="D215" s="4">
        <v>0</v>
      </c>
      <c r="E215" s="4" t="s">
        <v>2554</v>
      </c>
      <c r="F215" s="4" t="s">
        <v>2555</v>
      </c>
    </row>
    <row r="216" spans="1:6" x14ac:dyDescent="0.25">
      <c r="A216" s="4">
        <v>213</v>
      </c>
      <c r="B216" s="4" t="s">
        <v>2552</v>
      </c>
      <c r="C216" s="4">
        <v>0</v>
      </c>
      <c r="D216" s="4">
        <v>0</v>
      </c>
      <c r="E216" s="4" t="s">
        <v>2554</v>
      </c>
      <c r="F216" s="4" t="s">
        <v>2555</v>
      </c>
    </row>
    <row r="217" spans="1:6" x14ac:dyDescent="0.25">
      <c r="A217" s="4">
        <v>214</v>
      </c>
      <c r="B217" s="4" t="s">
        <v>2552</v>
      </c>
      <c r="C217" s="4">
        <v>0</v>
      </c>
      <c r="D217" s="4">
        <v>0</v>
      </c>
      <c r="E217" s="4" t="s">
        <v>2554</v>
      </c>
      <c r="F217" s="4" t="s">
        <v>2555</v>
      </c>
    </row>
    <row r="218" spans="1:6" x14ac:dyDescent="0.25">
      <c r="A218" s="4">
        <v>215</v>
      </c>
      <c r="B218" s="4" t="s">
        <v>2552</v>
      </c>
      <c r="C218" s="4">
        <v>0</v>
      </c>
      <c r="D218" s="4">
        <v>0</v>
      </c>
      <c r="E218" s="4" t="s">
        <v>2554</v>
      </c>
      <c r="F218" s="4" t="s">
        <v>2555</v>
      </c>
    </row>
    <row r="219" spans="1:6" x14ac:dyDescent="0.25">
      <c r="A219" s="4">
        <v>216</v>
      </c>
      <c r="B219" s="4" t="s">
        <v>2552</v>
      </c>
      <c r="C219" s="4">
        <v>0</v>
      </c>
      <c r="D219" s="4">
        <v>0</v>
      </c>
      <c r="E219" s="4" t="s">
        <v>2554</v>
      </c>
      <c r="F219" s="4" t="s">
        <v>2555</v>
      </c>
    </row>
    <row r="220" spans="1:6" x14ac:dyDescent="0.25">
      <c r="A220" s="4">
        <v>217</v>
      </c>
      <c r="B220" s="4" t="s">
        <v>2552</v>
      </c>
      <c r="C220" s="4">
        <v>0</v>
      </c>
      <c r="D220" s="4">
        <v>0</v>
      </c>
      <c r="E220" s="4" t="s">
        <v>2554</v>
      </c>
      <c r="F220" s="4" t="s">
        <v>2555</v>
      </c>
    </row>
    <row r="221" spans="1:6" x14ac:dyDescent="0.25">
      <c r="A221" s="4">
        <v>218</v>
      </c>
      <c r="B221" s="4" t="s">
        <v>2552</v>
      </c>
      <c r="C221" s="4">
        <v>0</v>
      </c>
      <c r="D221" s="4">
        <v>0</v>
      </c>
      <c r="E221" s="4" t="s">
        <v>2554</v>
      </c>
      <c r="F221" s="4" t="s">
        <v>2555</v>
      </c>
    </row>
    <row r="222" spans="1:6" x14ac:dyDescent="0.25">
      <c r="A222" s="4">
        <v>219</v>
      </c>
      <c r="B222" s="4" t="s">
        <v>2552</v>
      </c>
      <c r="C222" s="4">
        <v>0</v>
      </c>
      <c r="D222" s="4">
        <v>0</v>
      </c>
      <c r="E222" s="4" t="s">
        <v>2554</v>
      </c>
      <c r="F222" s="4" t="s">
        <v>2555</v>
      </c>
    </row>
    <row r="223" spans="1:6" x14ac:dyDescent="0.25">
      <c r="A223" s="4">
        <v>220</v>
      </c>
      <c r="B223" s="4" t="s">
        <v>2552</v>
      </c>
      <c r="C223" s="4">
        <v>0</v>
      </c>
      <c r="D223" s="4">
        <v>0</v>
      </c>
      <c r="E223" s="4" t="s">
        <v>2554</v>
      </c>
      <c r="F223" s="4" t="s">
        <v>2555</v>
      </c>
    </row>
    <row r="224" spans="1:6" x14ac:dyDescent="0.25">
      <c r="A224" s="4">
        <v>221</v>
      </c>
      <c r="B224" s="4" t="s">
        <v>2552</v>
      </c>
      <c r="C224" s="4">
        <v>0</v>
      </c>
      <c r="D224" s="4">
        <v>0</v>
      </c>
      <c r="E224" s="4" t="s">
        <v>2554</v>
      </c>
      <c r="F224" s="4" t="s">
        <v>2555</v>
      </c>
    </row>
    <row r="225" spans="1:6" x14ac:dyDescent="0.25">
      <c r="A225" s="4">
        <v>222</v>
      </c>
      <c r="B225" s="4" t="s">
        <v>2552</v>
      </c>
      <c r="C225" s="4">
        <v>0</v>
      </c>
      <c r="D225" s="4">
        <v>0</v>
      </c>
      <c r="E225" s="4" t="s">
        <v>2554</v>
      </c>
      <c r="F225" s="4" t="s">
        <v>2555</v>
      </c>
    </row>
    <row r="226" spans="1:6" x14ac:dyDescent="0.25">
      <c r="A226" s="4">
        <v>223</v>
      </c>
      <c r="B226" s="4" t="s">
        <v>2552</v>
      </c>
      <c r="C226" s="4">
        <v>0</v>
      </c>
      <c r="D226" s="4">
        <v>0</v>
      </c>
      <c r="E226" s="4" t="s">
        <v>2554</v>
      </c>
      <c r="F226" s="4" t="s">
        <v>2555</v>
      </c>
    </row>
    <row r="227" spans="1:6" x14ac:dyDescent="0.25">
      <c r="A227" s="4">
        <v>224</v>
      </c>
      <c r="B227" s="4" t="s">
        <v>2552</v>
      </c>
      <c r="C227" s="4">
        <v>0</v>
      </c>
      <c r="D227" s="4">
        <v>0</v>
      </c>
      <c r="E227" s="4" t="s">
        <v>2554</v>
      </c>
      <c r="F227" s="4" t="s">
        <v>2555</v>
      </c>
    </row>
    <row r="228" spans="1:6" x14ac:dyDescent="0.25">
      <c r="A228" s="4">
        <v>225</v>
      </c>
      <c r="B228" s="4" t="s">
        <v>2552</v>
      </c>
      <c r="C228" s="4">
        <v>0</v>
      </c>
      <c r="D228" s="4">
        <v>0</v>
      </c>
      <c r="E228" s="4" t="s">
        <v>2554</v>
      </c>
      <c r="F228" s="4" t="s">
        <v>2555</v>
      </c>
    </row>
    <row r="229" spans="1:6" x14ac:dyDescent="0.25">
      <c r="A229" s="4">
        <v>226</v>
      </c>
      <c r="B229" s="4" t="s">
        <v>2552</v>
      </c>
      <c r="C229" s="4">
        <v>0</v>
      </c>
      <c r="D229" s="4">
        <v>0</v>
      </c>
      <c r="E229" s="4" t="s">
        <v>2554</v>
      </c>
      <c r="F229" s="4" t="s">
        <v>2555</v>
      </c>
    </row>
    <row r="230" spans="1:6" x14ac:dyDescent="0.25">
      <c r="A230" s="4">
        <v>227</v>
      </c>
      <c r="B230" s="4" t="s">
        <v>2552</v>
      </c>
      <c r="C230" s="4">
        <v>0</v>
      </c>
      <c r="D230" s="4">
        <v>0</v>
      </c>
      <c r="E230" s="4" t="s">
        <v>2554</v>
      </c>
      <c r="F230" s="4" t="s">
        <v>2555</v>
      </c>
    </row>
    <row r="231" spans="1:6" x14ac:dyDescent="0.25">
      <c r="A231" s="4">
        <v>228</v>
      </c>
      <c r="B231" s="4" t="s">
        <v>2552</v>
      </c>
      <c r="C231" s="4">
        <v>0</v>
      </c>
      <c r="D231" s="4">
        <v>0</v>
      </c>
      <c r="E231" s="4" t="s">
        <v>2554</v>
      </c>
      <c r="F231" s="4" t="s">
        <v>2555</v>
      </c>
    </row>
    <row r="232" spans="1:6" x14ac:dyDescent="0.25">
      <c r="A232" s="4">
        <v>229</v>
      </c>
      <c r="B232" s="4" t="s">
        <v>2552</v>
      </c>
      <c r="C232" s="4">
        <v>0</v>
      </c>
      <c r="D232" s="4">
        <v>0</v>
      </c>
      <c r="E232" s="4" t="s">
        <v>2554</v>
      </c>
      <c r="F232" s="4" t="s">
        <v>2555</v>
      </c>
    </row>
    <row r="233" spans="1:6" x14ac:dyDescent="0.25">
      <c r="A233" s="4">
        <v>230</v>
      </c>
      <c r="B233" s="4" t="s">
        <v>2552</v>
      </c>
      <c r="C233" s="4">
        <v>0</v>
      </c>
      <c r="D233" s="4">
        <v>0</v>
      </c>
      <c r="E233" s="4" t="s">
        <v>2554</v>
      </c>
      <c r="F233" s="4" t="s">
        <v>2555</v>
      </c>
    </row>
    <row r="234" spans="1:6" x14ac:dyDescent="0.25">
      <c r="A234" s="4">
        <v>231</v>
      </c>
      <c r="B234" s="4" t="s">
        <v>2552</v>
      </c>
      <c r="C234" s="4">
        <v>0</v>
      </c>
      <c r="D234" s="4">
        <v>0</v>
      </c>
      <c r="E234" s="4" t="s">
        <v>2554</v>
      </c>
      <c r="F234" s="4" t="s">
        <v>2555</v>
      </c>
    </row>
    <row r="235" spans="1:6" x14ac:dyDescent="0.25">
      <c r="A235" s="4">
        <v>232</v>
      </c>
      <c r="B235" s="4" t="s">
        <v>2552</v>
      </c>
      <c r="C235" s="4">
        <v>0</v>
      </c>
      <c r="D235" s="4">
        <v>0</v>
      </c>
      <c r="E235" s="4" t="s">
        <v>2554</v>
      </c>
      <c r="F235" s="4" t="s">
        <v>2555</v>
      </c>
    </row>
    <row r="236" spans="1:6" x14ac:dyDescent="0.25">
      <c r="A236" s="4">
        <v>233</v>
      </c>
      <c r="B236" s="4" t="s">
        <v>2552</v>
      </c>
      <c r="C236" s="4">
        <v>0</v>
      </c>
      <c r="D236" s="4">
        <v>0</v>
      </c>
      <c r="E236" s="4" t="s">
        <v>2554</v>
      </c>
      <c r="F236" s="4" t="s">
        <v>2555</v>
      </c>
    </row>
    <row r="237" spans="1:6" x14ac:dyDescent="0.25">
      <c r="A237" s="4">
        <v>234</v>
      </c>
      <c r="B237" s="4" t="s">
        <v>2552</v>
      </c>
      <c r="C237" s="4">
        <v>0</v>
      </c>
      <c r="D237" s="4">
        <v>0</v>
      </c>
      <c r="E237" s="4" t="s">
        <v>2554</v>
      </c>
      <c r="F237" s="4" t="s">
        <v>2555</v>
      </c>
    </row>
    <row r="238" spans="1:6" x14ac:dyDescent="0.25">
      <c r="A238" s="4">
        <v>235</v>
      </c>
      <c r="B238" s="4" t="s">
        <v>2552</v>
      </c>
      <c r="C238" s="4">
        <v>0</v>
      </c>
      <c r="D238" s="4">
        <v>0</v>
      </c>
      <c r="E238" s="4" t="s">
        <v>2554</v>
      </c>
      <c r="F238" s="4" t="s">
        <v>2555</v>
      </c>
    </row>
    <row r="239" spans="1:6" x14ac:dyDescent="0.25">
      <c r="A239" s="4">
        <v>236</v>
      </c>
      <c r="B239" s="4" t="s">
        <v>2552</v>
      </c>
      <c r="C239" s="4">
        <v>0</v>
      </c>
      <c r="D239" s="4">
        <v>0</v>
      </c>
      <c r="E239" s="4" t="s">
        <v>2554</v>
      </c>
      <c r="F239" s="4" t="s">
        <v>2555</v>
      </c>
    </row>
    <row r="240" spans="1:6" x14ac:dyDescent="0.25">
      <c r="A240" s="4">
        <v>237</v>
      </c>
      <c r="B240" s="4" t="s">
        <v>2552</v>
      </c>
      <c r="C240" s="4">
        <v>0</v>
      </c>
      <c r="D240" s="4">
        <v>0</v>
      </c>
      <c r="E240" s="4" t="s">
        <v>2554</v>
      </c>
      <c r="F240" s="4" t="s">
        <v>2555</v>
      </c>
    </row>
    <row r="241" spans="1:6" x14ac:dyDescent="0.25">
      <c r="A241" s="4">
        <v>238</v>
      </c>
      <c r="B241" s="4" t="s">
        <v>2552</v>
      </c>
      <c r="C241" s="4">
        <v>0</v>
      </c>
      <c r="D241" s="4">
        <v>0</v>
      </c>
      <c r="E241" s="4" t="s">
        <v>2554</v>
      </c>
      <c r="F241" s="4" t="s">
        <v>2555</v>
      </c>
    </row>
    <row r="242" spans="1:6" x14ac:dyDescent="0.25">
      <c r="A242" s="4">
        <v>239</v>
      </c>
      <c r="B242" s="4" t="s">
        <v>2552</v>
      </c>
      <c r="C242" s="4">
        <v>0</v>
      </c>
      <c r="D242" s="4">
        <v>0</v>
      </c>
      <c r="E242" s="4" t="s">
        <v>2554</v>
      </c>
      <c r="F242" s="4" t="s">
        <v>2555</v>
      </c>
    </row>
    <row r="243" spans="1:6" x14ac:dyDescent="0.25">
      <c r="A243" s="4">
        <v>240</v>
      </c>
      <c r="B243" s="4" t="s">
        <v>2552</v>
      </c>
      <c r="C243" s="4">
        <v>0</v>
      </c>
      <c r="D243" s="4">
        <v>0</v>
      </c>
      <c r="E243" s="4" t="s">
        <v>2554</v>
      </c>
      <c r="F243" s="4" t="s">
        <v>2555</v>
      </c>
    </row>
    <row r="244" spans="1:6" x14ac:dyDescent="0.25">
      <c r="A244" s="4">
        <v>241</v>
      </c>
      <c r="B244" s="4" t="s">
        <v>2552</v>
      </c>
      <c r="C244" s="4">
        <v>0</v>
      </c>
      <c r="D244" s="4">
        <v>0</v>
      </c>
      <c r="E244" s="4" t="s">
        <v>2554</v>
      </c>
      <c r="F244" s="4" t="s">
        <v>2555</v>
      </c>
    </row>
    <row r="245" spans="1:6" x14ac:dyDescent="0.25">
      <c r="A245" s="4">
        <v>242</v>
      </c>
      <c r="B245" s="4" t="s">
        <v>2552</v>
      </c>
      <c r="C245" s="4">
        <v>0</v>
      </c>
      <c r="D245" s="4">
        <v>0</v>
      </c>
      <c r="E245" s="4" t="s">
        <v>2554</v>
      </c>
      <c r="F245" s="4" t="s">
        <v>2555</v>
      </c>
    </row>
    <row r="246" spans="1:6" x14ac:dyDescent="0.25">
      <c r="A246" s="4">
        <v>243</v>
      </c>
      <c r="B246" s="4" t="s">
        <v>2552</v>
      </c>
      <c r="C246" s="4">
        <v>0</v>
      </c>
      <c r="D246" s="4">
        <v>0</v>
      </c>
      <c r="E246" s="4" t="s">
        <v>2554</v>
      </c>
      <c r="F246" s="4" t="s">
        <v>2555</v>
      </c>
    </row>
    <row r="247" spans="1:6" x14ac:dyDescent="0.25">
      <c r="A247" s="4">
        <v>244</v>
      </c>
      <c r="B247" s="4" t="s">
        <v>2552</v>
      </c>
      <c r="C247" s="4">
        <v>0</v>
      </c>
      <c r="D247" s="4">
        <v>0</v>
      </c>
      <c r="E247" s="4" t="s">
        <v>2554</v>
      </c>
      <c r="F247" s="4" t="s">
        <v>2555</v>
      </c>
    </row>
    <row r="248" spans="1:6" x14ac:dyDescent="0.25">
      <c r="A248" s="4">
        <v>245</v>
      </c>
      <c r="B248" s="4" t="s">
        <v>2552</v>
      </c>
      <c r="C248" s="4">
        <v>0</v>
      </c>
      <c r="D248" s="4">
        <v>0</v>
      </c>
      <c r="E248" s="4" t="s">
        <v>2554</v>
      </c>
      <c r="F248" s="4" t="s">
        <v>2555</v>
      </c>
    </row>
    <row r="249" spans="1:6" x14ac:dyDescent="0.25">
      <c r="A249" s="4">
        <v>246</v>
      </c>
      <c r="B249" s="4" t="s">
        <v>2552</v>
      </c>
      <c r="C249" s="4">
        <v>0</v>
      </c>
      <c r="D249" s="4">
        <v>0</v>
      </c>
      <c r="E249" s="4" t="s">
        <v>2554</v>
      </c>
      <c r="F249" s="4" t="s">
        <v>2555</v>
      </c>
    </row>
    <row r="250" spans="1:6" x14ac:dyDescent="0.25">
      <c r="A250" s="4">
        <v>247</v>
      </c>
      <c r="B250" s="4" t="s">
        <v>2552</v>
      </c>
      <c r="C250" s="4">
        <v>0</v>
      </c>
      <c r="D250" s="4">
        <v>0</v>
      </c>
      <c r="E250" s="4" t="s">
        <v>2554</v>
      </c>
      <c r="F250" s="4" t="s">
        <v>2555</v>
      </c>
    </row>
    <row r="251" spans="1:6" x14ac:dyDescent="0.25">
      <c r="A251" s="4">
        <v>248</v>
      </c>
      <c r="B251" s="4" t="s">
        <v>2552</v>
      </c>
      <c r="C251" s="4">
        <v>0</v>
      </c>
      <c r="D251" s="4">
        <v>0</v>
      </c>
      <c r="E251" s="4" t="s">
        <v>2554</v>
      </c>
      <c r="F251" s="4" t="s">
        <v>2555</v>
      </c>
    </row>
    <row r="252" spans="1:6" x14ac:dyDescent="0.25">
      <c r="A252" s="4">
        <v>249</v>
      </c>
      <c r="B252" s="4" t="s">
        <v>2552</v>
      </c>
      <c r="C252" s="4">
        <v>0</v>
      </c>
      <c r="D252" s="4">
        <v>0</v>
      </c>
      <c r="E252" s="4" t="s">
        <v>2554</v>
      </c>
      <c r="F252" s="4" t="s">
        <v>2555</v>
      </c>
    </row>
    <row r="253" spans="1:6" x14ac:dyDescent="0.25">
      <c r="A253" s="4">
        <v>250</v>
      </c>
      <c r="B253" s="4" t="s">
        <v>2552</v>
      </c>
      <c r="C253" s="4">
        <v>0</v>
      </c>
      <c r="D253" s="4">
        <v>0</v>
      </c>
      <c r="E253" s="4" t="s">
        <v>2554</v>
      </c>
      <c r="F253" s="4" t="s">
        <v>2555</v>
      </c>
    </row>
    <row r="254" spans="1:6" x14ac:dyDescent="0.25">
      <c r="A254" s="4">
        <v>251</v>
      </c>
      <c r="B254" s="4" t="s">
        <v>2552</v>
      </c>
      <c r="C254" s="4">
        <v>0</v>
      </c>
      <c r="D254" s="4">
        <v>0</v>
      </c>
      <c r="E254" s="4" t="s">
        <v>2554</v>
      </c>
      <c r="F254" s="4" t="s">
        <v>2555</v>
      </c>
    </row>
    <row r="255" spans="1:6" x14ac:dyDescent="0.25">
      <c r="A255" s="4">
        <v>252</v>
      </c>
      <c r="B255" s="4" t="s">
        <v>2552</v>
      </c>
      <c r="C255" s="4">
        <v>0</v>
      </c>
      <c r="D255" s="4">
        <v>0</v>
      </c>
      <c r="E255" s="4" t="s">
        <v>2554</v>
      </c>
      <c r="F255" s="4" t="s">
        <v>2555</v>
      </c>
    </row>
    <row r="256" spans="1:6" x14ac:dyDescent="0.25">
      <c r="A256" s="4">
        <v>253</v>
      </c>
      <c r="B256" s="4" t="s">
        <v>2552</v>
      </c>
      <c r="C256" s="4">
        <v>0</v>
      </c>
      <c r="D256" s="4">
        <v>0</v>
      </c>
      <c r="E256" s="4" t="s">
        <v>2554</v>
      </c>
      <c r="F256" s="4" t="s">
        <v>2555</v>
      </c>
    </row>
    <row r="257" spans="1:6" x14ac:dyDescent="0.25">
      <c r="A257" s="4">
        <v>254</v>
      </c>
      <c r="B257" s="4" t="s">
        <v>2552</v>
      </c>
      <c r="C257" s="4">
        <v>0</v>
      </c>
      <c r="D257" s="4">
        <v>0</v>
      </c>
      <c r="E257" s="4" t="s">
        <v>2554</v>
      </c>
      <c r="F257" s="4" t="s">
        <v>2555</v>
      </c>
    </row>
    <row r="258" spans="1:6" x14ac:dyDescent="0.25">
      <c r="A258" s="4">
        <v>255</v>
      </c>
      <c r="B258" s="4" t="s">
        <v>2552</v>
      </c>
      <c r="C258" s="4">
        <v>0</v>
      </c>
      <c r="D258" s="4">
        <v>0</v>
      </c>
      <c r="E258" s="4" t="s">
        <v>2554</v>
      </c>
      <c r="F258" s="4" t="s">
        <v>2555</v>
      </c>
    </row>
    <row r="259" spans="1:6" x14ac:dyDescent="0.25">
      <c r="A259" s="4">
        <v>256</v>
      </c>
      <c r="B259" s="4" t="s">
        <v>2552</v>
      </c>
      <c r="C259" s="4">
        <v>0</v>
      </c>
      <c r="D259" s="4">
        <v>0</v>
      </c>
      <c r="E259" s="4" t="s">
        <v>2554</v>
      </c>
      <c r="F259" s="4" t="s">
        <v>2555</v>
      </c>
    </row>
    <row r="260" spans="1:6" x14ac:dyDescent="0.25">
      <c r="A260" s="4">
        <v>257</v>
      </c>
      <c r="B260" s="4" t="s">
        <v>2552</v>
      </c>
      <c r="C260" s="4">
        <v>0</v>
      </c>
      <c r="D260" s="4">
        <v>0</v>
      </c>
      <c r="E260" s="4" t="s">
        <v>2554</v>
      </c>
      <c r="F260" s="4" t="s">
        <v>2555</v>
      </c>
    </row>
    <row r="261" spans="1:6" x14ac:dyDescent="0.25">
      <c r="A261" s="4">
        <v>258</v>
      </c>
      <c r="B261" s="4" t="s">
        <v>2552</v>
      </c>
      <c r="C261" s="4">
        <v>0</v>
      </c>
      <c r="D261" s="4">
        <v>0</v>
      </c>
      <c r="E261" s="4" t="s">
        <v>2554</v>
      </c>
      <c r="F261" s="4" t="s">
        <v>2555</v>
      </c>
    </row>
    <row r="262" spans="1:6" x14ac:dyDescent="0.25">
      <c r="A262" s="4">
        <v>259</v>
      </c>
      <c r="B262" s="4" t="s">
        <v>2552</v>
      </c>
      <c r="C262" s="4">
        <v>0</v>
      </c>
      <c r="D262" s="4">
        <v>0</v>
      </c>
      <c r="E262" s="4" t="s">
        <v>2554</v>
      </c>
      <c r="F262" s="4" t="s">
        <v>2555</v>
      </c>
    </row>
    <row r="263" spans="1:6" x14ac:dyDescent="0.25">
      <c r="A263" s="4">
        <v>260</v>
      </c>
      <c r="B263" s="4" t="s">
        <v>2552</v>
      </c>
      <c r="C263" s="4">
        <v>0</v>
      </c>
      <c r="D263" s="4">
        <v>0</v>
      </c>
      <c r="E263" s="4" t="s">
        <v>2554</v>
      </c>
      <c r="F263" s="4" t="s">
        <v>2555</v>
      </c>
    </row>
    <row r="264" spans="1:6" x14ac:dyDescent="0.25">
      <c r="A264" s="4">
        <v>261</v>
      </c>
      <c r="B264" s="4" t="s">
        <v>2552</v>
      </c>
      <c r="C264" s="4">
        <v>0</v>
      </c>
      <c r="D264" s="4">
        <v>0</v>
      </c>
      <c r="E264" s="4" t="s">
        <v>2554</v>
      </c>
      <c r="F264" s="4" t="s">
        <v>2555</v>
      </c>
    </row>
    <row r="265" spans="1:6" x14ac:dyDescent="0.25">
      <c r="A265" s="4">
        <v>262</v>
      </c>
      <c r="B265" s="4" t="s">
        <v>2552</v>
      </c>
      <c r="C265" s="4">
        <v>0</v>
      </c>
      <c r="D265" s="4">
        <v>0</v>
      </c>
      <c r="E265" s="4" t="s">
        <v>2554</v>
      </c>
      <c r="F265" s="4" t="s">
        <v>2555</v>
      </c>
    </row>
    <row r="266" spans="1:6" x14ac:dyDescent="0.25">
      <c r="A266" s="4">
        <v>263</v>
      </c>
      <c r="B266" s="4" t="s">
        <v>2552</v>
      </c>
      <c r="C266" s="4">
        <v>0</v>
      </c>
      <c r="D266" s="4">
        <v>0</v>
      </c>
      <c r="E266" s="4" t="s">
        <v>2554</v>
      </c>
      <c r="F266" s="4" t="s">
        <v>2555</v>
      </c>
    </row>
    <row r="267" spans="1:6" x14ac:dyDescent="0.25">
      <c r="A267" s="4">
        <v>264</v>
      </c>
      <c r="B267" s="4" t="s">
        <v>2552</v>
      </c>
      <c r="C267" s="4">
        <v>0</v>
      </c>
      <c r="D267" s="4">
        <v>0</v>
      </c>
      <c r="E267" s="4" t="s">
        <v>2554</v>
      </c>
      <c r="F267" s="4" t="s">
        <v>2555</v>
      </c>
    </row>
    <row r="268" spans="1:6" x14ac:dyDescent="0.25">
      <c r="A268" s="4">
        <v>265</v>
      </c>
      <c r="B268" s="4" t="s">
        <v>2552</v>
      </c>
      <c r="C268" s="4">
        <v>0</v>
      </c>
      <c r="D268" s="4">
        <v>0</v>
      </c>
      <c r="E268" s="4" t="s">
        <v>2554</v>
      </c>
      <c r="F268" s="4" t="s">
        <v>2555</v>
      </c>
    </row>
    <row r="269" spans="1:6" x14ac:dyDescent="0.25">
      <c r="A269" s="4">
        <v>266</v>
      </c>
      <c r="B269" s="4" t="s">
        <v>2552</v>
      </c>
      <c r="C269" s="4">
        <v>0</v>
      </c>
      <c r="D269" s="4">
        <v>0</v>
      </c>
      <c r="E269" s="4" t="s">
        <v>2554</v>
      </c>
      <c r="F269" s="4" t="s">
        <v>2555</v>
      </c>
    </row>
    <row r="270" spans="1:6" x14ac:dyDescent="0.25">
      <c r="A270" s="4">
        <v>267</v>
      </c>
      <c r="B270" s="4" t="s">
        <v>2552</v>
      </c>
      <c r="C270" s="4">
        <v>0</v>
      </c>
      <c r="D270" s="4">
        <v>0</v>
      </c>
      <c r="E270" s="4" t="s">
        <v>2554</v>
      </c>
      <c r="F270" s="4" t="s">
        <v>2555</v>
      </c>
    </row>
    <row r="271" spans="1:6" x14ac:dyDescent="0.25">
      <c r="A271" s="4">
        <v>268</v>
      </c>
      <c r="B271" s="4" t="s">
        <v>2552</v>
      </c>
      <c r="C271" s="4">
        <v>0</v>
      </c>
      <c r="D271" s="4">
        <v>0</v>
      </c>
      <c r="E271" s="4" t="s">
        <v>2554</v>
      </c>
      <c r="F271" s="4" t="s">
        <v>2555</v>
      </c>
    </row>
    <row r="272" spans="1:6" x14ac:dyDescent="0.25">
      <c r="A272" s="4">
        <v>269</v>
      </c>
      <c r="B272" s="4" t="s">
        <v>2552</v>
      </c>
      <c r="C272" s="4">
        <v>0</v>
      </c>
      <c r="D272" s="4">
        <v>0</v>
      </c>
      <c r="E272" s="4" t="s">
        <v>2554</v>
      </c>
      <c r="F272" s="4" t="s">
        <v>2555</v>
      </c>
    </row>
    <row r="273" spans="1:6" x14ac:dyDescent="0.25">
      <c r="A273" s="4">
        <v>270</v>
      </c>
      <c r="B273" s="4" t="s">
        <v>2552</v>
      </c>
      <c r="C273" s="4">
        <v>0</v>
      </c>
      <c r="D273" s="4">
        <v>0</v>
      </c>
      <c r="E273" s="4" t="s">
        <v>2554</v>
      </c>
      <c r="F273" s="4" t="s">
        <v>2555</v>
      </c>
    </row>
    <row r="274" spans="1:6" x14ac:dyDescent="0.25">
      <c r="A274" s="4">
        <v>271</v>
      </c>
      <c r="B274" s="4" t="s">
        <v>2552</v>
      </c>
      <c r="C274" s="4">
        <v>0</v>
      </c>
      <c r="D274" s="4">
        <v>0</v>
      </c>
      <c r="E274" s="4" t="s">
        <v>2554</v>
      </c>
      <c r="F274" s="4" t="s">
        <v>2555</v>
      </c>
    </row>
    <row r="275" spans="1:6" x14ac:dyDescent="0.25">
      <c r="A275" s="4">
        <v>272</v>
      </c>
      <c r="B275" s="4" t="s">
        <v>2552</v>
      </c>
      <c r="C275" s="4">
        <v>0</v>
      </c>
      <c r="D275" s="4">
        <v>0</v>
      </c>
      <c r="E275" s="4" t="s">
        <v>2554</v>
      </c>
      <c r="F275" s="4" t="s">
        <v>2555</v>
      </c>
    </row>
    <row r="276" spans="1:6" x14ac:dyDescent="0.25">
      <c r="A276" s="4">
        <v>273</v>
      </c>
      <c r="B276" s="4" t="s">
        <v>2552</v>
      </c>
      <c r="C276" s="4">
        <v>0</v>
      </c>
      <c r="D276" s="4">
        <v>0</v>
      </c>
      <c r="E276" s="4" t="s">
        <v>2554</v>
      </c>
      <c r="F276" s="4" t="s">
        <v>2555</v>
      </c>
    </row>
    <row r="277" spans="1:6" x14ac:dyDescent="0.25">
      <c r="A277" s="4">
        <v>274</v>
      </c>
      <c r="B277" s="4" t="s">
        <v>2552</v>
      </c>
      <c r="C277" s="4">
        <v>0</v>
      </c>
      <c r="D277" s="4">
        <v>0</v>
      </c>
      <c r="E277" s="4" t="s">
        <v>2554</v>
      </c>
      <c r="F277" s="4" t="s">
        <v>2555</v>
      </c>
    </row>
    <row r="278" spans="1:6" x14ac:dyDescent="0.25">
      <c r="A278" s="4">
        <v>275</v>
      </c>
      <c r="B278" s="4" t="s">
        <v>2552</v>
      </c>
      <c r="C278" s="4">
        <v>0</v>
      </c>
      <c r="D278" s="4">
        <v>0</v>
      </c>
      <c r="E278" s="4" t="s">
        <v>2554</v>
      </c>
      <c r="F278" s="4" t="s">
        <v>2555</v>
      </c>
    </row>
    <row r="279" spans="1:6" x14ac:dyDescent="0.25">
      <c r="A279" s="4">
        <v>276</v>
      </c>
      <c r="B279" s="4" t="s">
        <v>2552</v>
      </c>
      <c r="C279" s="4">
        <v>0</v>
      </c>
      <c r="D279" s="4">
        <v>0</v>
      </c>
      <c r="E279" s="4" t="s">
        <v>2554</v>
      </c>
      <c r="F279" s="4" t="s">
        <v>2555</v>
      </c>
    </row>
    <row r="280" spans="1:6" x14ac:dyDescent="0.25">
      <c r="A280" s="4">
        <v>277</v>
      </c>
      <c r="B280" s="4" t="s">
        <v>2552</v>
      </c>
      <c r="C280" s="4">
        <v>0</v>
      </c>
      <c r="D280" s="4">
        <v>0</v>
      </c>
      <c r="E280" s="4" t="s">
        <v>2554</v>
      </c>
      <c r="F280" s="4" t="s">
        <v>2555</v>
      </c>
    </row>
    <row r="281" spans="1:6" x14ac:dyDescent="0.25">
      <c r="A281" s="4">
        <v>278</v>
      </c>
      <c r="B281" s="4" t="s">
        <v>2552</v>
      </c>
      <c r="C281" s="4">
        <v>0</v>
      </c>
      <c r="D281" s="4">
        <v>0</v>
      </c>
      <c r="E281" s="4" t="s">
        <v>2554</v>
      </c>
      <c r="F281" s="4" t="s">
        <v>2555</v>
      </c>
    </row>
    <row r="282" spans="1:6" x14ac:dyDescent="0.25">
      <c r="A282" s="4">
        <v>279</v>
      </c>
      <c r="B282" s="4" t="s">
        <v>2552</v>
      </c>
      <c r="C282" s="4">
        <v>0</v>
      </c>
      <c r="D282" s="4">
        <v>0</v>
      </c>
      <c r="E282" s="4" t="s">
        <v>2554</v>
      </c>
      <c r="F282" s="4" t="s">
        <v>2555</v>
      </c>
    </row>
    <row r="283" spans="1:6" x14ac:dyDescent="0.25">
      <c r="A283" s="4">
        <v>280</v>
      </c>
      <c r="B283" s="4" t="s">
        <v>2552</v>
      </c>
      <c r="C283" s="4">
        <v>0</v>
      </c>
      <c r="D283" s="4">
        <v>0</v>
      </c>
      <c r="E283" s="4" t="s">
        <v>2554</v>
      </c>
      <c r="F283" s="4" t="s">
        <v>2555</v>
      </c>
    </row>
    <row r="284" spans="1:6" x14ac:dyDescent="0.25">
      <c r="A284" s="4">
        <v>281</v>
      </c>
      <c r="B284" s="4" t="s">
        <v>2552</v>
      </c>
      <c r="C284" s="4">
        <v>0</v>
      </c>
      <c r="D284" s="4">
        <v>0</v>
      </c>
      <c r="E284" s="4" t="s">
        <v>2554</v>
      </c>
      <c r="F284" s="4" t="s">
        <v>2555</v>
      </c>
    </row>
    <row r="285" spans="1:6" x14ac:dyDescent="0.25">
      <c r="A285" s="4">
        <v>282</v>
      </c>
      <c r="B285" s="4" t="s">
        <v>2552</v>
      </c>
      <c r="C285" s="4">
        <v>0</v>
      </c>
      <c r="D285" s="4">
        <v>0</v>
      </c>
      <c r="E285" s="4" t="s">
        <v>2554</v>
      </c>
      <c r="F285" s="4" t="s">
        <v>2555</v>
      </c>
    </row>
    <row r="286" spans="1:6" x14ac:dyDescent="0.25">
      <c r="A286" s="4">
        <v>283</v>
      </c>
      <c r="B286" s="4" t="s">
        <v>2552</v>
      </c>
      <c r="C286" s="4">
        <v>0</v>
      </c>
      <c r="D286" s="4">
        <v>0</v>
      </c>
      <c r="E286" s="4" t="s">
        <v>2554</v>
      </c>
      <c r="F286" s="4" t="s">
        <v>2555</v>
      </c>
    </row>
    <row r="287" spans="1:6" x14ac:dyDescent="0.25">
      <c r="A287" s="4">
        <v>284</v>
      </c>
      <c r="B287" s="4" t="s">
        <v>2552</v>
      </c>
      <c r="C287" s="4">
        <v>0</v>
      </c>
      <c r="D287" s="4">
        <v>0</v>
      </c>
      <c r="E287" s="4" t="s">
        <v>2554</v>
      </c>
      <c r="F287" s="4" t="s">
        <v>2555</v>
      </c>
    </row>
    <row r="288" spans="1:6" x14ac:dyDescent="0.25">
      <c r="A288" s="4">
        <v>285</v>
      </c>
      <c r="B288" s="4" t="s">
        <v>2552</v>
      </c>
      <c r="C288" s="4">
        <v>0</v>
      </c>
      <c r="D288" s="4">
        <v>0</v>
      </c>
      <c r="E288" s="4" t="s">
        <v>2554</v>
      </c>
      <c r="F288" s="4" t="s">
        <v>2555</v>
      </c>
    </row>
    <row r="289" spans="1:6" x14ac:dyDescent="0.25">
      <c r="A289" s="4">
        <v>286</v>
      </c>
      <c r="B289" s="4" t="s">
        <v>2552</v>
      </c>
      <c r="C289" s="4">
        <v>0</v>
      </c>
      <c r="D289" s="4">
        <v>0</v>
      </c>
      <c r="E289" s="4" t="s">
        <v>2554</v>
      </c>
      <c r="F289" s="4" t="s">
        <v>2555</v>
      </c>
    </row>
    <row r="290" spans="1:6" x14ac:dyDescent="0.25">
      <c r="A290" s="4">
        <v>287</v>
      </c>
      <c r="B290" s="4" t="s">
        <v>2552</v>
      </c>
      <c r="C290" s="4">
        <v>0</v>
      </c>
      <c r="D290" s="4">
        <v>0</v>
      </c>
      <c r="E290" s="4" t="s">
        <v>2554</v>
      </c>
      <c r="F290" s="4" t="s">
        <v>2555</v>
      </c>
    </row>
    <row r="291" spans="1:6" x14ac:dyDescent="0.25">
      <c r="A291" s="4">
        <v>288</v>
      </c>
      <c r="B291" s="4" t="s">
        <v>2552</v>
      </c>
      <c r="C291" s="4">
        <v>0</v>
      </c>
      <c r="D291" s="4">
        <v>0</v>
      </c>
      <c r="E291" s="4" t="s">
        <v>2554</v>
      </c>
      <c r="F291" s="4" t="s">
        <v>2555</v>
      </c>
    </row>
    <row r="292" spans="1:6" x14ac:dyDescent="0.25">
      <c r="A292" s="4">
        <v>289</v>
      </c>
      <c r="B292" s="4" t="s">
        <v>2552</v>
      </c>
      <c r="C292" s="4">
        <v>0</v>
      </c>
      <c r="D292" s="4">
        <v>0</v>
      </c>
      <c r="E292" s="4" t="s">
        <v>2554</v>
      </c>
      <c r="F292" s="4" t="s">
        <v>2555</v>
      </c>
    </row>
    <row r="293" spans="1:6" x14ac:dyDescent="0.25">
      <c r="A293" s="4">
        <v>290</v>
      </c>
      <c r="B293" s="4" t="s">
        <v>2552</v>
      </c>
      <c r="C293" s="4">
        <v>0</v>
      </c>
      <c r="D293" s="4">
        <v>0</v>
      </c>
      <c r="E293" s="4" t="s">
        <v>2554</v>
      </c>
      <c r="F293" s="4" t="s">
        <v>2555</v>
      </c>
    </row>
    <row r="294" spans="1:6" x14ac:dyDescent="0.25">
      <c r="A294" s="4">
        <v>291</v>
      </c>
      <c r="B294" s="4" t="s">
        <v>2552</v>
      </c>
      <c r="C294" s="4">
        <v>0</v>
      </c>
      <c r="D294" s="4">
        <v>0</v>
      </c>
      <c r="E294" s="4" t="s">
        <v>2554</v>
      </c>
      <c r="F294" s="4" t="s">
        <v>2555</v>
      </c>
    </row>
    <row r="295" spans="1:6" x14ac:dyDescent="0.25">
      <c r="A295" s="4">
        <v>292</v>
      </c>
      <c r="B295" s="4" t="s">
        <v>2552</v>
      </c>
      <c r="C295" s="4">
        <v>0</v>
      </c>
      <c r="D295" s="4">
        <v>0</v>
      </c>
      <c r="E295" s="4" t="s">
        <v>2554</v>
      </c>
      <c r="F295" s="4" t="s">
        <v>2555</v>
      </c>
    </row>
    <row r="296" spans="1:6" x14ac:dyDescent="0.25">
      <c r="A296" s="4">
        <v>293</v>
      </c>
      <c r="B296" s="4" t="s">
        <v>2552</v>
      </c>
      <c r="C296" s="4">
        <v>0</v>
      </c>
      <c r="D296" s="4">
        <v>0</v>
      </c>
      <c r="E296" s="4" t="s">
        <v>2554</v>
      </c>
      <c r="F296" s="4" t="s">
        <v>2555</v>
      </c>
    </row>
    <row r="297" spans="1:6" x14ac:dyDescent="0.25">
      <c r="A297" s="4">
        <v>294</v>
      </c>
      <c r="B297" s="4" t="s">
        <v>2552</v>
      </c>
      <c r="C297" s="4">
        <v>0</v>
      </c>
      <c r="D297" s="4">
        <v>0</v>
      </c>
      <c r="E297" s="4" t="s">
        <v>2554</v>
      </c>
      <c r="F297" s="4" t="s">
        <v>2555</v>
      </c>
    </row>
    <row r="298" spans="1:6" x14ac:dyDescent="0.25">
      <c r="A298" s="4">
        <v>295</v>
      </c>
      <c r="B298" s="4" t="s">
        <v>2552</v>
      </c>
      <c r="C298" s="4">
        <v>0</v>
      </c>
      <c r="D298" s="4">
        <v>0</v>
      </c>
      <c r="E298" s="4" t="s">
        <v>2554</v>
      </c>
      <c r="F298" s="4" t="s">
        <v>2555</v>
      </c>
    </row>
    <row r="299" spans="1:6" x14ac:dyDescent="0.25">
      <c r="A299" s="4">
        <v>296</v>
      </c>
      <c r="B299" s="4" t="s">
        <v>2552</v>
      </c>
      <c r="C299" s="4">
        <v>0</v>
      </c>
      <c r="D299" s="4">
        <v>0</v>
      </c>
      <c r="E299" s="4" t="s">
        <v>2554</v>
      </c>
      <c r="F299" s="4" t="s">
        <v>2555</v>
      </c>
    </row>
    <row r="300" spans="1:6" x14ac:dyDescent="0.25">
      <c r="A300" s="4">
        <v>297</v>
      </c>
      <c r="B300" s="4" t="s">
        <v>2552</v>
      </c>
      <c r="C300" s="4">
        <v>0</v>
      </c>
      <c r="D300" s="4">
        <v>0</v>
      </c>
      <c r="E300" s="4" t="s">
        <v>2554</v>
      </c>
      <c r="F300" s="4" t="s">
        <v>2555</v>
      </c>
    </row>
    <row r="301" spans="1:6" x14ac:dyDescent="0.25">
      <c r="A301" s="4">
        <v>298</v>
      </c>
      <c r="B301" s="4" t="s">
        <v>2552</v>
      </c>
      <c r="C301" s="4">
        <v>0</v>
      </c>
      <c r="D301" s="4">
        <v>0</v>
      </c>
      <c r="E301" s="4" t="s">
        <v>2554</v>
      </c>
      <c r="F301" s="4" t="s">
        <v>2555</v>
      </c>
    </row>
    <row r="302" spans="1:6" x14ac:dyDescent="0.25">
      <c r="A302" s="4">
        <v>299</v>
      </c>
      <c r="B302" s="4" t="s">
        <v>2552</v>
      </c>
      <c r="C302" s="4">
        <v>0</v>
      </c>
      <c r="D302" s="4">
        <v>0</v>
      </c>
      <c r="E302" s="4" t="s">
        <v>2554</v>
      </c>
      <c r="F302" s="4" t="s">
        <v>2555</v>
      </c>
    </row>
    <row r="303" spans="1:6" x14ac:dyDescent="0.25">
      <c r="A303" s="4">
        <v>300</v>
      </c>
      <c r="B303" s="4" t="s">
        <v>2552</v>
      </c>
      <c r="C303" s="4">
        <v>0</v>
      </c>
      <c r="D303" s="4">
        <v>0</v>
      </c>
      <c r="E303" s="4" t="s">
        <v>2554</v>
      </c>
      <c r="F303" s="4" t="s">
        <v>2555</v>
      </c>
    </row>
    <row r="304" spans="1:6" x14ac:dyDescent="0.25">
      <c r="A304" s="4">
        <v>301</v>
      </c>
      <c r="B304" s="4" t="s">
        <v>2552</v>
      </c>
      <c r="C304" s="4">
        <v>0</v>
      </c>
      <c r="D304" s="4">
        <v>0</v>
      </c>
      <c r="E304" s="4" t="s">
        <v>2554</v>
      </c>
      <c r="F304" s="4" t="s">
        <v>2555</v>
      </c>
    </row>
    <row r="305" spans="1:6" x14ac:dyDescent="0.25">
      <c r="A305" s="4">
        <v>302</v>
      </c>
      <c r="B305" s="4" t="s">
        <v>2552</v>
      </c>
      <c r="C305" s="4">
        <v>0</v>
      </c>
      <c r="D305" s="4">
        <v>0</v>
      </c>
      <c r="E305" s="4" t="s">
        <v>2554</v>
      </c>
      <c r="F305" s="4" t="s">
        <v>2555</v>
      </c>
    </row>
    <row r="306" spans="1:6" x14ac:dyDescent="0.25">
      <c r="A306" s="4">
        <v>303</v>
      </c>
      <c r="B306" s="4" t="s">
        <v>2552</v>
      </c>
      <c r="C306" s="4">
        <v>0</v>
      </c>
      <c r="D306" s="4">
        <v>0</v>
      </c>
      <c r="E306" s="4" t="s">
        <v>2554</v>
      </c>
      <c r="F306" s="4" t="s">
        <v>2555</v>
      </c>
    </row>
    <row r="307" spans="1:6" x14ac:dyDescent="0.25">
      <c r="A307" s="4">
        <v>304</v>
      </c>
      <c r="B307" s="4" t="s">
        <v>2552</v>
      </c>
      <c r="C307" s="4">
        <v>0</v>
      </c>
      <c r="D307" s="4">
        <v>0</v>
      </c>
      <c r="E307" s="4" t="s">
        <v>2554</v>
      </c>
      <c r="F307" s="4" t="s">
        <v>2555</v>
      </c>
    </row>
    <row r="308" spans="1:6" x14ac:dyDescent="0.25">
      <c r="A308" s="4">
        <v>305</v>
      </c>
      <c r="B308" s="4" t="s">
        <v>2552</v>
      </c>
      <c r="C308" s="4">
        <v>0</v>
      </c>
      <c r="D308" s="4">
        <v>0</v>
      </c>
      <c r="E308" s="4" t="s">
        <v>2554</v>
      </c>
      <c r="F308" s="4" t="s">
        <v>2555</v>
      </c>
    </row>
    <row r="309" spans="1:6" x14ac:dyDescent="0.25">
      <c r="A309" s="4">
        <v>306</v>
      </c>
      <c r="B309" s="4" t="s">
        <v>2552</v>
      </c>
      <c r="C309" s="4">
        <v>0</v>
      </c>
      <c r="D309" s="4">
        <v>0</v>
      </c>
      <c r="E309" s="4" t="s">
        <v>2554</v>
      </c>
      <c r="F309" s="4" t="s">
        <v>2555</v>
      </c>
    </row>
    <row r="310" spans="1:6" x14ac:dyDescent="0.25">
      <c r="A310" s="4">
        <v>307</v>
      </c>
      <c r="B310" s="4" t="s">
        <v>2552</v>
      </c>
      <c r="C310" s="4">
        <v>0</v>
      </c>
      <c r="D310" s="4">
        <v>0</v>
      </c>
      <c r="E310" s="4" t="s">
        <v>2554</v>
      </c>
      <c r="F310" s="4" t="s">
        <v>2555</v>
      </c>
    </row>
    <row r="311" spans="1:6" x14ac:dyDescent="0.25">
      <c r="A311" s="4">
        <v>308</v>
      </c>
      <c r="B311" s="4" t="s">
        <v>2552</v>
      </c>
      <c r="C311" s="4">
        <v>0</v>
      </c>
      <c r="D311" s="4">
        <v>0</v>
      </c>
      <c r="E311" s="4" t="s">
        <v>2554</v>
      </c>
      <c r="F311" s="4" t="s">
        <v>2555</v>
      </c>
    </row>
    <row r="312" spans="1:6" x14ac:dyDescent="0.25">
      <c r="A312" s="4">
        <v>309</v>
      </c>
      <c r="B312" s="4" t="s">
        <v>2552</v>
      </c>
      <c r="C312" s="4">
        <v>0</v>
      </c>
      <c r="D312" s="4">
        <v>0</v>
      </c>
      <c r="E312" s="4" t="s">
        <v>2554</v>
      </c>
      <c r="F312" s="4" t="s">
        <v>2555</v>
      </c>
    </row>
    <row r="313" spans="1:6" x14ac:dyDescent="0.25">
      <c r="A313" s="4">
        <v>310</v>
      </c>
      <c r="B313" s="4" t="s">
        <v>2552</v>
      </c>
      <c r="C313" s="4">
        <v>0</v>
      </c>
      <c r="D313" s="4">
        <v>0</v>
      </c>
      <c r="E313" s="4" t="s">
        <v>2554</v>
      </c>
      <c r="F313" s="4" t="s">
        <v>2555</v>
      </c>
    </row>
    <row r="314" spans="1:6" x14ac:dyDescent="0.25">
      <c r="A314" s="4">
        <v>311</v>
      </c>
      <c r="B314" s="4" t="s">
        <v>2552</v>
      </c>
      <c r="C314" s="4">
        <v>0</v>
      </c>
      <c r="D314" s="4">
        <v>0</v>
      </c>
      <c r="E314" s="4" t="s">
        <v>2554</v>
      </c>
      <c r="F314" s="4" t="s">
        <v>2555</v>
      </c>
    </row>
    <row r="315" spans="1:6" x14ac:dyDescent="0.25">
      <c r="A315" s="4">
        <v>312</v>
      </c>
      <c r="B315" s="4" t="s">
        <v>2552</v>
      </c>
      <c r="C315" s="4">
        <v>0</v>
      </c>
      <c r="D315" s="4">
        <v>0</v>
      </c>
      <c r="E315" s="4" t="s">
        <v>2554</v>
      </c>
      <c r="F315" s="4" t="s">
        <v>2555</v>
      </c>
    </row>
    <row r="316" spans="1:6" x14ac:dyDescent="0.25">
      <c r="A316" s="4">
        <v>313</v>
      </c>
      <c r="B316" s="4" t="s">
        <v>2552</v>
      </c>
      <c r="C316" s="4">
        <v>0</v>
      </c>
      <c r="D316" s="4">
        <v>0</v>
      </c>
      <c r="E316" s="4" t="s">
        <v>2554</v>
      </c>
      <c r="F316" s="4" t="s">
        <v>2555</v>
      </c>
    </row>
    <row r="317" spans="1:6" x14ac:dyDescent="0.25">
      <c r="A317" s="4">
        <v>314</v>
      </c>
      <c r="B317" s="4" t="s">
        <v>2552</v>
      </c>
      <c r="C317" s="4">
        <v>0</v>
      </c>
      <c r="D317" s="4">
        <v>0</v>
      </c>
      <c r="E317" s="4" t="s">
        <v>2554</v>
      </c>
      <c r="F317" s="4" t="s">
        <v>2555</v>
      </c>
    </row>
    <row r="318" spans="1:6" x14ac:dyDescent="0.25">
      <c r="A318" s="4">
        <v>315</v>
      </c>
      <c r="B318" s="4" t="s">
        <v>2552</v>
      </c>
      <c r="C318" s="4">
        <v>0</v>
      </c>
      <c r="D318" s="4">
        <v>0</v>
      </c>
      <c r="E318" s="4" t="s">
        <v>2554</v>
      </c>
      <c r="F318" s="4" t="s">
        <v>2555</v>
      </c>
    </row>
    <row r="319" spans="1:6" x14ac:dyDescent="0.25">
      <c r="A319" s="4">
        <v>316</v>
      </c>
      <c r="B319" s="4" t="s">
        <v>2552</v>
      </c>
      <c r="C319" s="4">
        <v>0</v>
      </c>
      <c r="D319" s="4">
        <v>0</v>
      </c>
      <c r="E319" s="4" t="s">
        <v>2554</v>
      </c>
      <c r="F319" s="4" t="s">
        <v>2555</v>
      </c>
    </row>
    <row r="320" spans="1:6" x14ac:dyDescent="0.25">
      <c r="A320" s="4">
        <v>317</v>
      </c>
      <c r="B320" s="4" t="s">
        <v>2552</v>
      </c>
      <c r="C320" s="4">
        <v>0</v>
      </c>
      <c r="D320" s="4">
        <v>0</v>
      </c>
      <c r="E320" s="4" t="s">
        <v>2554</v>
      </c>
      <c r="F320" s="4" t="s">
        <v>2555</v>
      </c>
    </row>
    <row r="321" spans="1:6" x14ac:dyDescent="0.25">
      <c r="A321" s="4">
        <v>318</v>
      </c>
      <c r="B321" s="4" t="s">
        <v>2552</v>
      </c>
      <c r="C321" s="4">
        <v>0</v>
      </c>
      <c r="D321" s="4">
        <v>0</v>
      </c>
      <c r="E321" s="4" t="s">
        <v>2554</v>
      </c>
      <c r="F321" s="4" t="s">
        <v>2555</v>
      </c>
    </row>
    <row r="322" spans="1:6" x14ac:dyDescent="0.25">
      <c r="A322" s="4">
        <v>319</v>
      </c>
      <c r="B322" s="4" t="s">
        <v>2552</v>
      </c>
      <c r="C322" s="4">
        <v>0</v>
      </c>
      <c r="D322" s="4">
        <v>0</v>
      </c>
      <c r="E322" s="4" t="s">
        <v>2554</v>
      </c>
      <c r="F322" s="4" t="s">
        <v>2555</v>
      </c>
    </row>
    <row r="323" spans="1:6" x14ac:dyDescent="0.25">
      <c r="A323" s="4">
        <v>320</v>
      </c>
      <c r="B323" s="4" t="s">
        <v>2552</v>
      </c>
      <c r="C323" s="4">
        <v>0</v>
      </c>
      <c r="D323" s="4">
        <v>0</v>
      </c>
      <c r="E323" s="4" t="s">
        <v>2554</v>
      </c>
      <c r="F323" s="4" t="s">
        <v>2555</v>
      </c>
    </row>
    <row r="324" spans="1:6" x14ac:dyDescent="0.25">
      <c r="A324" s="4">
        <v>321</v>
      </c>
      <c r="B324" s="4" t="s">
        <v>2552</v>
      </c>
      <c r="C324" s="4">
        <v>0</v>
      </c>
      <c r="D324" s="4">
        <v>0</v>
      </c>
      <c r="E324" s="4" t="s">
        <v>2554</v>
      </c>
      <c r="F324" s="4" t="s">
        <v>2555</v>
      </c>
    </row>
    <row r="325" spans="1:6" x14ac:dyDescent="0.25">
      <c r="A325" s="4">
        <v>322</v>
      </c>
      <c r="B325" s="4" t="s">
        <v>2552</v>
      </c>
      <c r="C325" s="4">
        <v>0</v>
      </c>
      <c r="D325" s="4">
        <v>0</v>
      </c>
      <c r="E325" s="4" t="s">
        <v>2554</v>
      </c>
      <c r="F325" s="4" t="s">
        <v>2555</v>
      </c>
    </row>
    <row r="326" spans="1:6" x14ac:dyDescent="0.25">
      <c r="A326" s="4">
        <v>323</v>
      </c>
      <c r="B326" s="4" t="s">
        <v>2552</v>
      </c>
      <c r="C326" s="4">
        <v>0</v>
      </c>
      <c r="D326" s="4">
        <v>0</v>
      </c>
      <c r="E326" s="4" t="s">
        <v>2554</v>
      </c>
      <c r="F326" s="4" t="s">
        <v>2555</v>
      </c>
    </row>
    <row r="327" spans="1:6" x14ac:dyDescent="0.25">
      <c r="A327" s="4">
        <v>324</v>
      </c>
      <c r="B327" s="4" t="s">
        <v>2552</v>
      </c>
      <c r="C327" s="4">
        <v>0</v>
      </c>
      <c r="D327" s="4">
        <v>0</v>
      </c>
      <c r="E327" s="4" t="s">
        <v>2554</v>
      </c>
      <c r="F327" s="4" t="s">
        <v>2555</v>
      </c>
    </row>
    <row r="328" spans="1:6" x14ac:dyDescent="0.25">
      <c r="A328" s="4">
        <v>325</v>
      </c>
      <c r="B328" s="4" t="s">
        <v>2552</v>
      </c>
      <c r="C328" s="4">
        <v>0</v>
      </c>
      <c r="D328" s="4">
        <v>0</v>
      </c>
      <c r="E328" s="4" t="s">
        <v>2554</v>
      </c>
      <c r="F328" s="4" t="s">
        <v>2555</v>
      </c>
    </row>
    <row r="329" spans="1:6" x14ac:dyDescent="0.25">
      <c r="A329" s="4">
        <v>326</v>
      </c>
      <c r="B329" s="4" t="s">
        <v>2552</v>
      </c>
      <c r="C329" s="4">
        <v>0</v>
      </c>
      <c r="D329" s="4">
        <v>0</v>
      </c>
      <c r="E329" s="4" t="s">
        <v>2554</v>
      </c>
      <c r="F329" s="4" t="s">
        <v>2555</v>
      </c>
    </row>
    <row r="330" spans="1:6" x14ac:dyDescent="0.25">
      <c r="A330" s="4">
        <v>327</v>
      </c>
      <c r="B330" s="4" t="s">
        <v>2552</v>
      </c>
      <c r="C330" s="4">
        <v>0</v>
      </c>
      <c r="D330" s="4">
        <v>0</v>
      </c>
      <c r="E330" s="4" t="s">
        <v>2554</v>
      </c>
      <c r="F330" s="4" t="s">
        <v>2555</v>
      </c>
    </row>
    <row r="331" spans="1:6" x14ac:dyDescent="0.25">
      <c r="A331" s="4">
        <v>328</v>
      </c>
      <c r="B331" s="4" t="s">
        <v>2552</v>
      </c>
      <c r="C331" s="4">
        <v>0</v>
      </c>
      <c r="D331" s="4">
        <v>0</v>
      </c>
      <c r="E331" s="4" t="s">
        <v>2554</v>
      </c>
      <c r="F331" s="4" t="s">
        <v>2555</v>
      </c>
    </row>
    <row r="332" spans="1:6" x14ac:dyDescent="0.25">
      <c r="A332" s="4">
        <v>329</v>
      </c>
      <c r="B332" s="4" t="s">
        <v>2552</v>
      </c>
      <c r="C332" s="4">
        <v>0</v>
      </c>
      <c r="D332" s="4">
        <v>0</v>
      </c>
      <c r="E332" s="4" t="s">
        <v>2554</v>
      </c>
      <c r="F332" s="4" t="s">
        <v>2555</v>
      </c>
    </row>
    <row r="333" spans="1:6" x14ac:dyDescent="0.25">
      <c r="A333" s="4">
        <v>330</v>
      </c>
      <c r="B333" s="4" t="s">
        <v>2552</v>
      </c>
      <c r="C333" s="4">
        <v>0</v>
      </c>
      <c r="D333" s="4">
        <v>0</v>
      </c>
      <c r="E333" s="4" t="s">
        <v>2554</v>
      </c>
      <c r="F333" s="4" t="s">
        <v>2555</v>
      </c>
    </row>
    <row r="334" spans="1:6" x14ac:dyDescent="0.25">
      <c r="A334" s="4">
        <v>331</v>
      </c>
      <c r="B334" s="4" t="s">
        <v>2552</v>
      </c>
      <c r="C334" s="4">
        <v>0</v>
      </c>
      <c r="D334" s="4">
        <v>0</v>
      </c>
      <c r="E334" s="4" t="s">
        <v>2554</v>
      </c>
      <c r="F334" s="4" t="s">
        <v>2555</v>
      </c>
    </row>
    <row r="335" spans="1:6" x14ac:dyDescent="0.25">
      <c r="A335" s="4">
        <v>332</v>
      </c>
      <c r="B335" s="4" t="s">
        <v>2552</v>
      </c>
      <c r="C335" s="4">
        <v>0</v>
      </c>
      <c r="D335" s="4">
        <v>0</v>
      </c>
      <c r="E335" s="4" t="s">
        <v>2554</v>
      </c>
      <c r="F335" s="4" t="s">
        <v>2555</v>
      </c>
    </row>
    <row r="336" spans="1:6" x14ac:dyDescent="0.25">
      <c r="A336" s="4">
        <v>333</v>
      </c>
      <c r="B336" s="4" t="s">
        <v>2552</v>
      </c>
      <c r="C336" s="4">
        <v>0</v>
      </c>
      <c r="D336" s="4">
        <v>0</v>
      </c>
      <c r="E336" s="4" t="s">
        <v>2554</v>
      </c>
      <c r="F336" s="4" t="s">
        <v>2555</v>
      </c>
    </row>
    <row r="337" spans="1:6" x14ac:dyDescent="0.25">
      <c r="A337" s="4">
        <v>334</v>
      </c>
      <c r="B337" s="4" t="s">
        <v>2552</v>
      </c>
      <c r="C337" s="4">
        <v>0</v>
      </c>
      <c r="D337" s="4">
        <v>0</v>
      </c>
      <c r="E337" s="4" t="s">
        <v>2554</v>
      </c>
      <c r="F337" s="4" t="s">
        <v>2555</v>
      </c>
    </row>
    <row r="338" spans="1:6" x14ac:dyDescent="0.25">
      <c r="A338" s="4">
        <v>335</v>
      </c>
      <c r="B338" s="4" t="s">
        <v>2552</v>
      </c>
      <c r="C338" s="4">
        <v>0</v>
      </c>
      <c r="D338" s="4">
        <v>0</v>
      </c>
      <c r="E338" s="4" t="s">
        <v>2554</v>
      </c>
      <c r="F338" s="4" t="s">
        <v>2555</v>
      </c>
    </row>
    <row r="339" spans="1:6" x14ac:dyDescent="0.25">
      <c r="A339" s="4">
        <v>336</v>
      </c>
      <c r="B339" s="4" t="s">
        <v>2552</v>
      </c>
      <c r="C339" s="4">
        <v>0</v>
      </c>
      <c r="D339" s="4">
        <v>0</v>
      </c>
      <c r="E339" s="4" t="s">
        <v>2554</v>
      </c>
      <c r="F339" s="4" t="s">
        <v>2555</v>
      </c>
    </row>
    <row r="340" spans="1:6" x14ac:dyDescent="0.25">
      <c r="A340" s="4">
        <v>337</v>
      </c>
      <c r="B340" s="4" t="s">
        <v>2552</v>
      </c>
      <c r="C340" s="4">
        <v>0</v>
      </c>
      <c r="D340" s="4">
        <v>0</v>
      </c>
      <c r="E340" s="4" t="s">
        <v>2554</v>
      </c>
      <c r="F340" s="4" t="s">
        <v>2555</v>
      </c>
    </row>
    <row r="341" spans="1:6" x14ac:dyDescent="0.25">
      <c r="A341" s="4">
        <v>338</v>
      </c>
      <c r="B341" s="4" t="s">
        <v>2552</v>
      </c>
      <c r="C341" s="4">
        <v>0</v>
      </c>
      <c r="D341" s="4">
        <v>0</v>
      </c>
      <c r="E341" s="4" t="s">
        <v>2554</v>
      </c>
      <c r="F341" s="4" t="s">
        <v>2555</v>
      </c>
    </row>
    <row r="342" spans="1:6" x14ac:dyDescent="0.25">
      <c r="A342" s="4">
        <v>339</v>
      </c>
      <c r="B342" s="4" t="s">
        <v>2552</v>
      </c>
      <c r="C342" s="4">
        <v>0</v>
      </c>
      <c r="D342" s="4">
        <v>0</v>
      </c>
      <c r="E342" s="4" t="s">
        <v>2554</v>
      </c>
      <c r="F342" s="4" t="s">
        <v>2555</v>
      </c>
    </row>
    <row r="343" spans="1:6" x14ac:dyDescent="0.25">
      <c r="A343" s="4">
        <v>340</v>
      </c>
      <c r="B343" s="4" t="s">
        <v>2552</v>
      </c>
      <c r="C343" s="4">
        <v>0</v>
      </c>
      <c r="D343" s="4">
        <v>0</v>
      </c>
      <c r="E343" s="4" t="s">
        <v>2554</v>
      </c>
      <c r="F343" s="4" t="s">
        <v>2555</v>
      </c>
    </row>
    <row r="344" spans="1:6" x14ac:dyDescent="0.25">
      <c r="A344" s="4">
        <v>341</v>
      </c>
      <c r="B344" s="4" t="s">
        <v>2552</v>
      </c>
      <c r="C344" s="4">
        <v>0</v>
      </c>
      <c r="D344" s="4">
        <v>0</v>
      </c>
      <c r="E344" s="4" t="s">
        <v>2554</v>
      </c>
      <c r="F344" s="4" t="s">
        <v>2555</v>
      </c>
    </row>
    <row r="345" spans="1:6" x14ac:dyDescent="0.25">
      <c r="A345" s="4">
        <v>342</v>
      </c>
      <c r="B345" s="4" t="s">
        <v>2552</v>
      </c>
      <c r="C345" s="4">
        <v>0</v>
      </c>
      <c r="D345" s="4">
        <v>0</v>
      </c>
      <c r="E345" s="4" t="s">
        <v>2554</v>
      </c>
      <c r="F345" s="4" t="s">
        <v>2555</v>
      </c>
    </row>
    <row r="346" spans="1:6" x14ac:dyDescent="0.25">
      <c r="A346" s="4">
        <v>343</v>
      </c>
      <c r="B346" s="4" t="s">
        <v>2552</v>
      </c>
      <c r="C346" s="4">
        <v>0</v>
      </c>
      <c r="D346" s="4">
        <v>0</v>
      </c>
      <c r="E346" s="4" t="s">
        <v>2554</v>
      </c>
      <c r="F346" s="4" t="s">
        <v>2555</v>
      </c>
    </row>
    <row r="347" spans="1:6" x14ac:dyDescent="0.25">
      <c r="A347" s="4">
        <v>344</v>
      </c>
      <c r="B347" s="4" t="s">
        <v>2552</v>
      </c>
      <c r="C347" s="4">
        <v>0</v>
      </c>
      <c r="D347" s="4">
        <v>0</v>
      </c>
      <c r="E347" s="4" t="s">
        <v>2554</v>
      </c>
      <c r="F347" s="4" t="s">
        <v>2555</v>
      </c>
    </row>
    <row r="348" spans="1:6" x14ac:dyDescent="0.25">
      <c r="A348" s="4">
        <v>345</v>
      </c>
      <c r="B348" s="4" t="s">
        <v>2552</v>
      </c>
      <c r="C348" s="4">
        <v>0</v>
      </c>
      <c r="D348" s="4">
        <v>0</v>
      </c>
      <c r="E348" s="4" t="s">
        <v>2554</v>
      </c>
      <c r="F348" s="4" t="s">
        <v>2555</v>
      </c>
    </row>
    <row r="349" spans="1:6" x14ac:dyDescent="0.25">
      <c r="A349" s="4">
        <v>346</v>
      </c>
      <c r="B349" s="4" t="s">
        <v>2552</v>
      </c>
      <c r="C349" s="4">
        <v>0</v>
      </c>
      <c r="D349" s="4">
        <v>0</v>
      </c>
      <c r="E349" s="4" t="s">
        <v>2554</v>
      </c>
      <c r="F349" s="4" t="s">
        <v>2555</v>
      </c>
    </row>
    <row r="350" spans="1:6" x14ac:dyDescent="0.25">
      <c r="A350" s="4">
        <v>347</v>
      </c>
      <c r="B350" s="4" t="s">
        <v>2552</v>
      </c>
      <c r="C350" s="4">
        <v>0</v>
      </c>
      <c r="D350" s="4">
        <v>0</v>
      </c>
      <c r="E350" s="4" t="s">
        <v>2554</v>
      </c>
      <c r="F350" s="4" t="s">
        <v>2555</v>
      </c>
    </row>
    <row r="351" spans="1:6" x14ac:dyDescent="0.25">
      <c r="A351" s="4">
        <v>348</v>
      </c>
      <c r="B351" s="4" t="s">
        <v>2552</v>
      </c>
      <c r="C351" s="4">
        <v>0</v>
      </c>
      <c r="D351" s="4">
        <v>0</v>
      </c>
      <c r="E351" s="4" t="s">
        <v>2554</v>
      </c>
      <c r="F351" s="4" t="s">
        <v>2555</v>
      </c>
    </row>
    <row r="352" spans="1:6" x14ac:dyDescent="0.25">
      <c r="A352" s="4">
        <v>349</v>
      </c>
      <c r="B352" s="4" t="s">
        <v>2552</v>
      </c>
      <c r="C352" s="4">
        <v>0</v>
      </c>
      <c r="D352" s="4">
        <v>0</v>
      </c>
      <c r="E352" s="4" t="s">
        <v>2554</v>
      </c>
      <c r="F352" s="4" t="s">
        <v>2555</v>
      </c>
    </row>
    <row r="353" spans="1:6" x14ac:dyDescent="0.25">
      <c r="A353" s="4">
        <v>350</v>
      </c>
      <c r="B353" s="4" t="s">
        <v>2552</v>
      </c>
      <c r="C353" s="4">
        <v>0</v>
      </c>
      <c r="D353" s="4">
        <v>0</v>
      </c>
      <c r="E353" s="4" t="s">
        <v>2554</v>
      </c>
      <c r="F353" s="4" t="s">
        <v>2555</v>
      </c>
    </row>
    <row r="354" spans="1:6" x14ac:dyDescent="0.25">
      <c r="A354" s="4">
        <v>351</v>
      </c>
      <c r="B354" s="4" t="s">
        <v>2552</v>
      </c>
      <c r="C354" s="4">
        <v>0</v>
      </c>
      <c r="D354" s="4">
        <v>0</v>
      </c>
      <c r="E354" s="4" t="s">
        <v>2554</v>
      </c>
      <c r="F354" s="4" t="s">
        <v>2555</v>
      </c>
    </row>
    <row r="355" spans="1:6" x14ac:dyDescent="0.25">
      <c r="A355" s="4">
        <v>352</v>
      </c>
      <c r="B355" s="4" t="s">
        <v>2552</v>
      </c>
      <c r="C355" s="4">
        <v>0</v>
      </c>
      <c r="D355" s="4">
        <v>0</v>
      </c>
      <c r="E355" s="4" t="s">
        <v>2554</v>
      </c>
      <c r="F355" s="4" t="s">
        <v>2555</v>
      </c>
    </row>
    <row r="356" spans="1:6" x14ac:dyDescent="0.25">
      <c r="A356" s="4">
        <v>353</v>
      </c>
      <c r="B356" s="4" t="s">
        <v>2552</v>
      </c>
      <c r="C356" s="4">
        <v>0</v>
      </c>
      <c r="D356" s="4">
        <v>0</v>
      </c>
      <c r="E356" s="4" t="s">
        <v>2554</v>
      </c>
      <c r="F356" s="4" t="s">
        <v>2555</v>
      </c>
    </row>
    <row r="357" spans="1:6" x14ac:dyDescent="0.25">
      <c r="A357" s="4">
        <v>354</v>
      </c>
      <c r="B357" s="4" t="s">
        <v>2552</v>
      </c>
      <c r="C357" s="4">
        <v>0</v>
      </c>
      <c r="D357" s="4">
        <v>0</v>
      </c>
      <c r="E357" s="4" t="s">
        <v>2554</v>
      </c>
      <c r="F357" s="4" t="s">
        <v>2555</v>
      </c>
    </row>
    <row r="358" spans="1:6" x14ac:dyDescent="0.25">
      <c r="A358" s="4">
        <v>355</v>
      </c>
      <c r="B358" s="4" t="s">
        <v>2552</v>
      </c>
      <c r="C358" s="4">
        <v>0</v>
      </c>
      <c r="D358" s="4">
        <v>0</v>
      </c>
      <c r="E358" s="4" t="s">
        <v>2554</v>
      </c>
      <c r="F358" s="4" t="s">
        <v>2555</v>
      </c>
    </row>
    <row r="359" spans="1:6" x14ac:dyDescent="0.25">
      <c r="A359" s="4">
        <v>356</v>
      </c>
      <c r="B359" s="4" t="s">
        <v>2552</v>
      </c>
      <c r="C359" s="4">
        <v>0</v>
      </c>
      <c r="D359" s="4">
        <v>0</v>
      </c>
      <c r="E359" s="4" t="s">
        <v>2554</v>
      </c>
      <c r="F359" s="4" t="s">
        <v>2555</v>
      </c>
    </row>
    <row r="360" spans="1:6" x14ac:dyDescent="0.25">
      <c r="A360" s="4">
        <v>357</v>
      </c>
      <c r="B360" s="4" t="s">
        <v>2552</v>
      </c>
      <c r="C360" s="4">
        <v>0</v>
      </c>
      <c r="D360" s="4">
        <v>0</v>
      </c>
      <c r="E360" s="4" t="s">
        <v>2554</v>
      </c>
      <c r="F360" s="4" t="s">
        <v>2555</v>
      </c>
    </row>
    <row r="361" spans="1:6" x14ac:dyDescent="0.25">
      <c r="A361" s="4">
        <v>358</v>
      </c>
      <c r="B361" s="4" t="s">
        <v>2552</v>
      </c>
      <c r="C361" s="4">
        <v>0</v>
      </c>
      <c r="D361" s="4">
        <v>0</v>
      </c>
      <c r="E361" s="4" t="s">
        <v>2554</v>
      </c>
      <c r="F361" s="4" t="s">
        <v>2555</v>
      </c>
    </row>
    <row r="362" spans="1:6" x14ac:dyDescent="0.25">
      <c r="A362" s="4">
        <v>359</v>
      </c>
      <c r="B362" s="4" t="s">
        <v>2552</v>
      </c>
      <c r="C362" s="4">
        <v>0</v>
      </c>
      <c r="D362" s="4">
        <v>0</v>
      </c>
      <c r="E362" s="4" t="s">
        <v>2554</v>
      </c>
      <c r="F362" s="4" t="s">
        <v>2555</v>
      </c>
    </row>
    <row r="363" spans="1:6" x14ac:dyDescent="0.25">
      <c r="A363" s="4">
        <v>360</v>
      </c>
      <c r="B363" s="4" t="s">
        <v>2552</v>
      </c>
      <c r="C363" s="4">
        <v>0</v>
      </c>
      <c r="D363" s="4">
        <v>0</v>
      </c>
      <c r="E363" s="4" t="s">
        <v>2554</v>
      </c>
      <c r="F363" s="4" t="s">
        <v>2555</v>
      </c>
    </row>
    <row r="364" spans="1:6" x14ac:dyDescent="0.25">
      <c r="A364" s="4">
        <v>361</v>
      </c>
      <c r="B364" s="4" t="s">
        <v>2552</v>
      </c>
      <c r="C364" s="4">
        <v>0</v>
      </c>
      <c r="D364" s="4">
        <v>0</v>
      </c>
      <c r="E364" s="4" t="s">
        <v>2554</v>
      </c>
      <c r="F364" s="4" t="s">
        <v>2555</v>
      </c>
    </row>
    <row r="365" spans="1:6" x14ac:dyDescent="0.25">
      <c r="A365" s="4">
        <v>362</v>
      </c>
      <c r="B365" s="4" t="s">
        <v>2552</v>
      </c>
      <c r="C365" s="4">
        <v>0</v>
      </c>
      <c r="D365" s="4">
        <v>0</v>
      </c>
      <c r="E365" s="4" t="s">
        <v>2554</v>
      </c>
      <c r="F365" s="4" t="s">
        <v>2555</v>
      </c>
    </row>
    <row r="366" spans="1:6" x14ac:dyDescent="0.25">
      <c r="A366" s="4">
        <v>363</v>
      </c>
      <c r="B366" s="4" t="s">
        <v>2552</v>
      </c>
      <c r="C366" s="4">
        <v>0</v>
      </c>
      <c r="D366" s="4">
        <v>0</v>
      </c>
      <c r="E366" s="4" t="s">
        <v>2554</v>
      </c>
      <c r="F366" s="4" t="s">
        <v>2555</v>
      </c>
    </row>
    <row r="367" spans="1:6" x14ac:dyDescent="0.25">
      <c r="A367" s="4">
        <v>364</v>
      </c>
      <c r="B367" s="4" t="s">
        <v>2552</v>
      </c>
      <c r="C367" s="4">
        <v>0</v>
      </c>
      <c r="D367" s="4">
        <v>0</v>
      </c>
      <c r="E367" s="4" t="s">
        <v>2554</v>
      </c>
      <c r="F367" s="4" t="s">
        <v>2555</v>
      </c>
    </row>
    <row r="368" spans="1:6" x14ac:dyDescent="0.25">
      <c r="A368" s="4">
        <v>365</v>
      </c>
      <c r="B368" s="4" t="s">
        <v>2552</v>
      </c>
      <c r="C368" s="4">
        <v>0</v>
      </c>
      <c r="D368" s="4">
        <v>0</v>
      </c>
      <c r="E368" s="4" t="s">
        <v>2554</v>
      </c>
      <c r="F368" s="4" t="s">
        <v>2555</v>
      </c>
    </row>
    <row r="369" spans="1:6" x14ac:dyDescent="0.25">
      <c r="A369" s="4">
        <v>366</v>
      </c>
      <c r="B369" s="4" t="s">
        <v>2552</v>
      </c>
      <c r="C369" s="4">
        <v>0</v>
      </c>
      <c r="D369" s="4">
        <v>0</v>
      </c>
      <c r="E369" s="4" t="s">
        <v>2554</v>
      </c>
      <c r="F369" s="4" t="s">
        <v>2555</v>
      </c>
    </row>
    <row r="370" spans="1:6" x14ac:dyDescent="0.25">
      <c r="A370" s="4">
        <v>367</v>
      </c>
      <c r="B370" s="4" t="s">
        <v>2552</v>
      </c>
      <c r="C370" s="4">
        <v>0</v>
      </c>
      <c r="D370" s="4">
        <v>0</v>
      </c>
      <c r="E370" s="4" t="s">
        <v>2554</v>
      </c>
      <c r="F370" s="4" t="s">
        <v>2555</v>
      </c>
    </row>
    <row r="371" spans="1:6" x14ac:dyDescent="0.25">
      <c r="A371" s="4">
        <v>368</v>
      </c>
      <c r="B371" s="4" t="s">
        <v>2552</v>
      </c>
      <c r="C371" s="4">
        <v>0</v>
      </c>
      <c r="D371" s="4">
        <v>0</v>
      </c>
      <c r="E371" s="4" t="s">
        <v>2554</v>
      </c>
      <c r="F371" s="4" t="s">
        <v>2555</v>
      </c>
    </row>
    <row r="372" spans="1:6" x14ac:dyDescent="0.25">
      <c r="A372" s="4">
        <v>369</v>
      </c>
      <c r="B372" s="4" t="s">
        <v>2552</v>
      </c>
      <c r="C372" s="4">
        <v>0</v>
      </c>
      <c r="D372" s="4">
        <v>0</v>
      </c>
      <c r="E372" s="4" t="s">
        <v>2554</v>
      </c>
      <c r="F372" s="4" t="s">
        <v>2555</v>
      </c>
    </row>
    <row r="373" spans="1:6" x14ac:dyDescent="0.25">
      <c r="A373" s="4">
        <v>370</v>
      </c>
      <c r="B373" s="4" t="s">
        <v>2552</v>
      </c>
      <c r="C373" s="4">
        <v>0</v>
      </c>
      <c r="D373" s="4">
        <v>0</v>
      </c>
      <c r="E373" s="4" t="s">
        <v>2554</v>
      </c>
      <c r="F373" s="4" t="s">
        <v>2555</v>
      </c>
    </row>
    <row r="374" spans="1:6" x14ac:dyDescent="0.25">
      <c r="A374" s="4">
        <v>371</v>
      </c>
      <c r="B374" s="4" t="s">
        <v>2552</v>
      </c>
      <c r="C374" s="4">
        <v>0</v>
      </c>
      <c r="D374" s="4">
        <v>0</v>
      </c>
      <c r="E374" s="4" t="s">
        <v>2554</v>
      </c>
      <c r="F374" s="4" t="s">
        <v>2555</v>
      </c>
    </row>
    <row r="375" spans="1:6" x14ac:dyDescent="0.25">
      <c r="A375" s="4">
        <v>372</v>
      </c>
      <c r="B375" s="4" t="s">
        <v>2552</v>
      </c>
      <c r="C375" s="4">
        <v>0</v>
      </c>
      <c r="D375" s="4">
        <v>0</v>
      </c>
      <c r="E375" s="4" t="s">
        <v>2554</v>
      </c>
      <c r="F375" s="4" t="s">
        <v>2555</v>
      </c>
    </row>
    <row r="376" spans="1:6" x14ac:dyDescent="0.25">
      <c r="A376" s="4">
        <v>373</v>
      </c>
      <c r="B376" s="4" t="s">
        <v>2552</v>
      </c>
      <c r="C376" s="4">
        <v>0</v>
      </c>
      <c r="D376" s="4">
        <v>0</v>
      </c>
      <c r="E376" s="4" t="s">
        <v>2554</v>
      </c>
      <c r="F376" s="4" t="s">
        <v>2555</v>
      </c>
    </row>
    <row r="377" spans="1:6" x14ac:dyDescent="0.25">
      <c r="A377" s="4">
        <v>374</v>
      </c>
      <c r="B377" s="4" t="s">
        <v>2552</v>
      </c>
      <c r="C377" s="4">
        <v>0</v>
      </c>
      <c r="D377" s="4">
        <v>0</v>
      </c>
      <c r="E377" s="4" t="s">
        <v>2554</v>
      </c>
      <c r="F377" s="4" t="s">
        <v>2555</v>
      </c>
    </row>
    <row r="378" spans="1:6" x14ac:dyDescent="0.25">
      <c r="A378" s="4">
        <v>375</v>
      </c>
      <c r="B378" s="4" t="s">
        <v>2552</v>
      </c>
      <c r="C378" s="4">
        <v>0</v>
      </c>
      <c r="D378" s="4">
        <v>0</v>
      </c>
      <c r="E378" s="4" t="s">
        <v>2554</v>
      </c>
      <c r="F378" s="4" t="s">
        <v>2555</v>
      </c>
    </row>
    <row r="379" spans="1:6" x14ac:dyDescent="0.25">
      <c r="A379" s="4">
        <v>376</v>
      </c>
      <c r="B379" s="4" t="s">
        <v>2552</v>
      </c>
      <c r="C379" s="4">
        <v>0</v>
      </c>
      <c r="D379" s="4">
        <v>0</v>
      </c>
      <c r="E379" s="4" t="s">
        <v>2554</v>
      </c>
      <c r="F379" s="4" t="s">
        <v>2555</v>
      </c>
    </row>
    <row r="380" spans="1:6" x14ac:dyDescent="0.25">
      <c r="A380" s="4">
        <v>377</v>
      </c>
      <c r="B380" s="4" t="s">
        <v>2552</v>
      </c>
      <c r="C380" s="4">
        <v>0</v>
      </c>
      <c r="D380" s="4">
        <v>0</v>
      </c>
      <c r="E380" s="4" t="s">
        <v>2554</v>
      </c>
      <c r="F380" s="4" t="s">
        <v>2555</v>
      </c>
    </row>
    <row r="381" spans="1:6" x14ac:dyDescent="0.25">
      <c r="A381" s="4">
        <v>378</v>
      </c>
      <c r="B381" s="4" t="s">
        <v>2552</v>
      </c>
      <c r="C381" s="4">
        <v>0</v>
      </c>
      <c r="D381" s="4">
        <v>0</v>
      </c>
      <c r="E381" s="4" t="s">
        <v>2554</v>
      </c>
      <c r="F381" s="4" t="s">
        <v>2555</v>
      </c>
    </row>
    <row r="382" spans="1:6" x14ac:dyDescent="0.25">
      <c r="A382" s="4">
        <v>379</v>
      </c>
      <c r="B382" s="4" t="s">
        <v>2552</v>
      </c>
      <c r="C382" s="4">
        <v>0</v>
      </c>
      <c r="D382" s="4">
        <v>0</v>
      </c>
      <c r="E382" s="4" t="s">
        <v>2554</v>
      </c>
      <c r="F382" s="4" t="s">
        <v>2555</v>
      </c>
    </row>
    <row r="383" spans="1:6" x14ac:dyDescent="0.25">
      <c r="A383" s="4">
        <v>380</v>
      </c>
      <c r="B383" s="4" t="s">
        <v>2552</v>
      </c>
      <c r="C383" s="4">
        <v>0</v>
      </c>
      <c r="D383" s="4">
        <v>0</v>
      </c>
      <c r="E383" s="4" t="s">
        <v>2554</v>
      </c>
      <c r="F383" s="4" t="s">
        <v>2555</v>
      </c>
    </row>
    <row r="384" spans="1:6" x14ac:dyDescent="0.25">
      <c r="A384" s="4">
        <v>381</v>
      </c>
      <c r="B384" s="4" t="s">
        <v>2552</v>
      </c>
      <c r="C384" s="4">
        <v>0</v>
      </c>
      <c r="D384" s="4">
        <v>0</v>
      </c>
      <c r="E384" s="4" t="s">
        <v>2554</v>
      </c>
      <c r="F384" s="4" t="s">
        <v>2555</v>
      </c>
    </row>
    <row r="385" spans="1:6" x14ac:dyDescent="0.25">
      <c r="A385" s="4">
        <v>382</v>
      </c>
      <c r="B385" s="4" t="s">
        <v>2552</v>
      </c>
      <c r="C385" s="4">
        <v>0</v>
      </c>
      <c r="D385" s="4">
        <v>0</v>
      </c>
      <c r="E385" s="4" t="s">
        <v>2554</v>
      </c>
      <c r="F385" s="4" t="s">
        <v>2555</v>
      </c>
    </row>
    <row r="386" spans="1:6" x14ac:dyDescent="0.25">
      <c r="A386" s="4">
        <v>383</v>
      </c>
      <c r="B386" s="4" t="s">
        <v>2552</v>
      </c>
      <c r="C386" s="4">
        <v>0</v>
      </c>
      <c r="D386" s="4">
        <v>0</v>
      </c>
      <c r="E386" s="4" t="s">
        <v>2554</v>
      </c>
      <c r="F386" s="4" t="s">
        <v>2555</v>
      </c>
    </row>
    <row r="387" spans="1:6" x14ac:dyDescent="0.25">
      <c r="A387" s="4">
        <v>384</v>
      </c>
      <c r="B387" s="4" t="s">
        <v>2552</v>
      </c>
      <c r="C387" s="4">
        <v>0</v>
      </c>
      <c r="D387" s="4">
        <v>0</v>
      </c>
      <c r="E387" s="4" t="s">
        <v>2554</v>
      </c>
      <c r="F387" s="4" t="s">
        <v>2555</v>
      </c>
    </row>
    <row r="388" spans="1:6" x14ac:dyDescent="0.25">
      <c r="A388" s="4">
        <v>385</v>
      </c>
      <c r="B388" s="4" t="s">
        <v>2552</v>
      </c>
      <c r="C388" s="4">
        <v>0</v>
      </c>
      <c r="D388" s="4">
        <v>0</v>
      </c>
      <c r="E388" s="4" t="s">
        <v>2554</v>
      </c>
      <c r="F388" s="4" t="s">
        <v>2555</v>
      </c>
    </row>
    <row r="389" spans="1:6" x14ac:dyDescent="0.25">
      <c r="A389" s="4">
        <v>386</v>
      </c>
      <c r="B389" s="4" t="s">
        <v>2552</v>
      </c>
      <c r="C389" s="4">
        <v>0</v>
      </c>
      <c r="D389" s="4">
        <v>0</v>
      </c>
      <c r="E389" s="4" t="s">
        <v>2554</v>
      </c>
      <c r="F389" s="4" t="s">
        <v>2555</v>
      </c>
    </row>
    <row r="390" spans="1:6" x14ac:dyDescent="0.25">
      <c r="A390" s="4">
        <v>387</v>
      </c>
      <c r="B390" s="4" t="s">
        <v>2552</v>
      </c>
      <c r="C390" s="4">
        <v>0</v>
      </c>
      <c r="D390" s="4">
        <v>0</v>
      </c>
      <c r="E390" s="4" t="s">
        <v>2554</v>
      </c>
      <c r="F390" s="4" t="s">
        <v>2555</v>
      </c>
    </row>
    <row r="391" spans="1:6" x14ac:dyDescent="0.25">
      <c r="A391" s="4">
        <v>388</v>
      </c>
      <c r="B391" s="4" t="s">
        <v>2552</v>
      </c>
      <c r="C391" s="4">
        <v>0</v>
      </c>
      <c r="D391" s="4">
        <v>0</v>
      </c>
      <c r="E391" s="4" t="s">
        <v>2554</v>
      </c>
      <c r="F391" s="4" t="s">
        <v>2555</v>
      </c>
    </row>
    <row r="392" spans="1:6" x14ac:dyDescent="0.25">
      <c r="A392" s="4">
        <v>389</v>
      </c>
      <c r="B392" s="4" t="s">
        <v>2552</v>
      </c>
      <c r="C392" s="4">
        <v>0</v>
      </c>
      <c r="D392" s="4">
        <v>0</v>
      </c>
      <c r="E392" s="4" t="s">
        <v>2554</v>
      </c>
      <c r="F392" s="4" t="s">
        <v>2555</v>
      </c>
    </row>
    <row r="393" spans="1:6" x14ac:dyDescent="0.25">
      <c r="A393" s="4">
        <v>390</v>
      </c>
      <c r="B393" s="4" t="s">
        <v>2552</v>
      </c>
      <c r="C393" s="4">
        <v>0</v>
      </c>
      <c r="D393" s="4">
        <v>0</v>
      </c>
      <c r="E393" s="4" t="s">
        <v>2554</v>
      </c>
      <c r="F393" s="4" t="s">
        <v>2555</v>
      </c>
    </row>
    <row r="394" spans="1:6" x14ac:dyDescent="0.25">
      <c r="A394" s="4">
        <v>391</v>
      </c>
      <c r="B394" s="4" t="s">
        <v>2552</v>
      </c>
      <c r="C394" s="4">
        <v>0</v>
      </c>
      <c r="D394" s="4">
        <v>0</v>
      </c>
      <c r="E394" s="4" t="s">
        <v>2554</v>
      </c>
      <c r="F394" s="4" t="s">
        <v>2555</v>
      </c>
    </row>
    <row r="395" spans="1:6" x14ac:dyDescent="0.25">
      <c r="A395" s="4">
        <v>392</v>
      </c>
      <c r="B395" s="4" t="s">
        <v>2552</v>
      </c>
      <c r="C395" s="4">
        <v>0</v>
      </c>
      <c r="D395" s="4">
        <v>0</v>
      </c>
      <c r="E395" s="4" t="s">
        <v>2554</v>
      </c>
      <c r="F395" s="4" t="s">
        <v>2555</v>
      </c>
    </row>
    <row r="396" spans="1:6" x14ac:dyDescent="0.25">
      <c r="A396" s="4">
        <v>393</v>
      </c>
      <c r="B396" s="4" t="s">
        <v>2552</v>
      </c>
      <c r="C396" s="4">
        <v>0</v>
      </c>
      <c r="D396" s="4">
        <v>0</v>
      </c>
      <c r="E396" s="4" t="s">
        <v>2554</v>
      </c>
      <c r="F396" s="4" t="s">
        <v>2555</v>
      </c>
    </row>
    <row r="397" spans="1:6" x14ac:dyDescent="0.25">
      <c r="A397" s="4">
        <v>394</v>
      </c>
      <c r="B397" s="4" t="s">
        <v>2552</v>
      </c>
      <c r="C397" s="4">
        <v>0</v>
      </c>
      <c r="D397" s="4">
        <v>0</v>
      </c>
      <c r="E397" s="4" t="s">
        <v>2554</v>
      </c>
      <c r="F397" s="4" t="s">
        <v>2555</v>
      </c>
    </row>
    <row r="398" spans="1:6" x14ac:dyDescent="0.25">
      <c r="A398" s="4">
        <v>395</v>
      </c>
      <c r="B398" s="4" t="s">
        <v>2552</v>
      </c>
      <c r="C398" s="4">
        <v>0</v>
      </c>
      <c r="D398" s="4">
        <v>0</v>
      </c>
      <c r="E398" s="4" t="s">
        <v>2554</v>
      </c>
      <c r="F398" s="4" t="s">
        <v>2555</v>
      </c>
    </row>
    <row r="399" spans="1:6" x14ac:dyDescent="0.25">
      <c r="A399" s="4">
        <v>396</v>
      </c>
      <c r="B399" s="4" t="s">
        <v>2552</v>
      </c>
      <c r="C399" s="4">
        <v>0</v>
      </c>
      <c r="D399" s="4">
        <v>0</v>
      </c>
      <c r="E399" s="4" t="s">
        <v>2554</v>
      </c>
      <c r="F399" s="4" t="s">
        <v>2555</v>
      </c>
    </row>
    <row r="400" spans="1:6" x14ac:dyDescent="0.25">
      <c r="A400" s="4">
        <v>397</v>
      </c>
      <c r="B400" s="4" t="s">
        <v>2552</v>
      </c>
      <c r="C400" s="4">
        <v>0</v>
      </c>
      <c r="D400" s="4">
        <v>0</v>
      </c>
      <c r="E400" s="4" t="s">
        <v>2554</v>
      </c>
      <c r="F400" s="4" t="s">
        <v>2555</v>
      </c>
    </row>
    <row r="401" spans="1:6" x14ac:dyDescent="0.25">
      <c r="A401" s="4">
        <v>398</v>
      </c>
      <c r="B401" s="4" t="s">
        <v>2552</v>
      </c>
      <c r="C401" s="4">
        <v>0</v>
      </c>
      <c r="D401" s="4">
        <v>0</v>
      </c>
      <c r="E401" s="4" t="s">
        <v>2554</v>
      </c>
      <c r="F401" s="4" t="s">
        <v>2555</v>
      </c>
    </row>
    <row r="402" spans="1:6" x14ac:dyDescent="0.25">
      <c r="A402" s="4">
        <v>399</v>
      </c>
      <c r="B402" s="4" t="s">
        <v>2552</v>
      </c>
      <c r="C402" s="4">
        <v>0</v>
      </c>
      <c r="D402" s="4">
        <v>0</v>
      </c>
      <c r="E402" s="4" t="s">
        <v>2554</v>
      </c>
      <c r="F402" s="4" t="s">
        <v>2555</v>
      </c>
    </row>
    <row r="403" spans="1:6" x14ac:dyDescent="0.25">
      <c r="A403" s="4">
        <v>400</v>
      </c>
      <c r="B403" s="4" t="s">
        <v>2552</v>
      </c>
      <c r="C403" s="4">
        <v>0</v>
      </c>
      <c r="D403" s="4">
        <v>0</v>
      </c>
      <c r="E403" s="4" t="s">
        <v>2554</v>
      </c>
      <c r="F403" s="4" t="s">
        <v>2555</v>
      </c>
    </row>
    <row r="404" spans="1:6" x14ac:dyDescent="0.25">
      <c r="A404" s="4">
        <v>401</v>
      </c>
      <c r="B404" s="4" t="s">
        <v>2552</v>
      </c>
      <c r="C404" s="4">
        <v>0</v>
      </c>
      <c r="D404" s="4">
        <v>0</v>
      </c>
      <c r="E404" s="4" t="s">
        <v>2554</v>
      </c>
      <c r="F404" s="4" t="s">
        <v>2555</v>
      </c>
    </row>
    <row r="405" spans="1:6" x14ac:dyDescent="0.25">
      <c r="A405" s="4">
        <v>402</v>
      </c>
      <c r="B405" s="4" t="s">
        <v>2552</v>
      </c>
      <c r="C405" s="4">
        <v>0</v>
      </c>
      <c r="D405" s="4">
        <v>0</v>
      </c>
      <c r="E405" s="4" t="s">
        <v>2554</v>
      </c>
      <c r="F405" s="4" t="s">
        <v>2555</v>
      </c>
    </row>
    <row r="406" spans="1:6" x14ac:dyDescent="0.25">
      <c r="A406" s="4">
        <v>403</v>
      </c>
      <c r="B406" s="4" t="s">
        <v>2552</v>
      </c>
      <c r="C406" s="4">
        <v>0</v>
      </c>
      <c r="D406" s="4">
        <v>0</v>
      </c>
      <c r="E406" s="4" t="s">
        <v>2554</v>
      </c>
      <c r="F406" s="4" t="s">
        <v>2555</v>
      </c>
    </row>
    <row r="407" spans="1:6" x14ac:dyDescent="0.25">
      <c r="A407" s="4">
        <v>404</v>
      </c>
      <c r="B407" s="4" t="s">
        <v>2552</v>
      </c>
      <c r="C407" s="4">
        <v>0</v>
      </c>
      <c r="D407" s="4">
        <v>0</v>
      </c>
      <c r="E407" s="4" t="s">
        <v>2554</v>
      </c>
      <c r="F407" s="4" t="s">
        <v>2555</v>
      </c>
    </row>
    <row r="408" spans="1:6" x14ac:dyDescent="0.25">
      <c r="A408" s="4">
        <v>405</v>
      </c>
      <c r="B408" s="4" t="s">
        <v>2552</v>
      </c>
      <c r="C408" s="4">
        <v>0</v>
      </c>
      <c r="D408" s="4">
        <v>0</v>
      </c>
      <c r="E408" s="4" t="s">
        <v>2554</v>
      </c>
      <c r="F408" s="4" t="s">
        <v>2555</v>
      </c>
    </row>
    <row r="409" spans="1:6" x14ac:dyDescent="0.25">
      <c r="A409" s="4">
        <v>406</v>
      </c>
      <c r="B409" s="4" t="s">
        <v>2552</v>
      </c>
      <c r="C409" s="4">
        <v>0</v>
      </c>
      <c r="D409" s="4">
        <v>0</v>
      </c>
      <c r="E409" s="4" t="s">
        <v>2554</v>
      </c>
      <c r="F409" s="4" t="s">
        <v>2555</v>
      </c>
    </row>
    <row r="410" spans="1:6" x14ac:dyDescent="0.25">
      <c r="A410" s="4">
        <v>407</v>
      </c>
      <c r="B410" s="4" t="s">
        <v>2552</v>
      </c>
      <c r="C410" s="4">
        <v>0</v>
      </c>
      <c r="D410" s="4">
        <v>0</v>
      </c>
      <c r="E410" s="4" t="s">
        <v>2554</v>
      </c>
      <c r="F410" s="4" t="s">
        <v>2555</v>
      </c>
    </row>
    <row r="411" spans="1:6" x14ac:dyDescent="0.25">
      <c r="A411" s="4">
        <v>408</v>
      </c>
      <c r="B411" s="4" t="s">
        <v>2552</v>
      </c>
      <c r="C411" s="4">
        <v>0</v>
      </c>
      <c r="D411" s="4">
        <v>0</v>
      </c>
      <c r="E411" s="4" t="s">
        <v>2554</v>
      </c>
      <c r="F411" s="4" t="s">
        <v>2555</v>
      </c>
    </row>
    <row r="412" spans="1:6" x14ac:dyDescent="0.25">
      <c r="A412" s="4">
        <v>409</v>
      </c>
      <c r="B412" s="4" t="s">
        <v>2552</v>
      </c>
      <c r="C412" s="4">
        <v>0</v>
      </c>
      <c r="D412" s="4">
        <v>0</v>
      </c>
      <c r="E412" s="4" t="s">
        <v>2554</v>
      </c>
      <c r="F412" s="4" t="s">
        <v>2555</v>
      </c>
    </row>
    <row r="413" spans="1:6" x14ac:dyDescent="0.25">
      <c r="A413" s="4">
        <v>410</v>
      </c>
      <c r="B413" s="4" t="s">
        <v>2552</v>
      </c>
      <c r="C413" s="4">
        <v>0</v>
      </c>
      <c r="D413" s="4">
        <v>0</v>
      </c>
      <c r="E413" s="4" t="s">
        <v>2554</v>
      </c>
      <c r="F413" s="4" t="s">
        <v>2555</v>
      </c>
    </row>
    <row r="414" spans="1:6" x14ac:dyDescent="0.25">
      <c r="A414" s="4">
        <v>411</v>
      </c>
      <c r="B414" s="4" t="s">
        <v>2552</v>
      </c>
      <c r="C414" s="4">
        <v>0</v>
      </c>
      <c r="D414" s="4">
        <v>0</v>
      </c>
      <c r="E414" s="4" t="s">
        <v>2554</v>
      </c>
      <c r="F414" s="4" t="s">
        <v>2555</v>
      </c>
    </row>
    <row r="415" spans="1:6" x14ac:dyDescent="0.25">
      <c r="A415" s="4">
        <v>412</v>
      </c>
      <c r="B415" s="4" t="s">
        <v>2552</v>
      </c>
      <c r="C415" s="4">
        <v>0</v>
      </c>
      <c r="D415" s="4">
        <v>0</v>
      </c>
      <c r="E415" s="4" t="s">
        <v>2554</v>
      </c>
      <c r="F415" s="4" t="s">
        <v>2555</v>
      </c>
    </row>
    <row r="416" spans="1:6" x14ac:dyDescent="0.25">
      <c r="A416" s="4">
        <v>413</v>
      </c>
      <c r="B416" s="4" t="s">
        <v>2552</v>
      </c>
      <c r="C416" s="4">
        <v>0</v>
      </c>
      <c r="D416" s="4">
        <v>0</v>
      </c>
      <c r="E416" s="4" t="s">
        <v>2554</v>
      </c>
      <c r="F416" s="4" t="s">
        <v>2555</v>
      </c>
    </row>
    <row r="417" spans="1:6" x14ac:dyDescent="0.25">
      <c r="A417" s="4">
        <v>414</v>
      </c>
      <c r="B417" s="4" t="s">
        <v>2552</v>
      </c>
      <c r="C417" s="4">
        <v>0</v>
      </c>
      <c r="D417" s="4">
        <v>0</v>
      </c>
      <c r="E417" s="4" t="s">
        <v>2554</v>
      </c>
      <c r="F417" s="4" t="s">
        <v>2555</v>
      </c>
    </row>
    <row r="418" spans="1:6" x14ac:dyDescent="0.25">
      <c r="A418" s="4">
        <v>415</v>
      </c>
      <c r="B418" s="4" t="s">
        <v>2552</v>
      </c>
      <c r="C418" s="4">
        <v>0</v>
      </c>
      <c r="D418" s="4">
        <v>0</v>
      </c>
      <c r="E418" s="4" t="s">
        <v>2554</v>
      </c>
      <c r="F418" s="4" t="s">
        <v>2555</v>
      </c>
    </row>
    <row r="419" spans="1:6" x14ac:dyDescent="0.25">
      <c r="A419" s="4">
        <v>416</v>
      </c>
      <c r="B419" s="4" t="s">
        <v>2552</v>
      </c>
      <c r="C419" s="4">
        <v>0</v>
      </c>
      <c r="D419" s="4">
        <v>0</v>
      </c>
      <c r="E419" s="4" t="s">
        <v>2554</v>
      </c>
      <c r="F419" s="4" t="s">
        <v>2555</v>
      </c>
    </row>
    <row r="420" spans="1:6" x14ac:dyDescent="0.25">
      <c r="A420" s="4">
        <v>417</v>
      </c>
      <c r="B420" s="4" t="s">
        <v>2552</v>
      </c>
      <c r="C420" s="4">
        <v>0</v>
      </c>
      <c r="D420" s="4">
        <v>0</v>
      </c>
      <c r="E420" s="4" t="s">
        <v>2554</v>
      </c>
      <c r="F420" s="4" t="s">
        <v>2555</v>
      </c>
    </row>
    <row r="421" spans="1:6" x14ac:dyDescent="0.25">
      <c r="A421" s="4">
        <v>418</v>
      </c>
      <c r="B421" s="4" t="s">
        <v>2552</v>
      </c>
      <c r="C421" s="4">
        <v>0</v>
      </c>
      <c r="D421" s="4">
        <v>0</v>
      </c>
      <c r="E421" s="4" t="s">
        <v>2554</v>
      </c>
      <c r="F421" s="4" t="s">
        <v>2555</v>
      </c>
    </row>
    <row r="422" spans="1:6" x14ac:dyDescent="0.25">
      <c r="A422" s="4">
        <v>419</v>
      </c>
      <c r="B422" s="4" t="s">
        <v>2552</v>
      </c>
      <c r="C422" s="4">
        <v>0</v>
      </c>
      <c r="D422" s="4">
        <v>0</v>
      </c>
      <c r="E422" s="4" t="s">
        <v>2554</v>
      </c>
      <c r="F422" s="4" t="s">
        <v>2555</v>
      </c>
    </row>
    <row r="423" spans="1:6" x14ac:dyDescent="0.25">
      <c r="A423" s="4">
        <v>420</v>
      </c>
      <c r="B423" s="4" t="s">
        <v>2552</v>
      </c>
      <c r="C423" s="4">
        <v>0</v>
      </c>
      <c r="D423" s="4">
        <v>0</v>
      </c>
      <c r="E423" s="4" t="s">
        <v>2554</v>
      </c>
      <c r="F423" s="4" t="s">
        <v>2555</v>
      </c>
    </row>
    <row r="424" spans="1:6" x14ac:dyDescent="0.25">
      <c r="A424" s="4">
        <v>421</v>
      </c>
      <c r="B424" s="4" t="s">
        <v>2552</v>
      </c>
      <c r="C424" s="4">
        <v>0</v>
      </c>
      <c r="D424" s="4">
        <v>0</v>
      </c>
      <c r="E424" s="4" t="s">
        <v>2554</v>
      </c>
      <c r="F424" s="4" t="s">
        <v>2555</v>
      </c>
    </row>
    <row r="425" spans="1:6" x14ac:dyDescent="0.25">
      <c r="A425" s="4">
        <v>422</v>
      </c>
      <c r="B425" s="4" t="s">
        <v>2552</v>
      </c>
      <c r="C425" s="4">
        <v>0</v>
      </c>
      <c r="D425" s="4">
        <v>0</v>
      </c>
      <c r="E425" s="4" t="s">
        <v>2554</v>
      </c>
      <c r="F425" s="4" t="s">
        <v>2555</v>
      </c>
    </row>
    <row r="426" spans="1:6" x14ac:dyDescent="0.25">
      <c r="A426" s="4">
        <v>423</v>
      </c>
      <c r="B426" s="4" t="s">
        <v>2552</v>
      </c>
      <c r="C426" s="4">
        <v>0</v>
      </c>
      <c r="D426" s="4">
        <v>0</v>
      </c>
      <c r="E426" s="4" t="s">
        <v>2554</v>
      </c>
      <c r="F426" s="4" t="s">
        <v>2555</v>
      </c>
    </row>
    <row r="427" spans="1:6" x14ac:dyDescent="0.25">
      <c r="A427" s="4">
        <v>424</v>
      </c>
      <c r="B427" s="4" t="s">
        <v>2552</v>
      </c>
      <c r="C427" s="4">
        <v>0</v>
      </c>
      <c r="D427" s="4">
        <v>0</v>
      </c>
      <c r="E427" s="4" t="s">
        <v>2554</v>
      </c>
      <c r="F427" s="4" t="s">
        <v>2555</v>
      </c>
    </row>
    <row r="428" spans="1:6" x14ac:dyDescent="0.25">
      <c r="A428" s="4">
        <v>425</v>
      </c>
      <c r="B428" s="4" t="s">
        <v>2552</v>
      </c>
      <c r="C428" s="4">
        <v>0</v>
      </c>
      <c r="D428" s="4">
        <v>0</v>
      </c>
      <c r="E428" s="4" t="s">
        <v>2554</v>
      </c>
      <c r="F428" s="4" t="s">
        <v>2555</v>
      </c>
    </row>
    <row r="429" spans="1:6" x14ac:dyDescent="0.25">
      <c r="A429" s="4">
        <v>426</v>
      </c>
      <c r="B429" s="4" t="s">
        <v>2552</v>
      </c>
      <c r="C429" s="4">
        <v>0</v>
      </c>
      <c r="D429" s="4">
        <v>0</v>
      </c>
      <c r="E429" s="4" t="s">
        <v>2554</v>
      </c>
      <c r="F429" s="4" t="s">
        <v>2555</v>
      </c>
    </row>
    <row r="430" spans="1:6" x14ac:dyDescent="0.25">
      <c r="A430" s="4">
        <v>427</v>
      </c>
      <c r="B430" s="4" t="s">
        <v>2552</v>
      </c>
      <c r="C430" s="4">
        <v>0</v>
      </c>
      <c r="D430" s="4">
        <v>0</v>
      </c>
      <c r="E430" s="4" t="s">
        <v>2554</v>
      </c>
      <c r="F430" s="4" t="s">
        <v>2555</v>
      </c>
    </row>
    <row r="431" spans="1:6" x14ac:dyDescent="0.25">
      <c r="A431" s="4">
        <v>428</v>
      </c>
      <c r="B431" s="4" t="s">
        <v>2552</v>
      </c>
      <c r="C431" s="4">
        <v>0</v>
      </c>
      <c r="D431" s="4">
        <v>0</v>
      </c>
      <c r="E431" s="4" t="s">
        <v>2554</v>
      </c>
      <c r="F431" s="4" t="s">
        <v>2555</v>
      </c>
    </row>
    <row r="432" spans="1:6" x14ac:dyDescent="0.25">
      <c r="A432" s="4">
        <v>429</v>
      </c>
      <c r="B432" s="4" t="s">
        <v>2552</v>
      </c>
      <c r="C432" s="4">
        <v>0</v>
      </c>
      <c r="D432" s="4">
        <v>0</v>
      </c>
      <c r="E432" s="4" t="s">
        <v>2554</v>
      </c>
      <c r="F432" s="4" t="s">
        <v>2555</v>
      </c>
    </row>
    <row r="433" spans="1:6" x14ac:dyDescent="0.25">
      <c r="A433" s="4">
        <v>430</v>
      </c>
      <c r="B433" s="4" t="s">
        <v>2552</v>
      </c>
      <c r="C433" s="4">
        <v>0</v>
      </c>
      <c r="D433" s="4">
        <v>0</v>
      </c>
      <c r="E433" s="4" t="s">
        <v>2554</v>
      </c>
      <c r="F433" s="4" t="s">
        <v>2555</v>
      </c>
    </row>
    <row r="434" spans="1:6" x14ac:dyDescent="0.25">
      <c r="A434" s="4">
        <v>431</v>
      </c>
      <c r="B434" s="4" t="s">
        <v>2552</v>
      </c>
      <c r="C434" s="4">
        <v>0</v>
      </c>
      <c r="D434" s="4">
        <v>0</v>
      </c>
      <c r="E434" s="4" t="s">
        <v>2554</v>
      </c>
      <c r="F434" s="4" t="s">
        <v>2555</v>
      </c>
    </row>
    <row r="435" spans="1:6" x14ac:dyDescent="0.25">
      <c r="A435" s="4">
        <v>432</v>
      </c>
      <c r="B435" s="4" t="s">
        <v>2552</v>
      </c>
      <c r="C435" s="4">
        <v>0</v>
      </c>
      <c r="D435" s="4">
        <v>0</v>
      </c>
      <c r="E435" s="4" t="s">
        <v>2554</v>
      </c>
      <c r="F435" s="4" t="s">
        <v>2555</v>
      </c>
    </row>
    <row r="436" spans="1:6" x14ac:dyDescent="0.25">
      <c r="A436" s="4">
        <v>433</v>
      </c>
      <c r="B436" s="4" t="s">
        <v>2552</v>
      </c>
      <c r="C436" s="4">
        <v>0</v>
      </c>
      <c r="D436" s="4">
        <v>0</v>
      </c>
      <c r="E436" s="4" t="s">
        <v>2554</v>
      </c>
      <c r="F436" s="4" t="s">
        <v>2555</v>
      </c>
    </row>
    <row r="437" spans="1:6" x14ac:dyDescent="0.25">
      <c r="A437" s="4">
        <v>434</v>
      </c>
      <c r="B437" s="4" t="s">
        <v>2552</v>
      </c>
      <c r="C437" s="4">
        <v>0</v>
      </c>
      <c r="D437" s="4">
        <v>0</v>
      </c>
      <c r="E437" s="4" t="s">
        <v>2554</v>
      </c>
      <c r="F437" s="4" t="s">
        <v>2555</v>
      </c>
    </row>
    <row r="438" spans="1:6" x14ac:dyDescent="0.25">
      <c r="A438" s="4">
        <v>435</v>
      </c>
      <c r="B438" s="4" t="s">
        <v>2552</v>
      </c>
      <c r="C438" s="4">
        <v>0</v>
      </c>
      <c r="D438" s="4">
        <v>0</v>
      </c>
      <c r="E438" s="4" t="s">
        <v>2554</v>
      </c>
      <c r="F438" s="4" t="s">
        <v>2555</v>
      </c>
    </row>
    <row r="439" spans="1:6" x14ac:dyDescent="0.25">
      <c r="A439" s="4">
        <v>436</v>
      </c>
      <c r="B439" s="4" t="s">
        <v>2552</v>
      </c>
      <c r="C439" s="4">
        <v>0</v>
      </c>
      <c r="D439" s="4">
        <v>0</v>
      </c>
      <c r="E439" s="4" t="s">
        <v>2554</v>
      </c>
      <c r="F439" s="4" t="s">
        <v>2555</v>
      </c>
    </row>
    <row r="440" spans="1:6" x14ac:dyDescent="0.25">
      <c r="A440" s="4">
        <v>437</v>
      </c>
      <c r="B440" s="4" t="s">
        <v>2552</v>
      </c>
      <c r="C440" s="4">
        <v>0</v>
      </c>
      <c r="D440" s="4">
        <v>0</v>
      </c>
      <c r="E440" s="4" t="s">
        <v>2554</v>
      </c>
      <c r="F440" s="4" t="s">
        <v>2555</v>
      </c>
    </row>
    <row r="441" spans="1:6" x14ac:dyDescent="0.25">
      <c r="A441" s="4">
        <v>438</v>
      </c>
      <c r="B441" s="4" t="s">
        <v>2552</v>
      </c>
      <c r="C441" s="4">
        <v>0</v>
      </c>
      <c r="D441" s="4">
        <v>0</v>
      </c>
      <c r="E441" s="4" t="s">
        <v>2554</v>
      </c>
      <c r="F441" s="4" t="s">
        <v>2555</v>
      </c>
    </row>
    <row r="442" spans="1:6" x14ac:dyDescent="0.25">
      <c r="A442" s="4">
        <v>439</v>
      </c>
      <c r="B442" s="4" t="s">
        <v>2552</v>
      </c>
      <c r="C442" s="4">
        <v>0</v>
      </c>
      <c r="D442" s="4">
        <v>0</v>
      </c>
      <c r="E442" s="4" t="s">
        <v>2554</v>
      </c>
      <c r="F442" s="4" t="s">
        <v>2555</v>
      </c>
    </row>
    <row r="443" spans="1:6" x14ac:dyDescent="0.25">
      <c r="A443" s="4">
        <v>440</v>
      </c>
      <c r="B443" s="4" t="s">
        <v>2552</v>
      </c>
      <c r="C443" s="4">
        <v>0</v>
      </c>
      <c r="D443" s="4">
        <v>0</v>
      </c>
      <c r="E443" s="4" t="s">
        <v>2554</v>
      </c>
      <c r="F443" s="4" t="s">
        <v>2555</v>
      </c>
    </row>
    <row r="444" spans="1:6" x14ac:dyDescent="0.25">
      <c r="A444" s="4">
        <v>441</v>
      </c>
      <c r="B444" s="4" t="s">
        <v>2552</v>
      </c>
      <c r="C444" s="4">
        <v>0</v>
      </c>
      <c r="D444" s="4">
        <v>0</v>
      </c>
      <c r="E444" s="4" t="s">
        <v>2554</v>
      </c>
      <c r="F444" s="4" t="s">
        <v>2555</v>
      </c>
    </row>
    <row r="445" spans="1:6" x14ac:dyDescent="0.25">
      <c r="A445" s="4">
        <v>442</v>
      </c>
      <c r="B445" s="4" t="s">
        <v>2552</v>
      </c>
      <c r="C445" s="4">
        <v>0</v>
      </c>
      <c r="D445" s="4">
        <v>0</v>
      </c>
      <c r="E445" s="4" t="s">
        <v>2554</v>
      </c>
      <c r="F445" s="4" t="s">
        <v>2555</v>
      </c>
    </row>
    <row r="446" spans="1:6" x14ac:dyDescent="0.25">
      <c r="A446" s="4">
        <v>443</v>
      </c>
      <c r="B446" s="4" t="s">
        <v>2552</v>
      </c>
      <c r="C446" s="4">
        <v>0</v>
      </c>
      <c r="D446" s="4">
        <v>0</v>
      </c>
      <c r="E446" s="4" t="s">
        <v>2554</v>
      </c>
      <c r="F446" s="4" t="s">
        <v>2555</v>
      </c>
    </row>
    <row r="447" spans="1:6" x14ac:dyDescent="0.25">
      <c r="A447" s="4">
        <v>444</v>
      </c>
      <c r="B447" s="4" t="s">
        <v>2552</v>
      </c>
      <c r="C447" s="4">
        <v>0</v>
      </c>
      <c r="D447" s="4">
        <v>0</v>
      </c>
      <c r="E447" s="4" t="s">
        <v>2554</v>
      </c>
      <c r="F447" s="4" t="s">
        <v>2555</v>
      </c>
    </row>
    <row r="448" spans="1:6" x14ac:dyDescent="0.25">
      <c r="A448" s="4">
        <v>445</v>
      </c>
      <c r="B448" s="4" t="s">
        <v>2552</v>
      </c>
      <c r="C448" s="4">
        <v>0</v>
      </c>
      <c r="D448" s="4">
        <v>0</v>
      </c>
      <c r="E448" s="4" t="s">
        <v>2554</v>
      </c>
      <c r="F448" s="4" t="s">
        <v>2555</v>
      </c>
    </row>
    <row r="449" spans="1:6" x14ac:dyDescent="0.25">
      <c r="A449" s="4">
        <v>446</v>
      </c>
      <c r="B449" s="4" t="s">
        <v>2552</v>
      </c>
      <c r="C449" s="4">
        <v>0</v>
      </c>
      <c r="D449" s="4">
        <v>0</v>
      </c>
      <c r="E449" s="4" t="s">
        <v>2554</v>
      </c>
      <c r="F449" s="4" t="s">
        <v>2555</v>
      </c>
    </row>
    <row r="450" spans="1:6" x14ac:dyDescent="0.25">
      <c r="A450" s="4">
        <v>447</v>
      </c>
      <c r="B450" s="4" t="s">
        <v>2552</v>
      </c>
      <c r="C450" s="4">
        <v>0</v>
      </c>
      <c r="D450" s="4">
        <v>0</v>
      </c>
      <c r="E450" s="4" t="s">
        <v>2554</v>
      </c>
      <c r="F450" s="4" t="s">
        <v>2555</v>
      </c>
    </row>
    <row r="451" spans="1:6" x14ac:dyDescent="0.25">
      <c r="A451" s="4">
        <v>448</v>
      </c>
      <c r="B451" s="4" t="s">
        <v>2552</v>
      </c>
      <c r="C451" s="4">
        <v>0</v>
      </c>
      <c r="D451" s="4">
        <v>0</v>
      </c>
      <c r="E451" s="4" t="s">
        <v>2554</v>
      </c>
      <c r="F451" s="4" t="s">
        <v>2555</v>
      </c>
    </row>
    <row r="452" spans="1:6" x14ac:dyDescent="0.25">
      <c r="A452" s="4">
        <v>449</v>
      </c>
      <c r="B452" s="4" t="s">
        <v>2552</v>
      </c>
      <c r="C452" s="4">
        <v>0</v>
      </c>
      <c r="D452" s="4">
        <v>0</v>
      </c>
      <c r="E452" s="4" t="s">
        <v>2554</v>
      </c>
      <c r="F452" s="4" t="s">
        <v>2555</v>
      </c>
    </row>
    <row r="453" spans="1:6" x14ac:dyDescent="0.25">
      <c r="A453" s="4">
        <v>450</v>
      </c>
      <c r="B453" s="4" t="s">
        <v>2552</v>
      </c>
      <c r="C453" s="4">
        <v>0</v>
      </c>
      <c r="D453" s="4">
        <v>0</v>
      </c>
      <c r="E453" s="4" t="s">
        <v>2554</v>
      </c>
      <c r="F453" s="4" t="s">
        <v>2555</v>
      </c>
    </row>
    <row r="454" spans="1:6" x14ac:dyDescent="0.25">
      <c r="A454" s="4">
        <v>451</v>
      </c>
      <c r="B454" s="4" t="s">
        <v>2552</v>
      </c>
      <c r="C454" s="4">
        <v>0</v>
      </c>
      <c r="D454" s="4">
        <v>0</v>
      </c>
      <c r="E454" s="4" t="s">
        <v>2554</v>
      </c>
      <c r="F454" s="4" t="s">
        <v>2555</v>
      </c>
    </row>
    <row r="455" spans="1:6" x14ac:dyDescent="0.25">
      <c r="A455" s="4">
        <v>452</v>
      </c>
      <c r="B455" s="4" t="s">
        <v>2552</v>
      </c>
      <c r="C455" s="4">
        <v>0</v>
      </c>
      <c r="D455" s="4">
        <v>0</v>
      </c>
      <c r="E455" s="4" t="s">
        <v>2554</v>
      </c>
      <c r="F455" s="4" t="s">
        <v>2555</v>
      </c>
    </row>
    <row r="456" spans="1:6" x14ac:dyDescent="0.25">
      <c r="A456" s="4">
        <v>453</v>
      </c>
      <c r="B456" s="4" t="s">
        <v>2552</v>
      </c>
      <c r="C456" s="4">
        <v>0</v>
      </c>
      <c r="D456" s="4">
        <v>0</v>
      </c>
      <c r="E456" s="4" t="s">
        <v>2554</v>
      </c>
      <c r="F456" s="4" t="s">
        <v>2555</v>
      </c>
    </row>
    <row r="457" spans="1:6" x14ac:dyDescent="0.25">
      <c r="A457" s="4">
        <v>454</v>
      </c>
      <c r="B457" s="4" t="s">
        <v>2552</v>
      </c>
      <c r="C457" s="4">
        <v>0</v>
      </c>
      <c r="D457" s="4">
        <v>0</v>
      </c>
      <c r="E457" s="4" t="s">
        <v>2554</v>
      </c>
      <c r="F457" s="4" t="s">
        <v>2555</v>
      </c>
    </row>
    <row r="458" spans="1:6" x14ac:dyDescent="0.25">
      <c r="A458" s="4">
        <v>455</v>
      </c>
      <c r="B458" s="4" t="s">
        <v>2552</v>
      </c>
      <c r="C458" s="4">
        <v>0</v>
      </c>
      <c r="D458" s="4">
        <v>0</v>
      </c>
      <c r="E458" s="4" t="s">
        <v>2554</v>
      </c>
      <c r="F458" s="4" t="s">
        <v>2555</v>
      </c>
    </row>
    <row r="459" spans="1:6" x14ac:dyDescent="0.25">
      <c r="A459" s="4">
        <v>456</v>
      </c>
      <c r="B459" s="4" t="s">
        <v>2552</v>
      </c>
      <c r="C459" s="4">
        <v>0</v>
      </c>
      <c r="D459" s="4">
        <v>0</v>
      </c>
      <c r="E459" s="4" t="s">
        <v>2554</v>
      </c>
      <c r="F459" s="4" t="s">
        <v>2555</v>
      </c>
    </row>
    <row r="460" spans="1:6" x14ac:dyDescent="0.25">
      <c r="A460" s="4">
        <v>457</v>
      </c>
      <c r="B460" s="4" t="s">
        <v>2552</v>
      </c>
      <c r="C460" s="4">
        <v>0</v>
      </c>
      <c r="D460" s="4">
        <v>0</v>
      </c>
      <c r="E460" s="4" t="s">
        <v>2554</v>
      </c>
      <c r="F460" s="4" t="s">
        <v>2555</v>
      </c>
    </row>
    <row r="461" spans="1:6" x14ac:dyDescent="0.25">
      <c r="A461" s="4">
        <v>458</v>
      </c>
      <c r="B461" s="4" t="s">
        <v>2552</v>
      </c>
      <c r="C461" s="4">
        <v>0</v>
      </c>
      <c r="D461" s="4">
        <v>0</v>
      </c>
      <c r="E461" s="4" t="s">
        <v>2554</v>
      </c>
      <c r="F461" s="4" t="s">
        <v>2555</v>
      </c>
    </row>
    <row r="462" spans="1:6" x14ac:dyDescent="0.25">
      <c r="A462" s="4">
        <v>459</v>
      </c>
      <c r="B462" s="4" t="s">
        <v>2552</v>
      </c>
      <c r="C462" s="4">
        <v>0</v>
      </c>
      <c r="D462" s="4">
        <v>0</v>
      </c>
      <c r="E462" s="4" t="s">
        <v>2554</v>
      </c>
      <c r="F462" s="4" t="s">
        <v>2555</v>
      </c>
    </row>
    <row r="463" spans="1:6" x14ac:dyDescent="0.25">
      <c r="A463" s="4">
        <v>460</v>
      </c>
      <c r="B463" s="4" t="s">
        <v>2552</v>
      </c>
      <c r="C463" s="4">
        <v>0</v>
      </c>
      <c r="D463" s="4">
        <v>0</v>
      </c>
      <c r="E463" s="4" t="s">
        <v>2554</v>
      </c>
      <c r="F463" s="4" t="s">
        <v>2555</v>
      </c>
    </row>
    <row r="464" spans="1:6" x14ac:dyDescent="0.25">
      <c r="A464" s="4">
        <v>461</v>
      </c>
      <c r="B464" s="4" t="s">
        <v>2552</v>
      </c>
      <c r="C464" s="4">
        <v>0</v>
      </c>
      <c r="D464" s="4">
        <v>0</v>
      </c>
      <c r="E464" s="4" t="s">
        <v>2554</v>
      </c>
      <c r="F464" s="4" t="s">
        <v>2555</v>
      </c>
    </row>
    <row r="465" spans="1:6" x14ac:dyDescent="0.25">
      <c r="A465" s="4">
        <v>462</v>
      </c>
      <c r="B465" s="4" t="s">
        <v>2552</v>
      </c>
      <c r="C465" s="4">
        <v>0</v>
      </c>
      <c r="D465" s="4">
        <v>0</v>
      </c>
      <c r="E465" s="4" t="s">
        <v>2554</v>
      </c>
      <c r="F465" s="4" t="s">
        <v>2555</v>
      </c>
    </row>
    <row r="466" spans="1:6" x14ac:dyDescent="0.25">
      <c r="A466" s="4">
        <v>463</v>
      </c>
      <c r="B466" s="4" t="s">
        <v>2552</v>
      </c>
      <c r="C466" s="4">
        <v>0</v>
      </c>
      <c r="D466" s="4">
        <v>0</v>
      </c>
      <c r="E466" s="4" t="s">
        <v>2554</v>
      </c>
      <c r="F466" s="4" t="s">
        <v>2555</v>
      </c>
    </row>
    <row r="467" spans="1:6" x14ac:dyDescent="0.25">
      <c r="A467" s="4">
        <v>464</v>
      </c>
      <c r="B467" s="4" t="s">
        <v>2552</v>
      </c>
      <c r="C467" s="4">
        <v>0</v>
      </c>
      <c r="D467" s="4">
        <v>0</v>
      </c>
      <c r="E467" s="4" t="s">
        <v>2554</v>
      </c>
      <c r="F467" s="4" t="s">
        <v>2555</v>
      </c>
    </row>
    <row r="468" spans="1:6" x14ac:dyDescent="0.25">
      <c r="A468" s="4">
        <v>465</v>
      </c>
      <c r="B468" s="4" t="s">
        <v>2552</v>
      </c>
      <c r="C468" s="4">
        <v>0</v>
      </c>
      <c r="D468" s="4">
        <v>0</v>
      </c>
      <c r="E468" s="4" t="s">
        <v>2554</v>
      </c>
      <c r="F468" s="4" t="s">
        <v>2555</v>
      </c>
    </row>
    <row r="469" spans="1:6" x14ac:dyDescent="0.25">
      <c r="A469" s="4">
        <v>466</v>
      </c>
      <c r="B469" s="4" t="s">
        <v>2552</v>
      </c>
      <c r="C469" s="4">
        <v>0</v>
      </c>
      <c r="D469" s="4">
        <v>0</v>
      </c>
      <c r="E469" s="4" t="s">
        <v>2554</v>
      </c>
      <c r="F469" s="4" t="s">
        <v>2555</v>
      </c>
    </row>
    <row r="470" spans="1:6" x14ac:dyDescent="0.25">
      <c r="A470" s="4">
        <v>467</v>
      </c>
      <c r="B470" s="4" t="s">
        <v>2552</v>
      </c>
      <c r="C470" s="4">
        <v>0</v>
      </c>
      <c r="D470" s="4">
        <v>0</v>
      </c>
      <c r="E470" s="4" t="s">
        <v>2554</v>
      </c>
      <c r="F470" s="4" t="s">
        <v>2555</v>
      </c>
    </row>
    <row r="471" spans="1:6" x14ac:dyDescent="0.25">
      <c r="A471" s="4">
        <v>468</v>
      </c>
      <c r="B471" s="4" t="s">
        <v>2552</v>
      </c>
      <c r="C471" s="4">
        <v>0</v>
      </c>
      <c r="D471" s="4">
        <v>0</v>
      </c>
      <c r="E471" s="4" t="s">
        <v>2554</v>
      </c>
      <c r="F471" s="4" t="s">
        <v>2555</v>
      </c>
    </row>
    <row r="472" spans="1:6" x14ac:dyDescent="0.25">
      <c r="A472" s="4">
        <v>469</v>
      </c>
      <c r="B472" s="4" t="s">
        <v>2552</v>
      </c>
      <c r="C472" s="4">
        <v>0</v>
      </c>
      <c r="D472" s="4">
        <v>0</v>
      </c>
      <c r="E472" s="4" t="s">
        <v>2554</v>
      </c>
      <c r="F472" s="4" t="s">
        <v>2555</v>
      </c>
    </row>
    <row r="473" spans="1:6" x14ac:dyDescent="0.25">
      <c r="A473" s="4">
        <v>470</v>
      </c>
      <c r="B473" s="4" t="s">
        <v>2552</v>
      </c>
      <c r="C473" s="4">
        <v>0</v>
      </c>
      <c r="D473" s="4">
        <v>0</v>
      </c>
      <c r="E473" s="4" t="s">
        <v>2554</v>
      </c>
      <c r="F473" s="4" t="s">
        <v>2555</v>
      </c>
    </row>
    <row r="474" spans="1:6" x14ac:dyDescent="0.25">
      <c r="A474" s="4">
        <v>471</v>
      </c>
      <c r="B474" s="4" t="s">
        <v>2552</v>
      </c>
      <c r="C474" s="4">
        <v>0</v>
      </c>
      <c r="D474" s="4">
        <v>0</v>
      </c>
      <c r="E474" s="4" t="s">
        <v>2554</v>
      </c>
      <c r="F474" s="4" t="s">
        <v>2555</v>
      </c>
    </row>
    <row r="475" spans="1:6" x14ac:dyDescent="0.25">
      <c r="A475" s="4">
        <v>472</v>
      </c>
      <c r="B475" s="4" t="s">
        <v>2552</v>
      </c>
      <c r="C475" s="4">
        <v>0</v>
      </c>
      <c r="D475" s="4">
        <v>0</v>
      </c>
      <c r="E475" s="4" t="s">
        <v>2554</v>
      </c>
      <c r="F475" s="4" t="s">
        <v>2555</v>
      </c>
    </row>
    <row r="476" spans="1:6" x14ac:dyDescent="0.25">
      <c r="A476" s="4">
        <v>473</v>
      </c>
      <c r="B476" s="4" t="s">
        <v>2552</v>
      </c>
      <c r="C476" s="4">
        <v>0</v>
      </c>
      <c r="D476" s="4">
        <v>0</v>
      </c>
      <c r="E476" s="4" t="s">
        <v>2554</v>
      </c>
      <c r="F476" s="4" t="s">
        <v>2555</v>
      </c>
    </row>
    <row r="477" spans="1:6" x14ac:dyDescent="0.25">
      <c r="A477" s="4">
        <v>474</v>
      </c>
      <c r="B477" s="4" t="s">
        <v>2552</v>
      </c>
      <c r="C477" s="4">
        <v>0</v>
      </c>
      <c r="D477" s="4">
        <v>0</v>
      </c>
      <c r="E477" s="4" t="s">
        <v>2554</v>
      </c>
      <c r="F477" s="4" t="s">
        <v>2555</v>
      </c>
    </row>
    <row r="478" spans="1:6" x14ac:dyDescent="0.25">
      <c r="A478" s="4">
        <v>475</v>
      </c>
      <c r="B478" s="4" t="s">
        <v>2552</v>
      </c>
      <c r="C478" s="4">
        <v>0</v>
      </c>
      <c r="D478" s="4">
        <v>0</v>
      </c>
      <c r="E478" s="4" t="s">
        <v>2554</v>
      </c>
      <c r="F478" s="4" t="s">
        <v>2555</v>
      </c>
    </row>
    <row r="479" spans="1:6" x14ac:dyDescent="0.25">
      <c r="A479" s="4">
        <v>476</v>
      </c>
      <c r="B479" s="4" t="s">
        <v>2552</v>
      </c>
      <c r="C479" s="4">
        <v>0</v>
      </c>
      <c r="D479" s="4">
        <v>0</v>
      </c>
      <c r="E479" s="4" t="s">
        <v>2554</v>
      </c>
      <c r="F479" s="4" t="s">
        <v>2555</v>
      </c>
    </row>
    <row r="480" spans="1:6" x14ac:dyDescent="0.25">
      <c r="A480" s="4">
        <v>477</v>
      </c>
      <c r="B480" s="4" t="s">
        <v>2552</v>
      </c>
      <c r="C480" s="4">
        <v>0</v>
      </c>
      <c r="D480" s="4">
        <v>0</v>
      </c>
      <c r="E480" s="4" t="s">
        <v>2554</v>
      </c>
      <c r="F480" s="4" t="s">
        <v>2555</v>
      </c>
    </row>
    <row r="481" spans="1:6" x14ac:dyDescent="0.25">
      <c r="A481" s="4">
        <v>478</v>
      </c>
      <c r="B481" s="4" t="s">
        <v>2552</v>
      </c>
      <c r="C481" s="4">
        <v>0</v>
      </c>
      <c r="D481" s="4">
        <v>0</v>
      </c>
      <c r="E481" s="4" t="s">
        <v>2554</v>
      </c>
      <c r="F481" s="4" t="s">
        <v>2555</v>
      </c>
    </row>
    <row r="482" spans="1:6" x14ac:dyDescent="0.25">
      <c r="A482" s="4">
        <v>479</v>
      </c>
      <c r="B482" s="4" t="s">
        <v>2552</v>
      </c>
      <c r="C482" s="4">
        <v>0</v>
      </c>
      <c r="D482" s="4">
        <v>0</v>
      </c>
      <c r="E482" s="4" t="s">
        <v>2554</v>
      </c>
      <c r="F482" s="4" t="s">
        <v>2555</v>
      </c>
    </row>
    <row r="483" spans="1:6" x14ac:dyDescent="0.25">
      <c r="A483" s="4">
        <v>480</v>
      </c>
      <c r="B483" s="4" t="s">
        <v>2552</v>
      </c>
      <c r="C483" s="4">
        <v>0</v>
      </c>
      <c r="D483" s="4">
        <v>0</v>
      </c>
      <c r="E483" s="4" t="s">
        <v>2554</v>
      </c>
      <c r="F483" s="4" t="s">
        <v>2555</v>
      </c>
    </row>
    <row r="484" spans="1:6" x14ac:dyDescent="0.25">
      <c r="A484" s="4">
        <v>481</v>
      </c>
      <c r="B484" s="4" t="s">
        <v>2552</v>
      </c>
      <c r="C484" s="4">
        <v>0</v>
      </c>
      <c r="D484" s="4">
        <v>0</v>
      </c>
      <c r="E484" s="4" t="s">
        <v>2554</v>
      </c>
      <c r="F484" s="4" t="s">
        <v>2555</v>
      </c>
    </row>
    <row r="485" spans="1:6" x14ac:dyDescent="0.25">
      <c r="A485" s="4">
        <v>482</v>
      </c>
      <c r="B485" s="4" t="s">
        <v>2552</v>
      </c>
      <c r="C485" s="4">
        <v>0</v>
      </c>
      <c r="D485" s="4">
        <v>0</v>
      </c>
      <c r="E485" s="4" t="s">
        <v>2554</v>
      </c>
      <c r="F485" s="4" t="s">
        <v>2555</v>
      </c>
    </row>
    <row r="486" spans="1:6" x14ac:dyDescent="0.25">
      <c r="A486" s="4">
        <v>483</v>
      </c>
      <c r="B486" s="4" t="s">
        <v>2552</v>
      </c>
      <c r="C486" s="4">
        <v>0</v>
      </c>
      <c r="D486" s="4">
        <v>0</v>
      </c>
      <c r="E486" s="4" t="s">
        <v>2554</v>
      </c>
      <c r="F486" s="4" t="s">
        <v>2555</v>
      </c>
    </row>
    <row r="487" spans="1:6" x14ac:dyDescent="0.25">
      <c r="A487" s="4">
        <v>484</v>
      </c>
      <c r="B487" s="4" t="s">
        <v>2552</v>
      </c>
      <c r="C487" s="4">
        <v>0</v>
      </c>
      <c r="D487" s="4">
        <v>0</v>
      </c>
      <c r="E487" s="4" t="s">
        <v>2554</v>
      </c>
      <c r="F487" s="4" t="s">
        <v>2555</v>
      </c>
    </row>
    <row r="488" spans="1:6" x14ac:dyDescent="0.25">
      <c r="A488" s="4">
        <v>485</v>
      </c>
      <c r="B488" s="4" t="s">
        <v>2552</v>
      </c>
      <c r="C488" s="4">
        <v>0</v>
      </c>
      <c r="D488" s="4">
        <v>0</v>
      </c>
      <c r="E488" s="4" t="s">
        <v>2554</v>
      </c>
      <c r="F488" s="4" t="s">
        <v>2555</v>
      </c>
    </row>
    <row r="489" spans="1:6" x14ac:dyDescent="0.25">
      <c r="A489" s="4">
        <v>486</v>
      </c>
      <c r="B489" s="4" t="s">
        <v>2552</v>
      </c>
      <c r="C489" s="4">
        <v>0</v>
      </c>
      <c r="D489" s="4">
        <v>0</v>
      </c>
      <c r="E489" s="4" t="s">
        <v>2554</v>
      </c>
      <c r="F489" s="4" t="s">
        <v>2555</v>
      </c>
    </row>
    <row r="490" spans="1:6" x14ac:dyDescent="0.25">
      <c r="A490" s="4">
        <v>487</v>
      </c>
      <c r="B490" s="4" t="s">
        <v>2552</v>
      </c>
      <c r="C490" s="4">
        <v>0</v>
      </c>
      <c r="D490" s="4">
        <v>0</v>
      </c>
      <c r="E490" s="4" t="s">
        <v>2554</v>
      </c>
      <c r="F490" s="4" t="s">
        <v>2555</v>
      </c>
    </row>
    <row r="491" spans="1:6" x14ac:dyDescent="0.25">
      <c r="A491" s="4">
        <v>488</v>
      </c>
      <c r="B491" s="4" t="s">
        <v>2552</v>
      </c>
      <c r="C491" s="4">
        <v>0</v>
      </c>
      <c r="D491" s="4">
        <v>0</v>
      </c>
      <c r="E491" s="4" t="s">
        <v>2554</v>
      </c>
      <c r="F491" s="4" t="s">
        <v>2555</v>
      </c>
    </row>
    <row r="492" spans="1:6" x14ac:dyDescent="0.25">
      <c r="A492" s="4">
        <v>489</v>
      </c>
      <c r="B492" s="4" t="s">
        <v>2552</v>
      </c>
      <c r="C492" s="4">
        <v>0</v>
      </c>
      <c r="D492" s="4">
        <v>0</v>
      </c>
      <c r="E492" s="4" t="s">
        <v>2554</v>
      </c>
      <c r="F492" s="4" t="s">
        <v>2555</v>
      </c>
    </row>
    <row r="493" spans="1:6" x14ac:dyDescent="0.25">
      <c r="A493" s="4">
        <v>490</v>
      </c>
      <c r="B493" s="4" t="s">
        <v>2552</v>
      </c>
      <c r="C493" s="4">
        <v>0</v>
      </c>
      <c r="D493" s="4">
        <v>0</v>
      </c>
      <c r="E493" s="4" t="s">
        <v>2554</v>
      </c>
      <c r="F493" s="4" t="s">
        <v>2555</v>
      </c>
    </row>
    <row r="494" spans="1:6" x14ac:dyDescent="0.25">
      <c r="A494" s="4">
        <v>491</v>
      </c>
      <c r="B494" s="4" t="s">
        <v>2552</v>
      </c>
      <c r="C494" s="4">
        <v>0</v>
      </c>
      <c r="D494" s="4">
        <v>0</v>
      </c>
      <c r="E494" s="4" t="s">
        <v>2554</v>
      </c>
      <c r="F494" s="4" t="s">
        <v>2555</v>
      </c>
    </row>
    <row r="495" spans="1:6" x14ac:dyDescent="0.25">
      <c r="A495" s="4">
        <v>492</v>
      </c>
      <c r="B495" s="4" t="s">
        <v>2552</v>
      </c>
      <c r="C495" s="4">
        <v>0</v>
      </c>
      <c r="D495" s="4">
        <v>0</v>
      </c>
      <c r="E495" s="4" t="s">
        <v>2554</v>
      </c>
      <c r="F495" s="4" t="s">
        <v>2555</v>
      </c>
    </row>
    <row r="496" spans="1:6" x14ac:dyDescent="0.25">
      <c r="A496" s="4">
        <v>493</v>
      </c>
      <c r="B496" s="4" t="s">
        <v>2552</v>
      </c>
      <c r="C496" s="4">
        <v>0</v>
      </c>
      <c r="D496" s="4">
        <v>0</v>
      </c>
      <c r="E496" s="4" t="s">
        <v>2554</v>
      </c>
      <c r="F496" s="4" t="s">
        <v>2555</v>
      </c>
    </row>
    <row r="497" spans="1:6" x14ac:dyDescent="0.25">
      <c r="A497" s="4">
        <v>494</v>
      </c>
      <c r="B497" s="4" t="s">
        <v>2552</v>
      </c>
      <c r="C497" s="4">
        <v>0</v>
      </c>
      <c r="D497" s="4">
        <v>0</v>
      </c>
      <c r="E497" s="4" t="s">
        <v>2554</v>
      </c>
      <c r="F497" s="4" t="s">
        <v>2555</v>
      </c>
    </row>
    <row r="498" spans="1:6" x14ac:dyDescent="0.25">
      <c r="A498" s="4">
        <v>495</v>
      </c>
      <c r="B498" s="4" t="s">
        <v>2552</v>
      </c>
      <c r="C498" s="4">
        <v>0</v>
      </c>
      <c r="D498" s="4">
        <v>0</v>
      </c>
      <c r="E498" s="4" t="s">
        <v>2554</v>
      </c>
      <c r="F498" s="4" t="s">
        <v>2555</v>
      </c>
    </row>
    <row r="499" spans="1:6" x14ac:dyDescent="0.25">
      <c r="A499" s="4">
        <v>496</v>
      </c>
      <c r="B499" s="4" t="s">
        <v>2552</v>
      </c>
      <c r="C499" s="4">
        <v>0</v>
      </c>
      <c r="D499" s="4">
        <v>0</v>
      </c>
      <c r="E499" s="4" t="s">
        <v>2554</v>
      </c>
      <c r="F499" s="4" t="s">
        <v>2555</v>
      </c>
    </row>
    <row r="500" spans="1:6" x14ac:dyDescent="0.25">
      <c r="A500" s="4">
        <v>497</v>
      </c>
      <c r="B500" s="4" t="s">
        <v>2552</v>
      </c>
      <c r="C500" s="4">
        <v>0</v>
      </c>
      <c r="D500" s="4">
        <v>0</v>
      </c>
      <c r="E500" s="4" t="s">
        <v>2554</v>
      </c>
      <c r="F500" s="4" t="s">
        <v>2555</v>
      </c>
    </row>
    <row r="501" spans="1:6" x14ac:dyDescent="0.25">
      <c r="A501" s="4">
        <v>498</v>
      </c>
      <c r="B501" s="4" t="s">
        <v>2552</v>
      </c>
      <c r="C501" s="4">
        <v>0</v>
      </c>
      <c r="D501" s="4">
        <v>0</v>
      </c>
      <c r="E501" s="4" t="s">
        <v>2554</v>
      </c>
      <c r="F501" s="4" t="s">
        <v>2555</v>
      </c>
    </row>
    <row r="502" spans="1:6" x14ac:dyDescent="0.25">
      <c r="A502" s="4">
        <v>499</v>
      </c>
      <c r="B502" s="4" t="s">
        <v>2552</v>
      </c>
      <c r="C502" s="4">
        <v>0</v>
      </c>
      <c r="D502" s="4">
        <v>0</v>
      </c>
      <c r="E502" s="4" t="s">
        <v>2554</v>
      </c>
      <c r="F502" s="4" t="s">
        <v>2555</v>
      </c>
    </row>
    <row r="503" spans="1:6" x14ac:dyDescent="0.25">
      <c r="A503" s="4">
        <v>500</v>
      </c>
      <c r="B503" s="4" t="s">
        <v>2552</v>
      </c>
      <c r="C503" s="4">
        <v>0</v>
      </c>
      <c r="D503" s="4">
        <v>0</v>
      </c>
      <c r="E503" s="4" t="s">
        <v>2554</v>
      </c>
      <c r="F503" s="4" t="s">
        <v>2555</v>
      </c>
    </row>
    <row r="504" spans="1:6" x14ac:dyDescent="0.25">
      <c r="A504" s="4">
        <v>501</v>
      </c>
      <c r="B504" s="4" t="s">
        <v>2552</v>
      </c>
      <c r="C504" s="4">
        <v>0</v>
      </c>
      <c r="D504" s="4">
        <v>0</v>
      </c>
      <c r="E504" s="4" t="s">
        <v>2554</v>
      </c>
      <c r="F504" s="4" t="s">
        <v>2555</v>
      </c>
    </row>
    <row r="505" spans="1:6" x14ac:dyDescent="0.25">
      <c r="A505" s="4">
        <v>502</v>
      </c>
      <c r="B505" s="4" t="s">
        <v>2552</v>
      </c>
      <c r="C505" s="4">
        <v>0</v>
      </c>
      <c r="D505" s="4">
        <v>0</v>
      </c>
      <c r="E505" s="4" t="s">
        <v>2554</v>
      </c>
      <c r="F505" s="4" t="s">
        <v>2555</v>
      </c>
    </row>
    <row r="506" spans="1:6" x14ac:dyDescent="0.25">
      <c r="A506" s="4">
        <v>503</v>
      </c>
      <c r="B506" s="4" t="s">
        <v>2552</v>
      </c>
      <c r="C506" s="4">
        <v>0</v>
      </c>
      <c r="D506" s="4">
        <v>0</v>
      </c>
      <c r="E506" s="4" t="s">
        <v>2554</v>
      </c>
      <c r="F506" s="4" t="s">
        <v>2555</v>
      </c>
    </row>
    <row r="507" spans="1:6" x14ac:dyDescent="0.25">
      <c r="A507" s="4">
        <v>504</v>
      </c>
      <c r="B507" s="4" t="s">
        <v>2552</v>
      </c>
      <c r="C507" s="4">
        <v>0</v>
      </c>
      <c r="D507" s="4">
        <v>0</v>
      </c>
      <c r="E507" s="4" t="s">
        <v>2554</v>
      </c>
      <c r="F507" s="4" t="s">
        <v>2555</v>
      </c>
    </row>
    <row r="508" spans="1:6" x14ac:dyDescent="0.25">
      <c r="A508" s="4">
        <v>505</v>
      </c>
      <c r="B508" s="4" t="s">
        <v>2552</v>
      </c>
      <c r="C508" s="4">
        <v>0</v>
      </c>
      <c r="D508" s="4">
        <v>0</v>
      </c>
      <c r="E508" s="4" t="s">
        <v>2554</v>
      </c>
      <c r="F508" s="4" t="s">
        <v>2555</v>
      </c>
    </row>
    <row r="509" spans="1:6" x14ac:dyDescent="0.25">
      <c r="A509" s="4">
        <v>506</v>
      </c>
      <c r="B509" s="4" t="s">
        <v>2552</v>
      </c>
      <c r="C509" s="4">
        <v>0</v>
      </c>
      <c r="D509" s="4">
        <v>0</v>
      </c>
      <c r="E509" s="4" t="s">
        <v>2554</v>
      </c>
      <c r="F509" s="4" t="s">
        <v>2555</v>
      </c>
    </row>
    <row r="510" spans="1:6" x14ac:dyDescent="0.25">
      <c r="A510" s="4">
        <v>507</v>
      </c>
      <c r="B510" s="4" t="s">
        <v>2552</v>
      </c>
      <c r="C510" s="4">
        <v>0</v>
      </c>
      <c r="D510" s="4">
        <v>0</v>
      </c>
      <c r="E510" s="4" t="s">
        <v>2554</v>
      </c>
      <c r="F510" s="4" t="s">
        <v>2555</v>
      </c>
    </row>
    <row r="511" spans="1:6" x14ac:dyDescent="0.25">
      <c r="A511" s="4">
        <v>508</v>
      </c>
      <c r="B511" s="4" t="s">
        <v>2552</v>
      </c>
      <c r="C511" s="4">
        <v>0</v>
      </c>
      <c r="D511" s="4">
        <v>0</v>
      </c>
      <c r="E511" s="4" t="s">
        <v>2554</v>
      </c>
      <c r="F511" s="4" t="s">
        <v>2555</v>
      </c>
    </row>
    <row r="512" spans="1:6" x14ac:dyDescent="0.25">
      <c r="A512" s="4">
        <v>509</v>
      </c>
      <c r="B512" s="4" t="s">
        <v>2552</v>
      </c>
      <c r="C512" s="4">
        <v>0</v>
      </c>
      <c r="D512" s="4">
        <v>0</v>
      </c>
      <c r="E512" s="4" t="s">
        <v>2554</v>
      </c>
      <c r="F512" s="4" t="s">
        <v>2555</v>
      </c>
    </row>
    <row r="513" spans="1:6" x14ac:dyDescent="0.25">
      <c r="A513" s="4">
        <v>510</v>
      </c>
      <c r="B513" s="4" t="s">
        <v>2552</v>
      </c>
      <c r="C513" s="4">
        <v>0</v>
      </c>
      <c r="D513" s="4">
        <v>0</v>
      </c>
      <c r="E513" s="4" t="s">
        <v>2554</v>
      </c>
      <c r="F513" s="4" t="s">
        <v>2555</v>
      </c>
    </row>
    <row r="514" spans="1:6" x14ac:dyDescent="0.25">
      <c r="A514" s="4">
        <v>511</v>
      </c>
      <c r="B514" s="4" t="s">
        <v>2552</v>
      </c>
      <c r="C514" s="4">
        <v>0</v>
      </c>
      <c r="D514" s="4">
        <v>0</v>
      </c>
      <c r="E514" s="4" t="s">
        <v>2554</v>
      </c>
      <c r="F514" s="4" t="s">
        <v>2555</v>
      </c>
    </row>
    <row r="515" spans="1:6" x14ac:dyDescent="0.25">
      <c r="A515" s="4">
        <v>512</v>
      </c>
      <c r="B515" s="4" t="s">
        <v>2552</v>
      </c>
      <c r="C515" s="4">
        <v>0</v>
      </c>
      <c r="D515" s="4">
        <v>0</v>
      </c>
      <c r="E515" s="4" t="s">
        <v>2554</v>
      </c>
      <c r="F515" s="4" t="s">
        <v>2555</v>
      </c>
    </row>
    <row r="516" spans="1:6" x14ac:dyDescent="0.25">
      <c r="A516" s="4">
        <v>513</v>
      </c>
      <c r="B516" s="4" t="s">
        <v>2552</v>
      </c>
      <c r="C516" s="4">
        <v>0</v>
      </c>
      <c r="D516" s="4">
        <v>0</v>
      </c>
      <c r="E516" s="4" t="s">
        <v>2554</v>
      </c>
      <c r="F516" s="4" t="s">
        <v>2555</v>
      </c>
    </row>
    <row r="517" spans="1:6" x14ac:dyDescent="0.25">
      <c r="A517" s="4">
        <v>514</v>
      </c>
      <c r="B517" s="4" t="s">
        <v>2552</v>
      </c>
      <c r="C517" s="4">
        <v>0</v>
      </c>
      <c r="D517" s="4">
        <v>0</v>
      </c>
      <c r="E517" s="4" t="s">
        <v>2554</v>
      </c>
      <c r="F517" s="4" t="s">
        <v>2555</v>
      </c>
    </row>
    <row r="518" spans="1:6" x14ac:dyDescent="0.25">
      <c r="A518" s="4">
        <v>515</v>
      </c>
      <c r="B518" s="4" t="s">
        <v>2552</v>
      </c>
      <c r="C518" s="4">
        <v>0</v>
      </c>
      <c r="D518" s="4">
        <v>0</v>
      </c>
      <c r="E518" s="4" t="s">
        <v>2554</v>
      </c>
      <c r="F518" s="4" t="s">
        <v>2555</v>
      </c>
    </row>
    <row r="519" spans="1:6" x14ac:dyDescent="0.25">
      <c r="A519" s="4">
        <v>516</v>
      </c>
      <c r="B519" s="4" t="s">
        <v>2552</v>
      </c>
      <c r="C519" s="4">
        <v>0</v>
      </c>
      <c r="D519" s="4">
        <v>0</v>
      </c>
      <c r="E519" s="4" t="s">
        <v>2554</v>
      </c>
      <c r="F519" s="4" t="s">
        <v>2555</v>
      </c>
    </row>
    <row r="520" spans="1:6" x14ac:dyDescent="0.25">
      <c r="A520" s="4">
        <v>517</v>
      </c>
      <c r="B520" s="4" t="s">
        <v>2552</v>
      </c>
      <c r="C520" s="4">
        <v>0</v>
      </c>
      <c r="D520" s="4">
        <v>0</v>
      </c>
      <c r="E520" s="4" t="s">
        <v>2554</v>
      </c>
      <c r="F520" s="4" t="s">
        <v>2555</v>
      </c>
    </row>
    <row r="521" spans="1:6" x14ac:dyDescent="0.25">
      <c r="A521" s="4">
        <v>518</v>
      </c>
      <c r="B521" s="4" t="s">
        <v>2552</v>
      </c>
      <c r="C521" s="4">
        <v>0</v>
      </c>
      <c r="D521" s="4">
        <v>0</v>
      </c>
      <c r="E521" s="4" t="s">
        <v>2554</v>
      </c>
      <c r="F521" s="4" t="s">
        <v>2555</v>
      </c>
    </row>
    <row r="522" spans="1:6" x14ac:dyDescent="0.25">
      <c r="A522" s="4">
        <v>519</v>
      </c>
      <c r="B522" s="4" t="s">
        <v>2552</v>
      </c>
      <c r="C522" s="4">
        <v>0</v>
      </c>
      <c r="D522" s="4">
        <v>0</v>
      </c>
      <c r="E522" s="4" t="s">
        <v>2554</v>
      </c>
      <c r="F522" s="4" t="s">
        <v>2555</v>
      </c>
    </row>
    <row r="523" spans="1:6" x14ac:dyDescent="0.25">
      <c r="A523" s="4">
        <v>520</v>
      </c>
      <c r="B523" s="4" t="s">
        <v>2552</v>
      </c>
      <c r="C523" s="4">
        <v>0</v>
      </c>
      <c r="D523" s="4">
        <v>0</v>
      </c>
      <c r="E523" s="4" t="s">
        <v>2554</v>
      </c>
      <c r="F523" s="4" t="s">
        <v>2555</v>
      </c>
    </row>
    <row r="524" spans="1:6" x14ac:dyDescent="0.25">
      <c r="A524" s="4">
        <v>521</v>
      </c>
      <c r="B524" s="4" t="s">
        <v>2552</v>
      </c>
      <c r="C524" s="4">
        <v>0</v>
      </c>
      <c r="D524" s="4">
        <v>0</v>
      </c>
      <c r="E524" s="4" t="s">
        <v>2554</v>
      </c>
      <c r="F524" s="4" t="s">
        <v>2555</v>
      </c>
    </row>
    <row r="525" spans="1:6" x14ac:dyDescent="0.25">
      <c r="A525" s="4">
        <v>522</v>
      </c>
      <c r="B525" s="4" t="s">
        <v>2552</v>
      </c>
      <c r="C525" s="4">
        <v>0</v>
      </c>
      <c r="D525" s="4">
        <v>0</v>
      </c>
      <c r="E525" s="4" t="s">
        <v>2554</v>
      </c>
      <c r="F525" s="4" t="s">
        <v>2555</v>
      </c>
    </row>
    <row r="526" spans="1:6" x14ac:dyDescent="0.25">
      <c r="A526" s="4">
        <v>523</v>
      </c>
      <c r="B526" s="4" t="s">
        <v>2552</v>
      </c>
      <c r="C526" s="4">
        <v>0</v>
      </c>
      <c r="D526" s="4">
        <v>0</v>
      </c>
      <c r="E526" s="4" t="s">
        <v>2554</v>
      </c>
      <c r="F526" s="4" t="s">
        <v>2555</v>
      </c>
    </row>
    <row r="527" spans="1:6" x14ac:dyDescent="0.25">
      <c r="A527" s="4">
        <v>524</v>
      </c>
      <c r="B527" s="4" t="s">
        <v>2552</v>
      </c>
      <c r="C527" s="4">
        <v>0</v>
      </c>
      <c r="D527" s="4">
        <v>0</v>
      </c>
      <c r="E527" s="4" t="s">
        <v>2554</v>
      </c>
      <c r="F527" s="4" t="s">
        <v>2555</v>
      </c>
    </row>
    <row r="528" spans="1:6" x14ac:dyDescent="0.25">
      <c r="A528" s="4">
        <v>525</v>
      </c>
      <c r="B528" s="4" t="s">
        <v>2552</v>
      </c>
      <c r="C528" s="4">
        <v>0</v>
      </c>
      <c r="D528" s="4">
        <v>0</v>
      </c>
      <c r="E528" s="4" t="s">
        <v>2554</v>
      </c>
      <c r="F528" s="4" t="s">
        <v>2555</v>
      </c>
    </row>
    <row r="529" spans="1:6" x14ac:dyDescent="0.25">
      <c r="A529" s="4">
        <v>526</v>
      </c>
      <c r="B529" s="4" t="s">
        <v>2552</v>
      </c>
      <c r="C529" s="4">
        <v>0</v>
      </c>
      <c r="D529" s="4">
        <v>0</v>
      </c>
      <c r="E529" s="4" t="s">
        <v>2554</v>
      </c>
      <c r="F529" s="4" t="s">
        <v>2555</v>
      </c>
    </row>
    <row r="530" spans="1:6" x14ac:dyDescent="0.25">
      <c r="A530" s="4">
        <v>527</v>
      </c>
      <c r="B530" s="4" t="s">
        <v>2552</v>
      </c>
      <c r="C530" s="4">
        <v>0</v>
      </c>
      <c r="D530" s="4">
        <v>0</v>
      </c>
      <c r="E530" s="4" t="s">
        <v>2554</v>
      </c>
      <c r="F530" s="4" t="s">
        <v>2555</v>
      </c>
    </row>
    <row r="531" spans="1:6" x14ac:dyDescent="0.25">
      <c r="A531" s="4">
        <v>528</v>
      </c>
      <c r="B531" s="4" t="s">
        <v>2552</v>
      </c>
      <c r="C531" s="4">
        <v>0</v>
      </c>
      <c r="D531" s="4">
        <v>0</v>
      </c>
      <c r="E531" s="4" t="s">
        <v>2554</v>
      </c>
      <c r="F531" s="4" t="s">
        <v>2555</v>
      </c>
    </row>
    <row r="532" spans="1:6" x14ac:dyDescent="0.25">
      <c r="A532" s="4">
        <v>529</v>
      </c>
      <c r="B532" s="4" t="s">
        <v>2552</v>
      </c>
      <c r="C532" s="4">
        <v>0</v>
      </c>
      <c r="D532" s="4">
        <v>0</v>
      </c>
      <c r="E532" s="4" t="s">
        <v>2554</v>
      </c>
      <c r="F532" s="4" t="s">
        <v>2555</v>
      </c>
    </row>
    <row r="533" spans="1:6" x14ac:dyDescent="0.25">
      <c r="A533" s="4">
        <v>530</v>
      </c>
      <c r="B533" s="4" t="s">
        <v>2552</v>
      </c>
      <c r="C533" s="4">
        <v>0</v>
      </c>
      <c r="D533" s="4">
        <v>0</v>
      </c>
      <c r="E533" s="4" t="s">
        <v>2554</v>
      </c>
      <c r="F533" s="4" t="s">
        <v>2555</v>
      </c>
    </row>
    <row r="534" spans="1:6" x14ac:dyDescent="0.25">
      <c r="A534" s="4">
        <v>531</v>
      </c>
      <c r="B534" s="4" t="s">
        <v>2552</v>
      </c>
      <c r="C534" s="4">
        <v>0</v>
      </c>
      <c r="D534" s="4">
        <v>0</v>
      </c>
      <c r="E534" s="4" t="s">
        <v>2554</v>
      </c>
      <c r="F534" s="4" t="s">
        <v>2555</v>
      </c>
    </row>
    <row r="535" spans="1:6" x14ac:dyDescent="0.25">
      <c r="A535" s="4">
        <v>532</v>
      </c>
      <c r="B535" s="4" t="s">
        <v>2552</v>
      </c>
      <c r="C535" s="4">
        <v>0</v>
      </c>
      <c r="D535" s="4">
        <v>0</v>
      </c>
      <c r="E535" s="4" t="s">
        <v>2554</v>
      </c>
      <c r="F535" s="4" t="s">
        <v>2555</v>
      </c>
    </row>
    <row r="536" spans="1:6" x14ac:dyDescent="0.25">
      <c r="A536" s="4">
        <v>533</v>
      </c>
      <c r="B536" s="4" t="s">
        <v>2552</v>
      </c>
      <c r="C536" s="4">
        <v>0</v>
      </c>
      <c r="D536" s="4">
        <v>0</v>
      </c>
      <c r="E536" s="4" t="s">
        <v>2554</v>
      </c>
      <c r="F536" s="4" t="s">
        <v>2555</v>
      </c>
    </row>
    <row r="537" spans="1:6" x14ac:dyDescent="0.25">
      <c r="A537" s="4">
        <v>534</v>
      </c>
      <c r="B537" s="4" t="s">
        <v>2552</v>
      </c>
      <c r="C537" s="4">
        <v>0</v>
      </c>
      <c r="D537" s="4">
        <v>0</v>
      </c>
      <c r="E537" s="4" t="s">
        <v>2554</v>
      </c>
      <c r="F537" s="4" t="s">
        <v>2555</v>
      </c>
    </row>
    <row r="538" spans="1:6" x14ac:dyDescent="0.25">
      <c r="A538" s="4">
        <v>535</v>
      </c>
      <c r="B538" s="4" t="s">
        <v>2552</v>
      </c>
      <c r="C538" s="4">
        <v>0</v>
      </c>
      <c r="D538" s="4">
        <v>0</v>
      </c>
      <c r="E538" s="4" t="s">
        <v>2554</v>
      </c>
      <c r="F538" s="4" t="s">
        <v>2555</v>
      </c>
    </row>
    <row r="539" spans="1:6" x14ac:dyDescent="0.25">
      <c r="A539" s="4">
        <v>536</v>
      </c>
      <c r="B539" s="4" t="s">
        <v>2552</v>
      </c>
      <c r="C539" s="4">
        <v>0</v>
      </c>
      <c r="D539" s="4">
        <v>0</v>
      </c>
      <c r="E539" s="4" t="s">
        <v>2554</v>
      </c>
      <c r="F539" s="4" t="s">
        <v>2555</v>
      </c>
    </row>
    <row r="540" spans="1:6" x14ac:dyDescent="0.25">
      <c r="A540" s="4">
        <v>537</v>
      </c>
      <c r="B540" s="4" t="s">
        <v>2552</v>
      </c>
      <c r="C540" s="4">
        <v>0</v>
      </c>
      <c r="D540" s="4">
        <v>0</v>
      </c>
      <c r="E540" s="4" t="s">
        <v>2554</v>
      </c>
      <c r="F540" s="4" t="s">
        <v>2555</v>
      </c>
    </row>
    <row r="541" spans="1:6" x14ac:dyDescent="0.25">
      <c r="A541" s="4">
        <v>538</v>
      </c>
      <c r="B541" s="4" t="s">
        <v>2552</v>
      </c>
      <c r="C541" s="4">
        <v>0</v>
      </c>
      <c r="D541" s="4">
        <v>0</v>
      </c>
      <c r="E541" s="4" t="s">
        <v>2554</v>
      </c>
      <c r="F541" s="4" t="s">
        <v>2555</v>
      </c>
    </row>
    <row r="542" spans="1:6" x14ac:dyDescent="0.25">
      <c r="A542" s="4">
        <v>539</v>
      </c>
      <c r="B542" s="4" t="s">
        <v>2552</v>
      </c>
      <c r="C542" s="4">
        <v>0</v>
      </c>
      <c r="D542" s="4">
        <v>0</v>
      </c>
      <c r="E542" s="4" t="s">
        <v>2554</v>
      </c>
      <c r="F542" s="4" t="s">
        <v>2555</v>
      </c>
    </row>
    <row r="543" spans="1:6" x14ac:dyDescent="0.25">
      <c r="A543" s="4">
        <v>540</v>
      </c>
      <c r="B543" s="4" t="s">
        <v>2552</v>
      </c>
      <c r="C543" s="4">
        <v>0</v>
      </c>
      <c r="D543" s="4">
        <v>0</v>
      </c>
      <c r="E543" s="4" t="s">
        <v>2554</v>
      </c>
      <c r="F543" s="4" t="s">
        <v>2555</v>
      </c>
    </row>
    <row r="544" spans="1:6" x14ac:dyDescent="0.25">
      <c r="A544" s="4">
        <v>541</v>
      </c>
      <c r="B544" s="4" t="s">
        <v>2552</v>
      </c>
      <c r="C544" s="4">
        <v>0</v>
      </c>
      <c r="D544" s="4">
        <v>0</v>
      </c>
      <c r="E544" s="4" t="s">
        <v>2554</v>
      </c>
      <c r="F544" s="4" t="s">
        <v>2555</v>
      </c>
    </row>
    <row r="545" spans="1:6" x14ac:dyDescent="0.25">
      <c r="A545" s="4">
        <v>542</v>
      </c>
      <c r="B545" s="4" t="s">
        <v>2552</v>
      </c>
      <c r="C545" s="4">
        <v>0</v>
      </c>
      <c r="D545" s="4">
        <v>0</v>
      </c>
      <c r="E545" s="4" t="s">
        <v>2554</v>
      </c>
      <c r="F545" s="4" t="s">
        <v>2555</v>
      </c>
    </row>
    <row r="546" spans="1:6" x14ac:dyDescent="0.25">
      <c r="A546" s="4">
        <v>543</v>
      </c>
      <c r="B546" s="4" t="s">
        <v>2552</v>
      </c>
      <c r="C546" s="4">
        <v>0</v>
      </c>
      <c r="D546" s="4">
        <v>0</v>
      </c>
      <c r="E546" s="4" t="s">
        <v>2554</v>
      </c>
      <c r="F546" s="4" t="s">
        <v>2555</v>
      </c>
    </row>
    <row r="547" spans="1:6" x14ac:dyDescent="0.25">
      <c r="A547" s="4">
        <v>544</v>
      </c>
      <c r="B547" s="4" t="s">
        <v>2552</v>
      </c>
      <c r="C547" s="4">
        <v>0</v>
      </c>
      <c r="D547" s="4">
        <v>0</v>
      </c>
      <c r="E547" s="4" t="s">
        <v>2554</v>
      </c>
      <c r="F547" s="4" t="s">
        <v>2555</v>
      </c>
    </row>
    <row r="548" spans="1:6" x14ac:dyDescent="0.25">
      <c r="A548" s="4">
        <v>545</v>
      </c>
      <c r="B548" s="4" t="s">
        <v>2552</v>
      </c>
      <c r="C548" s="4">
        <v>0</v>
      </c>
      <c r="D548" s="4">
        <v>0</v>
      </c>
      <c r="E548" s="4" t="s">
        <v>2554</v>
      </c>
      <c r="F548" s="4" t="s">
        <v>2555</v>
      </c>
    </row>
    <row r="549" spans="1:6" x14ac:dyDescent="0.25">
      <c r="A549" s="4">
        <v>546</v>
      </c>
      <c r="B549" s="4" t="s">
        <v>2552</v>
      </c>
      <c r="C549" s="4">
        <v>0</v>
      </c>
      <c r="D549" s="4">
        <v>0</v>
      </c>
      <c r="E549" s="4" t="s">
        <v>2554</v>
      </c>
      <c r="F549" s="4" t="s">
        <v>2555</v>
      </c>
    </row>
    <row r="550" spans="1:6" x14ac:dyDescent="0.25">
      <c r="A550" s="4">
        <v>547</v>
      </c>
      <c r="B550" s="4" t="s">
        <v>2552</v>
      </c>
      <c r="C550" s="4">
        <v>0</v>
      </c>
      <c r="D550" s="4">
        <v>0</v>
      </c>
      <c r="E550" s="4" t="s">
        <v>2554</v>
      </c>
      <c r="F550" s="4" t="s">
        <v>2555</v>
      </c>
    </row>
    <row r="551" spans="1:6" x14ac:dyDescent="0.25">
      <c r="A551" s="4">
        <v>548</v>
      </c>
      <c r="B551" s="4" t="s">
        <v>2552</v>
      </c>
      <c r="C551" s="4">
        <v>0</v>
      </c>
      <c r="D551" s="4">
        <v>0</v>
      </c>
      <c r="E551" s="4" t="s">
        <v>2554</v>
      </c>
      <c r="F551" s="4" t="s">
        <v>2555</v>
      </c>
    </row>
    <row r="552" spans="1:6" x14ac:dyDescent="0.25">
      <c r="A552" s="4">
        <v>549</v>
      </c>
      <c r="B552" s="4" t="s">
        <v>2552</v>
      </c>
      <c r="C552" s="4">
        <v>0</v>
      </c>
      <c r="D552" s="4">
        <v>0</v>
      </c>
      <c r="E552" s="4" t="s">
        <v>2554</v>
      </c>
      <c r="F552" s="4" t="s">
        <v>2555</v>
      </c>
    </row>
    <row r="553" spans="1:6" x14ac:dyDescent="0.25">
      <c r="A553" s="4">
        <v>550</v>
      </c>
      <c r="B553" s="4" t="s">
        <v>2552</v>
      </c>
      <c r="C553" s="4">
        <v>0</v>
      </c>
      <c r="D553" s="4">
        <v>0</v>
      </c>
      <c r="E553" s="4" t="s">
        <v>2554</v>
      </c>
      <c r="F553" s="4" t="s">
        <v>2555</v>
      </c>
    </row>
    <row r="554" spans="1:6" x14ac:dyDescent="0.25">
      <c r="A554" s="4">
        <v>551</v>
      </c>
      <c r="B554" s="4" t="s">
        <v>2552</v>
      </c>
      <c r="C554" s="4">
        <v>0</v>
      </c>
      <c r="D554" s="4">
        <v>0</v>
      </c>
      <c r="E554" s="4" t="s">
        <v>2554</v>
      </c>
      <c r="F554" s="4" t="s">
        <v>2555</v>
      </c>
    </row>
    <row r="555" spans="1:6" x14ac:dyDescent="0.25">
      <c r="A555" s="4">
        <v>552</v>
      </c>
      <c r="B555" s="4" t="s">
        <v>2552</v>
      </c>
      <c r="C555" s="4">
        <v>0</v>
      </c>
      <c r="D555" s="4">
        <v>0</v>
      </c>
      <c r="E555" s="4" t="s">
        <v>2554</v>
      </c>
      <c r="F555" s="4" t="s">
        <v>2555</v>
      </c>
    </row>
    <row r="556" spans="1:6" x14ac:dyDescent="0.25">
      <c r="A556" s="4">
        <v>553</v>
      </c>
      <c r="B556" s="4" t="s">
        <v>2552</v>
      </c>
      <c r="C556" s="4">
        <v>0</v>
      </c>
      <c r="D556" s="4">
        <v>0</v>
      </c>
      <c r="E556" s="4" t="s">
        <v>2554</v>
      </c>
      <c r="F556" s="4" t="s">
        <v>2555</v>
      </c>
    </row>
    <row r="557" spans="1:6" x14ac:dyDescent="0.25">
      <c r="A557" s="4">
        <v>554</v>
      </c>
      <c r="B557" s="4" t="s">
        <v>2552</v>
      </c>
      <c r="C557" s="4">
        <v>0</v>
      </c>
      <c r="D557" s="4">
        <v>0</v>
      </c>
      <c r="E557" s="4" t="s">
        <v>2554</v>
      </c>
      <c r="F557" s="4" t="s">
        <v>2555</v>
      </c>
    </row>
    <row r="558" spans="1:6" x14ac:dyDescent="0.25">
      <c r="A558" s="4">
        <v>555</v>
      </c>
      <c r="B558" s="4" t="s">
        <v>2552</v>
      </c>
      <c r="C558" s="4">
        <v>0</v>
      </c>
      <c r="D558" s="4">
        <v>0</v>
      </c>
      <c r="E558" s="4" t="s">
        <v>2554</v>
      </c>
      <c r="F558" s="4" t="s">
        <v>2555</v>
      </c>
    </row>
    <row r="559" spans="1:6" x14ac:dyDescent="0.25">
      <c r="A559" s="4">
        <v>556</v>
      </c>
      <c r="B559" s="4" t="s">
        <v>2552</v>
      </c>
      <c r="C559" s="4">
        <v>0</v>
      </c>
      <c r="D559" s="4">
        <v>0</v>
      </c>
      <c r="E559" s="4" t="s">
        <v>2554</v>
      </c>
      <c r="F559" s="4" t="s">
        <v>2555</v>
      </c>
    </row>
    <row r="560" spans="1:6" x14ac:dyDescent="0.25">
      <c r="A560" s="4">
        <v>557</v>
      </c>
      <c r="B560" s="4" t="s">
        <v>2552</v>
      </c>
      <c r="C560" s="4">
        <v>0</v>
      </c>
      <c r="D560" s="4">
        <v>0</v>
      </c>
      <c r="E560" s="4" t="s">
        <v>2554</v>
      </c>
      <c r="F560" s="4" t="s">
        <v>2555</v>
      </c>
    </row>
    <row r="561" spans="1:6" x14ac:dyDescent="0.25">
      <c r="A561" s="4">
        <v>558</v>
      </c>
      <c r="B561" s="4" t="s">
        <v>2552</v>
      </c>
      <c r="C561" s="4">
        <v>0</v>
      </c>
      <c r="D561" s="4">
        <v>0</v>
      </c>
      <c r="E561" s="4" t="s">
        <v>2554</v>
      </c>
      <c r="F561" s="4" t="s">
        <v>2555</v>
      </c>
    </row>
    <row r="562" spans="1:6" x14ac:dyDescent="0.25">
      <c r="A562" s="4">
        <v>559</v>
      </c>
      <c r="B562" s="4" t="s">
        <v>2552</v>
      </c>
      <c r="C562" s="4">
        <v>0</v>
      </c>
      <c r="D562" s="4">
        <v>0</v>
      </c>
      <c r="E562" s="4" t="s">
        <v>2554</v>
      </c>
      <c r="F562" s="4" t="s">
        <v>2555</v>
      </c>
    </row>
    <row r="563" spans="1:6" x14ac:dyDescent="0.25">
      <c r="A563" s="4">
        <v>560</v>
      </c>
      <c r="B563" s="4" t="s">
        <v>2552</v>
      </c>
      <c r="C563" s="4">
        <v>0</v>
      </c>
      <c r="D563" s="4">
        <v>0</v>
      </c>
      <c r="E563" s="4" t="s">
        <v>2554</v>
      </c>
      <c r="F563" s="4" t="s">
        <v>2555</v>
      </c>
    </row>
    <row r="564" spans="1:6" x14ac:dyDescent="0.25">
      <c r="A564" s="4">
        <v>561</v>
      </c>
      <c r="B564" s="4" t="s">
        <v>2552</v>
      </c>
      <c r="C564" s="4">
        <v>0</v>
      </c>
      <c r="D564" s="4">
        <v>0</v>
      </c>
      <c r="E564" s="4" t="s">
        <v>2554</v>
      </c>
      <c r="F564" s="4" t="s">
        <v>2555</v>
      </c>
    </row>
    <row r="565" spans="1:6" x14ac:dyDescent="0.25">
      <c r="A565" s="4">
        <v>562</v>
      </c>
      <c r="B565" s="4" t="s">
        <v>2552</v>
      </c>
      <c r="C565" s="4">
        <v>0</v>
      </c>
      <c r="D565" s="4">
        <v>0</v>
      </c>
      <c r="E565" s="4" t="s">
        <v>2554</v>
      </c>
      <c r="F565" s="4" t="s">
        <v>2555</v>
      </c>
    </row>
    <row r="566" spans="1:6" x14ac:dyDescent="0.25">
      <c r="A566" s="4">
        <v>563</v>
      </c>
      <c r="B566" s="4" t="s">
        <v>2552</v>
      </c>
      <c r="C566" s="4">
        <v>0</v>
      </c>
      <c r="D566" s="4">
        <v>0</v>
      </c>
      <c r="E566" s="4" t="s">
        <v>2554</v>
      </c>
      <c r="F566" s="4" t="s">
        <v>2555</v>
      </c>
    </row>
    <row r="567" spans="1:6" x14ac:dyDescent="0.25">
      <c r="A567" s="4">
        <v>564</v>
      </c>
      <c r="B567" s="4" t="s">
        <v>2552</v>
      </c>
      <c r="C567" s="4">
        <v>0</v>
      </c>
      <c r="D567" s="4">
        <v>0</v>
      </c>
      <c r="E567" s="4" t="s">
        <v>2554</v>
      </c>
      <c r="F567" s="4" t="s">
        <v>2555</v>
      </c>
    </row>
    <row r="568" spans="1:6" x14ac:dyDescent="0.25">
      <c r="A568" s="4">
        <v>565</v>
      </c>
      <c r="B568" s="4" t="s">
        <v>2552</v>
      </c>
      <c r="C568" s="4">
        <v>0</v>
      </c>
      <c r="D568" s="4">
        <v>0</v>
      </c>
      <c r="E568" s="4" t="s">
        <v>2554</v>
      </c>
      <c r="F568" s="4" t="s">
        <v>2555</v>
      </c>
    </row>
    <row r="569" spans="1:6" x14ac:dyDescent="0.25">
      <c r="A569" s="4">
        <v>566</v>
      </c>
      <c r="B569" s="4" t="s">
        <v>2552</v>
      </c>
      <c r="C569" s="4">
        <v>0</v>
      </c>
      <c r="D569" s="4">
        <v>0</v>
      </c>
      <c r="E569" s="4" t="s">
        <v>2554</v>
      </c>
      <c r="F569" s="4" t="s">
        <v>2555</v>
      </c>
    </row>
    <row r="570" spans="1:6" x14ac:dyDescent="0.25">
      <c r="A570" s="4">
        <v>567</v>
      </c>
      <c r="B570" s="4" t="s">
        <v>2552</v>
      </c>
      <c r="C570" s="4">
        <v>0</v>
      </c>
      <c r="D570" s="4">
        <v>0</v>
      </c>
      <c r="E570" s="4" t="s">
        <v>2554</v>
      </c>
      <c r="F570" s="4" t="s">
        <v>2555</v>
      </c>
    </row>
    <row r="571" spans="1:6" x14ac:dyDescent="0.25">
      <c r="A571" s="4">
        <v>568</v>
      </c>
      <c r="B571" s="4" t="s">
        <v>2552</v>
      </c>
      <c r="C571" s="4">
        <v>0</v>
      </c>
      <c r="D571" s="4">
        <v>0</v>
      </c>
      <c r="E571" s="4" t="s">
        <v>2554</v>
      </c>
      <c r="F571" s="4" t="s">
        <v>2555</v>
      </c>
    </row>
    <row r="572" spans="1:6" x14ac:dyDescent="0.25">
      <c r="A572" s="4">
        <v>569</v>
      </c>
      <c r="B572" s="4" t="s">
        <v>2552</v>
      </c>
      <c r="C572" s="4">
        <v>0</v>
      </c>
      <c r="D572" s="4">
        <v>0</v>
      </c>
      <c r="E572" s="4" t="s">
        <v>2554</v>
      </c>
      <c r="F572" s="4" t="s">
        <v>2555</v>
      </c>
    </row>
    <row r="573" spans="1:6" x14ac:dyDescent="0.25">
      <c r="A573" s="4">
        <v>570</v>
      </c>
      <c r="B573" s="4" t="s">
        <v>2552</v>
      </c>
      <c r="C573" s="4">
        <v>0</v>
      </c>
      <c r="D573" s="4">
        <v>0</v>
      </c>
      <c r="E573" s="4" t="s">
        <v>2554</v>
      </c>
      <c r="F573" s="4" t="s">
        <v>2555</v>
      </c>
    </row>
    <row r="574" spans="1:6" x14ac:dyDescent="0.25">
      <c r="A574" s="4">
        <v>571</v>
      </c>
      <c r="B574" s="4" t="s">
        <v>2552</v>
      </c>
      <c r="C574" s="4">
        <v>0</v>
      </c>
      <c r="D574" s="4">
        <v>0</v>
      </c>
      <c r="E574" s="4" t="s">
        <v>2554</v>
      </c>
      <c r="F574" s="4" t="s">
        <v>2555</v>
      </c>
    </row>
    <row r="575" spans="1:6" x14ac:dyDescent="0.25">
      <c r="A575" s="4">
        <v>572</v>
      </c>
      <c r="B575" s="4" t="s">
        <v>2552</v>
      </c>
      <c r="C575" s="4">
        <v>0</v>
      </c>
      <c r="D575" s="4">
        <v>0</v>
      </c>
      <c r="E575" s="4" t="s">
        <v>2554</v>
      </c>
      <c r="F575" s="4" t="s">
        <v>2555</v>
      </c>
    </row>
    <row r="576" spans="1:6" x14ac:dyDescent="0.25">
      <c r="A576" s="4">
        <v>573</v>
      </c>
      <c r="B576" s="4" t="s">
        <v>2552</v>
      </c>
      <c r="C576" s="4">
        <v>0</v>
      </c>
      <c r="D576" s="4">
        <v>0</v>
      </c>
      <c r="E576" s="4" t="s">
        <v>2554</v>
      </c>
      <c r="F576" s="4" t="s">
        <v>2555</v>
      </c>
    </row>
    <row r="577" spans="1:6" x14ac:dyDescent="0.25">
      <c r="A577" s="4">
        <v>574</v>
      </c>
      <c r="B577" s="4" t="s">
        <v>2552</v>
      </c>
      <c r="C577" s="4">
        <v>0</v>
      </c>
      <c r="D577" s="4">
        <v>0</v>
      </c>
      <c r="E577" s="4" t="s">
        <v>2554</v>
      </c>
      <c r="F577" s="4" t="s">
        <v>2555</v>
      </c>
    </row>
    <row r="578" spans="1:6" x14ac:dyDescent="0.25">
      <c r="A578" s="4">
        <v>575</v>
      </c>
      <c r="B578" s="4" t="s">
        <v>2552</v>
      </c>
      <c r="C578" s="4">
        <v>0</v>
      </c>
      <c r="D578" s="4">
        <v>0</v>
      </c>
      <c r="E578" s="4" t="s">
        <v>2554</v>
      </c>
      <c r="F578" s="4" t="s">
        <v>2555</v>
      </c>
    </row>
    <row r="579" spans="1:6" x14ac:dyDescent="0.25">
      <c r="A579" s="4">
        <v>576</v>
      </c>
      <c r="B579" s="4" t="s">
        <v>2552</v>
      </c>
      <c r="C579" s="4">
        <v>0</v>
      </c>
      <c r="D579" s="4">
        <v>0</v>
      </c>
      <c r="E579" s="4" t="s">
        <v>2554</v>
      </c>
      <c r="F579" s="4" t="s">
        <v>2555</v>
      </c>
    </row>
    <row r="580" spans="1:6" x14ac:dyDescent="0.25">
      <c r="A580" s="4">
        <v>577</v>
      </c>
      <c r="B580" s="4" t="s">
        <v>2552</v>
      </c>
      <c r="C580" s="4">
        <v>0</v>
      </c>
      <c r="D580" s="4">
        <v>0</v>
      </c>
      <c r="E580" s="4" t="s">
        <v>2554</v>
      </c>
      <c r="F580" s="4" t="s">
        <v>2555</v>
      </c>
    </row>
    <row r="581" spans="1:6" x14ac:dyDescent="0.25">
      <c r="A581" s="4">
        <v>578</v>
      </c>
      <c r="B581" s="4" t="s">
        <v>2552</v>
      </c>
      <c r="C581" s="4">
        <v>0</v>
      </c>
      <c r="D581" s="4">
        <v>0</v>
      </c>
      <c r="E581" s="4" t="s">
        <v>2554</v>
      </c>
      <c r="F581" s="4" t="s">
        <v>2555</v>
      </c>
    </row>
    <row r="582" spans="1:6" x14ac:dyDescent="0.25">
      <c r="A582" s="4">
        <v>579</v>
      </c>
      <c r="B582" s="4" t="s">
        <v>2552</v>
      </c>
      <c r="C582" s="4">
        <v>0</v>
      </c>
      <c r="D582" s="4">
        <v>0</v>
      </c>
      <c r="E582" s="4" t="s">
        <v>2554</v>
      </c>
      <c r="F582" s="4" t="s">
        <v>2555</v>
      </c>
    </row>
    <row r="583" spans="1:6" x14ac:dyDescent="0.25">
      <c r="A583" s="4">
        <v>580</v>
      </c>
      <c r="B583" s="4" t="s">
        <v>2552</v>
      </c>
      <c r="C583" s="4">
        <v>0</v>
      </c>
      <c r="D583" s="4">
        <v>0</v>
      </c>
      <c r="E583" s="4" t="s">
        <v>2554</v>
      </c>
      <c r="F583" s="4" t="s">
        <v>2555</v>
      </c>
    </row>
    <row r="584" spans="1:6" x14ac:dyDescent="0.25">
      <c r="A584" s="4">
        <v>581</v>
      </c>
      <c r="B584" s="4" t="s">
        <v>2552</v>
      </c>
      <c r="C584" s="4">
        <v>0</v>
      </c>
      <c r="D584" s="4">
        <v>0</v>
      </c>
      <c r="E584" s="4" t="s">
        <v>2554</v>
      </c>
      <c r="F584" s="4" t="s">
        <v>2555</v>
      </c>
    </row>
    <row r="585" spans="1:6" x14ac:dyDescent="0.25">
      <c r="A585" s="4">
        <v>582</v>
      </c>
      <c r="B585" s="4" t="s">
        <v>2552</v>
      </c>
      <c r="C585" s="4">
        <v>0</v>
      </c>
      <c r="D585" s="4">
        <v>0</v>
      </c>
      <c r="E585" s="4" t="s">
        <v>2554</v>
      </c>
      <c r="F585" s="4" t="s">
        <v>2555</v>
      </c>
    </row>
    <row r="586" spans="1:6" x14ac:dyDescent="0.25">
      <c r="A586" s="4">
        <v>583</v>
      </c>
      <c r="B586" s="4" t="s">
        <v>2552</v>
      </c>
      <c r="C586" s="4">
        <v>0</v>
      </c>
      <c r="D586" s="4">
        <v>0</v>
      </c>
      <c r="E586" s="4" t="s">
        <v>2554</v>
      </c>
      <c r="F586" s="4" t="s">
        <v>2555</v>
      </c>
    </row>
    <row r="587" spans="1:6" x14ac:dyDescent="0.25">
      <c r="A587" s="4">
        <v>584</v>
      </c>
      <c r="B587" s="4" t="s">
        <v>2552</v>
      </c>
      <c r="C587" s="4">
        <v>0</v>
      </c>
      <c r="D587" s="4">
        <v>0</v>
      </c>
      <c r="E587" s="4" t="s">
        <v>2554</v>
      </c>
      <c r="F587" s="4" t="s">
        <v>2555</v>
      </c>
    </row>
    <row r="588" spans="1:6" x14ac:dyDescent="0.25">
      <c r="A588" s="4">
        <v>585</v>
      </c>
      <c r="B588" s="4" t="s">
        <v>2552</v>
      </c>
      <c r="C588" s="4">
        <v>0</v>
      </c>
      <c r="D588" s="4">
        <v>0</v>
      </c>
      <c r="E588" s="4" t="s">
        <v>2554</v>
      </c>
      <c r="F588" s="4" t="s">
        <v>2555</v>
      </c>
    </row>
    <row r="589" spans="1:6" x14ac:dyDescent="0.25">
      <c r="A589" s="4">
        <v>586</v>
      </c>
      <c r="B589" s="4" t="s">
        <v>2552</v>
      </c>
      <c r="C589" s="4">
        <v>0</v>
      </c>
      <c r="D589" s="4">
        <v>0</v>
      </c>
      <c r="E589" s="4" t="s">
        <v>2554</v>
      </c>
      <c r="F589" s="4" t="s">
        <v>2555</v>
      </c>
    </row>
    <row r="590" spans="1:6" x14ac:dyDescent="0.25">
      <c r="A590" s="4">
        <v>587</v>
      </c>
      <c r="B590" s="4" t="s">
        <v>2552</v>
      </c>
      <c r="C590" s="4">
        <v>0</v>
      </c>
      <c r="D590" s="4">
        <v>0</v>
      </c>
      <c r="E590" s="4" t="s">
        <v>2554</v>
      </c>
      <c r="F590" s="4" t="s">
        <v>2555</v>
      </c>
    </row>
    <row r="591" spans="1:6" x14ac:dyDescent="0.25">
      <c r="A591" s="4">
        <v>588</v>
      </c>
      <c r="B591" s="4" t="s">
        <v>2552</v>
      </c>
      <c r="C591" s="4">
        <v>0</v>
      </c>
      <c r="D591" s="4">
        <v>0</v>
      </c>
      <c r="E591" s="4" t="s">
        <v>2554</v>
      </c>
      <c r="F591" s="4" t="s">
        <v>2555</v>
      </c>
    </row>
    <row r="592" spans="1:6" x14ac:dyDescent="0.25">
      <c r="A592" s="4">
        <v>589</v>
      </c>
      <c r="B592" s="4" t="s">
        <v>2552</v>
      </c>
      <c r="C592" s="4">
        <v>0</v>
      </c>
      <c r="D592" s="4">
        <v>0</v>
      </c>
      <c r="E592" s="4" t="s">
        <v>2554</v>
      </c>
      <c r="F592" s="4" t="s">
        <v>2555</v>
      </c>
    </row>
    <row r="593" spans="1:6" x14ac:dyDescent="0.25">
      <c r="A593" s="4">
        <v>590</v>
      </c>
      <c r="B593" s="4" t="s">
        <v>2552</v>
      </c>
      <c r="C593" s="4">
        <v>0</v>
      </c>
      <c r="D593" s="4">
        <v>0</v>
      </c>
      <c r="E593" s="4" t="s">
        <v>2554</v>
      </c>
      <c r="F593" s="4" t="s">
        <v>2555</v>
      </c>
    </row>
    <row r="594" spans="1:6" x14ac:dyDescent="0.25">
      <c r="A594" s="4">
        <v>591</v>
      </c>
      <c r="B594" s="4" t="s">
        <v>2552</v>
      </c>
      <c r="C594" s="4">
        <v>0</v>
      </c>
      <c r="D594" s="4">
        <v>0</v>
      </c>
      <c r="E594" s="4" t="s">
        <v>2554</v>
      </c>
      <c r="F594" s="4" t="s">
        <v>2555</v>
      </c>
    </row>
    <row r="595" spans="1:6" x14ac:dyDescent="0.25">
      <c r="A595" s="4">
        <v>592</v>
      </c>
      <c r="B595" s="4" t="s">
        <v>2552</v>
      </c>
      <c r="C595" s="4">
        <v>0</v>
      </c>
      <c r="D595" s="4">
        <v>0</v>
      </c>
      <c r="E595" s="4" t="s">
        <v>2554</v>
      </c>
      <c r="F595" s="4" t="s">
        <v>2555</v>
      </c>
    </row>
    <row r="596" spans="1:6" x14ac:dyDescent="0.25">
      <c r="A596" s="4">
        <v>593</v>
      </c>
      <c r="B596" s="4" t="s">
        <v>2552</v>
      </c>
      <c r="C596" s="4">
        <v>0</v>
      </c>
      <c r="D596" s="4">
        <v>0</v>
      </c>
      <c r="E596" s="4" t="s">
        <v>2554</v>
      </c>
      <c r="F596" s="4" t="s">
        <v>2555</v>
      </c>
    </row>
    <row r="597" spans="1:6" x14ac:dyDescent="0.25">
      <c r="A597" s="4">
        <v>594</v>
      </c>
      <c r="B597" s="4" t="s">
        <v>2552</v>
      </c>
      <c r="C597" s="4">
        <v>0</v>
      </c>
      <c r="D597" s="4">
        <v>0</v>
      </c>
      <c r="E597" s="4" t="s">
        <v>2554</v>
      </c>
      <c r="F597" s="4" t="s">
        <v>2555</v>
      </c>
    </row>
    <row r="598" spans="1:6" x14ac:dyDescent="0.25">
      <c r="A598" s="4">
        <v>595</v>
      </c>
      <c r="B598" s="4" t="s">
        <v>2552</v>
      </c>
      <c r="C598" s="4">
        <v>0</v>
      </c>
      <c r="D598" s="4">
        <v>0</v>
      </c>
      <c r="E598" s="4" t="s">
        <v>2554</v>
      </c>
      <c r="F598" s="4" t="s">
        <v>2555</v>
      </c>
    </row>
    <row r="599" spans="1:6" x14ac:dyDescent="0.25">
      <c r="A599" s="4">
        <v>596</v>
      </c>
      <c r="B599" s="4" t="s">
        <v>2552</v>
      </c>
      <c r="C599" s="4">
        <v>0</v>
      </c>
      <c r="D599" s="4">
        <v>0</v>
      </c>
      <c r="E599" s="4" t="s">
        <v>2554</v>
      </c>
      <c r="F599" s="4" t="s">
        <v>2555</v>
      </c>
    </row>
    <row r="600" spans="1:6" x14ac:dyDescent="0.25">
      <c r="A600" s="4">
        <v>597</v>
      </c>
      <c r="B600" s="4" t="s">
        <v>2552</v>
      </c>
      <c r="C600" s="4">
        <v>0</v>
      </c>
      <c r="D600" s="4">
        <v>0</v>
      </c>
      <c r="E600" s="4" t="s">
        <v>2554</v>
      </c>
      <c r="F600" s="4" t="s">
        <v>2555</v>
      </c>
    </row>
    <row r="601" spans="1:6" x14ac:dyDescent="0.25">
      <c r="A601" s="4">
        <v>598</v>
      </c>
      <c r="B601" s="4" t="s">
        <v>2552</v>
      </c>
      <c r="C601" s="4">
        <v>0</v>
      </c>
      <c r="D601" s="4">
        <v>0</v>
      </c>
      <c r="E601" s="4" t="s">
        <v>2554</v>
      </c>
      <c r="F601" s="4" t="s">
        <v>2555</v>
      </c>
    </row>
    <row r="602" spans="1:6" x14ac:dyDescent="0.25">
      <c r="A602" s="4">
        <v>599</v>
      </c>
      <c r="B602" s="4" t="s">
        <v>2552</v>
      </c>
      <c r="C602" s="4">
        <v>0</v>
      </c>
      <c r="D602" s="4">
        <v>0</v>
      </c>
      <c r="E602" s="4" t="s">
        <v>2554</v>
      </c>
      <c r="F602" s="4" t="s">
        <v>2555</v>
      </c>
    </row>
    <row r="603" spans="1:6" x14ac:dyDescent="0.25">
      <c r="A603" s="4">
        <v>600</v>
      </c>
      <c r="B603" s="4" t="s">
        <v>2552</v>
      </c>
      <c r="C603" s="4">
        <v>0</v>
      </c>
      <c r="D603" s="4">
        <v>0</v>
      </c>
      <c r="E603" s="4" t="s">
        <v>2554</v>
      </c>
      <c r="F603" s="4" t="s">
        <v>2555</v>
      </c>
    </row>
    <row r="604" spans="1:6" x14ac:dyDescent="0.25">
      <c r="A604" s="4">
        <v>601</v>
      </c>
      <c r="B604" s="4" t="s">
        <v>2552</v>
      </c>
      <c r="C604" s="4">
        <v>0</v>
      </c>
      <c r="D604" s="4">
        <v>0</v>
      </c>
      <c r="E604" s="4" t="s">
        <v>2554</v>
      </c>
      <c r="F604" s="4" t="s">
        <v>2555</v>
      </c>
    </row>
    <row r="605" spans="1:6" x14ac:dyDescent="0.25">
      <c r="A605" s="4">
        <v>602</v>
      </c>
      <c r="B605" s="4" t="s">
        <v>2552</v>
      </c>
      <c r="C605" s="4">
        <v>0</v>
      </c>
      <c r="D605" s="4">
        <v>0</v>
      </c>
      <c r="E605" s="4" t="s">
        <v>2554</v>
      </c>
      <c r="F605" s="4" t="s">
        <v>2555</v>
      </c>
    </row>
    <row r="606" spans="1:6" x14ac:dyDescent="0.25">
      <c r="A606" s="4">
        <v>603</v>
      </c>
      <c r="B606" s="4" t="s">
        <v>2552</v>
      </c>
      <c r="C606" s="4">
        <v>0</v>
      </c>
      <c r="D606" s="4">
        <v>0</v>
      </c>
      <c r="E606" s="4" t="s">
        <v>2554</v>
      </c>
      <c r="F606" s="4" t="s">
        <v>2555</v>
      </c>
    </row>
    <row r="607" spans="1:6" x14ac:dyDescent="0.25">
      <c r="A607" s="4">
        <v>604</v>
      </c>
      <c r="B607" s="4" t="s">
        <v>2552</v>
      </c>
      <c r="C607" s="4">
        <v>0</v>
      </c>
      <c r="D607" s="4">
        <v>0</v>
      </c>
      <c r="E607" s="4" t="s">
        <v>2554</v>
      </c>
      <c r="F607" s="4" t="s">
        <v>2555</v>
      </c>
    </row>
    <row r="608" spans="1:6" x14ac:dyDescent="0.25">
      <c r="A608" s="4">
        <v>605</v>
      </c>
      <c r="B608" s="4" t="s">
        <v>2552</v>
      </c>
      <c r="C608" s="4">
        <v>0</v>
      </c>
      <c r="D608" s="4">
        <v>0</v>
      </c>
      <c r="E608" s="4" t="s">
        <v>2554</v>
      </c>
      <c r="F608" s="4" t="s">
        <v>2555</v>
      </c>
    </row>
    <row r="609" spans="1:6" x14ac:dyDescent="0.25">
      <c r="A609" s="4">
        <v>606</v>
      </c>
      <c r="B609" s="4" t="s">
        <v>2552</v>
      </c>
      <c r="C609" s="4">
        <v>0</v>
      </c>
      <c r="D609" s="4">
        <v>0</v>
      </c>
      <c r="E609" s="4" t="s">
        <v>2554</v>
      </c>
      <c r="F609" s="4" t="s">
        <v>2555</v>
      </c>
    </row>
    <row r="610" spans="1:6" x14ac:dyDescent="0.25">
      <c r="A610" s="4">
        <v>607</v>
      </c>
      <c r="B610" s="4" t="s">
        <v>2552</v>
      </c>
      <c r="C610" s="4">
        <v>0</v>
      </c>
      <c r="D610" s="4">
        <v>0</v>
      </c>
      <c r="E610" s="4" t="s">
        <v>2554</v>
      </c>
      <c r="F610" s="4" t="s">
        <v>2555</v>
      </c>
    </row>
    <row r="611" spans="1:6" x14ac:dyDescent="0.25">
      <c r="A611" s="4">
        <v>608</v>
      </c>
      <c r="B611" s="4" t="s">
        <v>2552</v>
      </c>
      <c r="C611" s="4">
        <v>0</v>
      </c>
      <c r="D611" s="4">
        <v>0</v>
      </c>
      <c r="E611" s="4" t="s">
        <v>2554</v>
      </c>
      <c r="F611" s="4" t="s">
        <v>2555</v>
      </c>
    </row>
    <row r="612" spans="1:6" x14ac:dyDescent="0.25">
      <c r="A612" s="4">
        <v>609</v>
      </c>
      <c r="B612" s="4" t="s">
        <v>2552</v>
      </c>
      <c r="C612" s="4">
        <v>0</v>
      </c>
      <c r="D612" s="4">
        <v>0</v>
      </c>
      <c r="E612" s="4" t="s">
        <v>2554</v>
      </c>
      <c r="F612" s="4" t="s">
        <v>2555</v>
      </c>
    </row>
    <row r="613" spans="1:6" x14ac:dyDescent="0.25">
      <c r="A613" s="4">
        <v>610</v>
      </c>
      <c r="B613" s="4" t="s">
        <v>2552</v>
      </c>
      <c r="C613" s="4">
        <v>0</v>
      </c>
      <c r="D613" s="4">
        <v>0</v>
      </c>
      <c r="E613" s="4" t="s">
        <v>2554</v>
      </c>
      <c r="F613" s="4" t="s">
        <v>2555</v>
      </c>
    </row>
    <row r="614" spans="1:6" x14ac:dyDescent="0.25">
      <c r="A614" s="4">
        <v>611</v>
      </c>
      <c r="B614" s="4" t="s">
        <v>2552</v>
      </c>
      <c r="C614" s="4">
        <v>0</v>
      </c>
      <c r="D614" s="4">
        <v>0</v>
      </c>
      <c r="E614" s="4" t="s">
        <v>2554</v>
      </c>
      <c r="F614" s="4" t="s">
        <v>2555</v>
      </c>
    </row>
    <row r="615" spans="1:6" x14ac:dyDescent="0.25">
      <c r="A615" s="4">
        <v>612</v>
      </c>
      <c r="B615" s="4" t="s">
        <v>2552</v>
      </c>
      <c r="C615" s="4">
        <v>0</v>
      </c>
      <c r="D615" s="4">
        <v>0</v>
      </c>
      <c r="E615" s="4" t="s">
        <v>2554</v>
      </c>
      <c r="F615" s="4" t="s">
        <v>2555</v>
      </c>
    </row>
    <row r="616" spans="1:6" x14ac:dyDescent="0.25">
      <c r="A616" s="4">
        <v>613</v>
      </c>
      <c r="B616" s="4" t="s">
        <v>2552</v>
      </c>
      <c r="C616" s="4">
        <v>0</v>
      </c>
      <c r="D616" s="4">
        <v>0</v>
      </c>
      <c r="E616" s="4" t="s">
        <v>2554</v>
      </c>
      <c r="F616" s="4" t="s">
        <v>2555</v>
      </c>
    </row>
    <row r="617" spans="1:6" x14ac:dyDescent="0.25">
      <c r="A617" s="4">
        <v>614</v>
      </c>
      <c r="B617" s="4" t="s">
        <v>2552</v>
      </c>
      <c r="C617" s="4">
        <v>0</v>
      </c>
      <c r="D617" s="4">
        <v>0</v>
      </c>
      <c r="E617" s="4" t="s">
        <v>2554</v>
      </c>
      <c r="F617" s="4" t="s">
        <v>2555</v>
      </c>
    </row>
    <row r="618" spans="1:6" x14ac:dyDescent="0.25">
      <c r="A618" s="4">
        <v>615</v>
      </c>
      <c r="B618" s="4" t="s">
        <v>2552</v>
      </c>
      <c r="C618" s="4">
        <v>0</v>
      </c>
      <c r="D618" s="4">
        <v>0</v>
      </c>
      <c r="E618" s="4" t="s">
        <v>2554</v>
      </c>
      <c r="F618" s="4" t="s">
        <v>2555</v>
      </c>
    </row>
    <row r="619" spans="1:6" x14ac:dyDescent="0.25">
      <c r="A619" s="4">
        <v>616</v>
      </c>
      <c r="B619" s="4" t="s">
        <v>2552</v>
      </c>
      <c r="C619" s="4">
        <v>0</v>
      </c>
      <c r="D619" s="4">
        <v>0</v>
      </c>
      <c r="E619" s="4" t="s">
        <v>2554</v>
      </c>
      <c r="F619" s="4" t="s">
        <v>2555</v>
      </c>
    </row>
    <row r="620" spans="1:6" x14ac:dyDescent="0.25">
      <c r="A620" s="4">
        <v>617</v>
      </c>
      <c r="B620" s="4" t="s">
        <v>2552</v>
      </c>
      <c r="C620" s="4">
        <v>0</v>
      </c>
      <c r="D620" s="4">
        <v>0</v>
      </c>
      <c r="E620" s="4" t="s">
        <v>2554</v>
      </c>
      <c r="F620" s="4" t="s">
        <v>2555</v>
      </c>
    </row>
    <row r="621" spans="1:6" x14ac:dyDescent="0.25">
      <c r="A621" s="4">
        <v>618</v>
      </c>
      <c r="B621" s="4" t="s">
        <v>2552</v>
      </c>
      <c r="C621" s="4">
        <v>0</v>
      </c>
      <c r="D621" s="4">
        <v>0</v>
      </c>
      <c r="E621" s="4" t="s">
        <v>2554</v>
      </c>
      <c r="F621" s="4" t="s">
        <v>2555</v>
      </c>
    </row>
    <row r="622" spans="1:6" x14ac:dyDescent="0.25">
      <c r="A622" s="4">
        <v>619</v>
      </c>
      <c r="B622" s="4" t="s">
        <v>2552</v>
      </c>
      <c r="C622" s="4">
        <v>0</v>
      </c>
      <c r="D622" s="4">
        <v>0</v>
      </c>
      <c r="E622" s="4" t="s">
        <v>2554</v>
      </c>
      <c r="F622" s="4" t="s">
        <v>2555</v>
      </c>
    </row>
    <row r="623" spans="1:6" x14ac:dyDescent="0.25">
      <c r="A623" s="4">
        <v>620</v>
      </c>
      <c r="B623" s="4" t="s">
        <v>2552</v>
      </c>
      <c r="C623" s="4">
        <v>0</v>
      </c>
      <c r="D623" s="4">
        <v>0</v>
      </c>
      <c r="E623" s="4" t="s">
        <v>2554</v>
      </c>
      <c r="F623" s="4" t="s">
        <v>2555</v>
      </c>
    </row>
    <row r="624" spans="1:6" x14ac:dyDescent="0.25">
      <c r="A624" s="4">
        <v>621</v>
      </c>
      <c r="B624" s="4" t="s">
        <v>2552</v>
      </c>
      <c r="C624" s="4">
        <v>0</v>
      </c>
      <c r="D624" s="4">
        <v>0</v>
      </c>
      <c r="E624" s="4" t="s">
        <v>2554</v>
      </c>
      <c r="F624" s="4" t="s">
        <v>2555</v>
      </c>
    </row>
    <row r="625" spans="1:6" x14ac:dyDescent="0.25">
      <c r="A625" s="4">
        <v>622</v>
      </c>
      <c r="B625" s="4" t="s">
        <v>2552</v>
      </c>
      <c r="C625" s="4">
        <v>0</v>
      </c>
      <c r="D625" s="4">
        <v>0</v>
      </c>
      <c r="E625" s="4" t="s">
        <v>2554</v>
      </c>
      <c r="F625" s="4" t="s">
        <v>2555</v>
      </c>
    </row>
    <row r="626" spans="1:6" x14ac:dyDescent="0.25">
      <c r="A626" s="4">
        <v>623</v>
      </c>
      <c r="B626" s="4" t="s">
        <v>2552</v>
      </c>
      <c r="C626" s="4">
        <v>0</v>
      </c>
      <c r="D626" s="4">
        <v>0</v>
      </c>
      <c r="E626" s="4" t="s">
        <v>2554</v>
      </c>
      <c r="F626" s="4" t="s">
        <v>2555</v>
      </c>
    </row>
    <row r="627" spans="1:6" x14ac:dyDescent="0.25">
      <c r="A627" s="4">
        <v>624</v>
      </c>
      <c r="B627" s="4" t="s">
        <v>2552</v>
      </c>
      <c r="C627" s="4">
        <v>0</v>
      </c>
      <c r="D627" s="4">
        <v>0</v>
      </c>
      <c r="E627" s="4" t="s">
        <v>2554</v>
      </c>
      <c r="F627" s="4" t="s">
        <v>2555</v>
      </c>
    </row>
    <row r="628" spans="1:6" x14ac:dyDescent="0.25">
      <c r="A628" s="4">
        <v>625</v>
      </c>
      <c r="B628" s="4" t="s">
        <v>2552</v>
      </c>
      <c r="C628" s="4">
        <v>0</v>
      </c>
      <c r="D628" s="4">
        <v>0</v>
      </c>
      <c r="E628" s="4" t="s">
        <v>2554</v>
      </c>
      <c r="F628" s="4" t="s">
        <v>2555</v>
      </c>
    </row>
    <row r="629" spans="1:6" x14ac:dyDescent="0.25">
      <c r="A629" s="4">
        <v>626</v>
      </c>
      <c r="B629" s="4" t="s">
        <v>2552</v>
      </c>
      <c r="C629" s="4">
        <v>0</v>
      </c>
      <c r="D629" s="4">
        <v>0</v>
      </c>
      <c r="E629" s="4" t="s">
        <v>2554</v>
      </c>
      <c r="F629" s="4" t="s">
        <v>2555</v>
      </c>
    </row>
    <row r="630" spans="1:6" x14ac:dyDescent="0.25">
      <c r="A630" s="4">
        <v>627</v>
      </c>
      <c r="B630" s="4" t="s">
        <v>2552</v>
      </c>
      <c r="C630" s="4">
        <v>0</v>
      </c>
      <c r="D630" s="4">
        <v>0</v>
      </c>
      <c r="E630" s="4" t="s">
        <v>2554</v>
      </c>
      <c r="F630" s="4" t="s">
        <v>2555</v>
      </c>
    </row>
    <row r="631" spans="1:6" x14ac:dyDescent="0.25">
      <c r="A631" s="4">
        <v>628</v>
      </c>
      <c r="B631" s="4" t="s">
        <v>2552</v>
      </c>
      <c r="C631" s="4">
        <v>0</v>
      </c>
      <c r="D631" s="4">
        <v>0</v>
      </c>
      <c r="E631" s="4" t="s">
        <v>2554</v>
      </c>
      <c r="F631" s="4" t="s">
        <v>2555</v>
      </c>
    </row>
    <row r="632" spans="1:6" x14ac:dyDescent="0.25">
      <c r="A632" s="4">
        <v>629</v>
      </c>
      <c r="B632" s="4" t="s">
        <v>2552</v>
      </c>
      <c r="C632" s="4">
        <v>0</v>
      </c>
      <c r="D632" s="4">
        <v>0</v>
      </c>
      <c r="E632" s="4" t="s">
        <v>2554</v>
      </c>
      <c r="F632" s="4" t="s">
        <v>2555</v>
      </c>
    </row>
    <row r="633" spans="1:6" x14ac:dyDescent="0.25">
      <c r="A633" s="4">
        <v>630</v>
      </c>
      <c r="B633" s="4" t="s">
        <v>2552</v>
      </c>
      <c r="C633" s="4">
        <v>0</v>
      </c>
      <c r="D633" s="4">
        <v>0</v>
      </c>
      <c r="E633" s="4" t="s">
        <v>2554</v>
      </c>
      <c r="F633" s="4" t="s">
        <v>2555</v>
      </c>
    </row>
    <row r="634" spans="1:6" x14ac:dyDescent="0.25">
      <c r="A634" s="4">
        <v>631</v>
      </c>
      <c r="B634" s="4" t="s">
        <v>2552</v>
      </c>
      <c r="C634" s="4">
        <v>0</v>
      </c>
      <c r="D634" s="4">
        <v>0</v>
      </c>
      <c r="E634" s="4" t="s">
        <v>2554</v>
      </c>
      <c r="F634" s="4" t="s">
        <v>2555</v>
      </c>
    </row>
    <row r="635" spans="1:6" x14ac:dyDescent="0.25">
      <c r="A635" s="4">
        <v>632</v>
      </c>
      <c r="B635" s="4" t="s">
        <v>2552</v>
      </c>
      <c r="C635" s="4">
        <v>0</v>
      </c>
      <c r="D635" s="4">
        <v>0</v>
      </c>
      <c r="E635" s="4" t="s">
        <v>2554</v>
      </c>
      <c r="F635" s="4" t="s">
        <v>2555</v>
      </c>
    </row>
    <row r="636" spans="1:6" x14ac:dyDescent="0.25">
      <c r="A636" s="4">
        <v>633</v>
      </c>
      <c r="B636" s="4" t="s">
        <v>2552</v>
      </c>
      <c r="C636" s="4">
        <v>0</v>
      </c>
      <c r="D636" s="4">
        <v>0</v>
      </c>
      <c r="E636" s="4" t="s">
        <v>2554</v>
      </c>
      <c r="F636" s="4" t="s">
        <v>2555</v>
      </c>
    </row>
    <row r="637" spans="1:6" x14ac:dyDescent="0.25">
      <c r="A637" s="4">
        <v>634</v>
      </c>
      <c r="B637" s="4" t="s">
        <v>2552</v>
      </c>
      <c r="C637" s="4">
        <v>0</v>
      </c>
      <c r="D637" s="4">
        <v>0</v>
      </c>
      <c r="E637" s="4" t="s">
        <v>2554</v>
      </c>
      <c r="F637" s="4" t="s">
        <v>2555</v>
      </c>
    </row>
    <row r="638" spans="1:6" x14ac:dyDescent="0.25">
      <c r="A638" s="4">
        <v>635</v>
      </c>
      <c r="B638" s="4" t="s">
        <v>2552</v>
      </c>
      <c r="C638" s="4">
        <v>0</v>
      </c>
      <c r="D638" s="4">
        <v>0</v>
      </c>
      <c r="E638" s="4" t="s">
        <v>2554</v>
      </c>
      <c r="F638" s="4" t="s">
        <v>2555</v>
      </c>
    </row>
    <row r="639" spans="1:6" x14ac:dyDescent="0.25">
      <c r="A639" s="4">
        <v>636</v>
      </c>
      <c r="B639" s="4" t="s">
        <v>2552</v>
      </c>
      <c r="C639" s="4">
        <v>0</v>
      </c>
      <c r="D639" s="4">
        <v>0</v>
      </c>
      <c r="E639" s="4" t="s">
        <v>2554</v>
      </c>
      <c r="F639" s="4" t="s">
        <v>2555</v>
      </c>
    </row>
    <row r="640" spans="1:6" x14ac:dyDescent="0.25">
      <c r="A640" s="4">
        <v>637</v>
      </c>
      <c r="B640" s="4" t="s">
        <v>2552</v>
      </c>
      <c r="C640" s="4">
        <v>0</v>
      </c>
      <c r="D640" s="4">
        <v>0</v>
      </c>
      <c r="E640" s="4" t="s">
        <v>2554</v>
      </c>
      <c r="F640" s="4" t="s">
        <v>2555</v>
      </c>
    </row>
    <row r="641" spans="1:6" x14ac:dyDescent="0.25">
      <c r="A641" s="4">
        <v>638</v>
      </c>
      <c r="B641" s="4" t="s">
        <v>2552</v>
      </c>
      <c r="C641" s="4">
        <v>0</v>
      </c>
      <c r="D641" s="4">
        <v>0</v>
      </c>
      <c r="E641" s="4" t="s">
        <v>2554</v>
      </c>
      <c r="F641" s="4" t="s">
        <v>2555</v>
      </c>
    </row>
    <row r="642" spans="1:6" x14ac:dyDescent="0.25">
      <c r="A642" s="4">
        <v>639</v>
      </c>
      <c r="B642" s="4" t="s">
        <v>2552</v>
      </c>
      <c r="C642" s="4">
        <v>0</v>
      </c>
      <c r="D642" s="4">
        <v>0</v>
      </c>
      <c r="E642" s="4" t="s">
        <v>2554</v>
      </c>
      <c r="F642" s="4" t="s">
        <v>2555</v>
      </c>
    </row>
    <row r="643" spans="1:6" x14ac:dyDescent="0.25">
      <c r="A643" s="4">
        <v>640</v>
      </c>
      <c r="B643" s="4" t="s">
        <v>2552</v>
      </c>
      <c r="C643" s="4">
        <v>0</v>
      </c>
      <c r="D643" s="4">
        <v>0</v>
      </c>
      <c r="E643" s="4" t="s">
        <v>2554</v>
      </c>
      <c r="F643" s="4" t="s">
        <v>2555</v>
      </c>
    </row>
    <row r="644" spans="1:6" x14ac:dyDescent="0.25">
      <c r="A644" s="4">
        <v>641</v>
      </c>
      <c r="B644" s="4" t="s">
        <v>2552</v>
      </c>
      <c r="C644" s="4">
        <v>0</v>
      </c>
      <c r="D644" s="4">
        <v>0</v>
      </c>
      <c r="E644" s="4" t="s">
        <v>2554</v>
      </c>
      <c r="F644" s="4" t="s">
        <v>2555</v>
      </c>
    </row>
    <row r="645" spans="1:6" x14ac:dyDescent="0.25">
      <c r="A645" s="4">
        <v>642</v>
      </c>
      <c r="B645" s="4" t="s">
        <v>2552</v>
      </c>
      <c r="C645" s="4">
        <v>0</v>
      </c>
      <c r="D645" s="4">
        <v>0</v>
      </c>
      <c r="E645" s="4" t="s">
        <v>2554</v>
      </c>
      <c r="F645" s="4" t="s">
        <v>2555</v>
      </c>
    </row>
    <row r="646" spans="1:6" x14ac:dyDescent="0.25">
      <c r="A646" s="4">
        <v>643</v>
      </c>
      <c r="B646" s="4" t="s">
        <v>2552</v>
      </c>
      <c r="C646" s="4">
        <v>0</v>
      </c>
      <c r="D646" s="4">
        <v>0</v>
      </c>
      <c r="E646" s="4" t="s">
        <v>2554</v>
      </c>
      <c r="F646" s="4" t="s">
        <v>2555</v>
      </c>
    </row>
    <row r="647" spans="1:6" x14ac:dyDescent="0.25">
      <c r="A647" s="4">
        <v>644</v>
      </c>
      <c r="B647" s="4" t="s">
        <v>2552</v>
      </c>
      <c r="C647" s="4">
        <v>0</v>
      </c>
      <c r="D647" s="4">
        <v>0</v>
      </c>
      <c r="E647" s="4" t="s">
        <v>2554</v>
      </c>
      <c r="F647" s="4" t="s">
        <v>2555</v>
      </c>
    </row>
    <row r="648" spans="1:6" x14ac:dyDescent="0.25">
      <c r="A648" s="4">
        <v>645</v>
      </c>
      <c r="B648" s="4" t="s">
        <v>2552</v>
      </c>
      <c r="C648" s="4">
        <v>0</v>
      </c>
      <c r="D648" s="4">
        <v>0</v>
      </c>
      <c r="E648" s="4" t="s">
        <v>2554</v>
      </c>
      <c r="F648" s="4" t="s">
        <v>2555</v>
      </c>
    </row>
    <row r="649" spans="1:6" x14ac:dyDescent="0.25">
      <c r="A649" s="4">
        <v>646</v>
      </c>
      <c r="B649" s="4" t="s">
        <v>2552</v>
      </c>
      <c r="C649" s="4">
        <v>0</v>
      </c>
      <c r="D649" s="4">
        <v>0</v>
      </c>
      <c r="E649" s="4" t="s">
        <v>2554</v>
      </c>
      <c r="F649" s="4" t="s">
        <v>2555</v>
      </c>
    </row>
    <row r="650" spans="1:6" x14ac:dyDescent="0.25">
      <c r="A650" s="4">
        <v>647</v>
      </c>
      <c r="B650" s="4" t="s">
        <v>2552</v>
      </c>
      <c r="C650" s="4">
        <v>0</v>
      </c>
      <c r="D650" s="4">
        <v>0</v>
      </c>
      <c r="E650" s="4" t="s">
        <v>2554</v>
      </c>
      <c r="F650" s="4" t="s">
        <v>2555</v>
      </c>
    </row>
    <row r="651" spans="1:6" x14ac:dyDescent="0.25">
      <c r="A651" s="4">
        <v>648</v>
      </c>
      <c r="B651" s="4" t="s">
        <v>2552</v>
      </c>
      <c r="C651" s="4">
        <v>0</v>
      </c>
      <c r="D651" s="4">
        <v>0</v>
      </c>
      <c r="E651" s="4" t="s">
        <v>2554</v>
      </c>
      <c r="F651" s="4" t="s">
        <v>2555</v>
      </c>
    </row>
    <row r="652" spans="1:6" x14ac:dyDescent="0.25">
      <c r="A652" s="4">
        <v>649</v>
      </c>
      <c r="B652" s="4" t="s">
        <v>2552</v>
      </c>
      <c r="C652" s="4">
        <v>0</v>
      </c>
      <c r="D652" s="4">
        <v>0</v>
      </c>
      <c r="E652" s="4" t="s">
        <v>2554</v>
      </c>
      <c r="F652" s="4" t="s">
        <v>2555</v>
      </c>
    </row>
    <row r="653" spans="1:6" x14ac:dyDescent="0.25">
      <c r="A653" s="4">
        <v>650</v>
      </c>
      <c r="B653" s="4" t="s">
        <v>2552</v>
      </c>
      <c r="C653" s="4">
        <v>0</v>
      </c>
      <c r="D653" s="4">
        <v>0</v>
      </c>
      <c r="E653" s="4" t="s">
        <v>2554</v>
      </c>
      <c r="F653" s="4" t="s">
        <v>2555</v>
      </c>
    </row>
    <row r="654" spans="1:6" x14ac:dyDescent="0.25">
      <c r="A654" s="4">
        <v>651</v>
      </c>
      <c r="B654" s="4" t="s">
        <v>2552</v>
      </c>
      <c r="C654" s="4">
        <v>0</v>
      </c>
      <c r="D654" s="4">
        <v>0</v>
      </c>
      <c r="E654" s="4" t="s">
        <v>2554</v>
      </c>
      <c r="F654" s="4" t="s">
        <v>2555</v>
      </c>
    </row>
    <row r="655" spans="1:6" x14ac:dyDescent="0.25">
      <c r="A655" s="4">
        <v>652</v>
      </c>
      <c r="B655" s="4" t="s">
        <v>2552</v>
      </c>
      <c r="C655" s="4">
        <v>0</v>
      </c>
      <c r="D655" s="4">
        <v>0</v>
      </c>
      <c r="E655" s="4" t="s">
        <v>2554</v>
      </c>
      <c r="F655" s="4" t="s">
        <v>2555</v>
      </c>
    </row>
    <row r="656" spans="1:6" x14ac:dyDescent="0.25">
      <c r="A656" s="4">
        <v>653</v>
      </c>
      <c r="B656" s="4" t="s">
        <v>2552</v>
      </c>
      <c r="C656" s="4">
        <v>0</v>
      </c>
      <c r="D656" s="4">
        <v>0</v>
      </c>
      <c r="E656" s="4" t="s">
        <v>2554</v>
      </c>
      <c r="F656" s="4" t="s">
        <v>2555</v>
      </c>
    </row>
    <row r="657" spans="1:6" x14ac:dyDescent="0.25">
      <c r="A657" s="4">
        <v>654</v>
      </c>
      <c r="B657" s="4" t="s">
        <v>2552</v>
      </c>
      <c r="C657" s="4">
        <v>0</v>
      </c>
      <c r="D657" s="4">
        <v>0</v>
      </c>
      <c r="E657" s="4" t="s">
        <v>2554</v>
      </c>
      <c r="F657" s="4" t="s">
        <v>2555</v>
      </c>
    </row>
    <row r="658" spans="1:6" x14ac:dyDescent="0.25">
      <c r="A658" s="4">
        <v>655</v>
      </c>
      <c r="B658" s="4" t="s">
        <v>2552</v>
      </c>
      <c r="C658" s="4">
        <v>0</v>
      </c>
      <c r="D658" s="4">
        <v>0</v>
      </c>
      <c r="E658" s="4" t="s">
        <v>2554</v>
      </c>
      <c r="F658" s="4" t="s">
        <v>2555</v>
      </c>
    </row>
    <row r="659" spans="1:6" x14ac:dyDescent="0.25">
      <c r="A659" s="4">
        <v>656</v>
      </c>
      <c r="B659" s="4" t="s">
        <v>2552</v>
      </c>
      <c r="C659" s="4">
        <v>0</v>
      </c>
      <c r="D659" s="4">
        <v>0</v>
      </c>
      <c r="E659" s="4" t="s">
        <v>2554</v>
      </c>
      <c r="F659" s="4" t="s">
        <v>2555</v>
      </c>
    </row>
    <row r="660" spans="1:6" x14ac:dyDescent="0.25">
      <c r="A660" s="4">
        <v>657</v>
      </c>
      <c r="B660" s="4" t="s">
        <v>2552</v>
      </c>
      <c r="C660" s="4">
        <v>0</v>
      </c>
      <c r="D660" s="4">
        <v>0</v>
      </c>
      <c r="E660" s="4" t="s">
        <v>2554</v>
      </c>
      <c r="F660" s="4" t="s">
        <v>2555</v>
      </c>
    </row>
    <row r="661" spans="1:6" x14ac:dyDescent="0.25">
      <c r="A661" s="4">
        <v>658</v>
      </c>
      <c r="B661" s="4" t="s">
        <v>2552</v>
      </c>
      <c r="C661" s="4">
        <v>0</v>
      </c>
      <c r="D661" s="4">
        <v>0</v>
      </c>
      <c r="E661" s="4" t="s">
        <v>2554</v>
      </c>
      <c r="F661" s="4" t="s">
        <v>2555</v>
      </c>
    </row>
    <row r="662" spans="1:6" x14ac:dyDescent="0.25">
      <c r="A662" s="4">
        <v>659</v>
      </c>
      <c r="B662" s="4" t="s">
        <v>2552</v>
      </c>
      <c r="C662" s="4">
        <v>0</v>
      </c>
      <c r="D662" s="4">
        <v>0</v>
      </c>
      <c r="E662" s="4" t="s">
        <v>2554</v>
      </c>
      <c r="F662" s="4" t="s">
        <v>2555</v>
      </c>
    </row>
    <row r="663" spans="1:6" x14ac:dyDescent="0.25">
      <c r="A663" s="4">
        <v>660</v>
      </c>
      <c r="B663" s="4" t="s">
        <v>2552</v>
      </c>
      <c r="C663" s="4">
        <v>0</v>
      </c>
      <c r="D663" s="4">
        <v>0</v>
      </c>
      <c r="E663" s="4" t="s">
        <v>2554</v>
      </c>
      <c r="F663" s="4" t="s">
        <v>2555</v>
      </c>
    </row>
    <row r="664" spans="1:6" x14ac:dyDescent="0.25">
      <c r="A664" s="4">
        <v>661</v>
      </c>
      <c r="B664" s="4" t="s">
        <v>2552</v>
      </c>
      <c r="C664" s="4">
        <v>0</v>
      </c>
      <c r="D664" s="4">
        <v>0</v>
      </c>
      <c r="E664" s="4" t="s">
        <v>2554</v>
      </c>
      <c r="F664" s="4" t="s">
        <v>2555</v>
      </c>
    </row>
    <row r="665" spans="1:6" x14ac:dyDescent="0.25">
      <c r="A665" s="4">
        <v>662</v>
      </c>
      <c r="B665" s="4" t="s">
        <v>2552</v>
      </c>
      <c r="C665" s="4">
        <v>0</v>
      </c>
      <c r="D665" s="4">
        <v>0</v>
      </c>
      <c r="E665" s="4" t="s">
        <v>2554</v>
      </c>
      <c r="F665" s="4" t="s">
        <v>2555</v>
      </c>
    </row>
    <row r="666" spans="1:6" x14ac:dyDescent="0.25">
      <c r="A666" s="4">
        <v>663</v>
      </c>
      <c r="B666" s="4" t="s">
        <v>2552</v>
      </c>
      <c r="C666" s="4">
        <v>0</v>
      </c>
      <c r="D666" s="4">
        <v>0</v>
      </c>
      <c r="E666" s="4" t="s">
        <v>2554</v>
      </c>
      <c r="F666" s="4" t="s">
        <v>2555</v>
      </c>
    </row>
    <row r="667" spans="1:6" x14ac:dyDescent="0.25">
      <c r="A667" s="4">
        <v>664</v>
      </c>
      <c r="B667" s="4" t="s">
        <v>2552</v>
      </c>
      <c r="C667" s="4">
        <v>0</v>
      </c>
      <c r="D667" s="4">
        <v>0</v>
      </c>
      <c r="E667" s="4" t="s">
        <v>2554</v>
      </c>
      <c r="F667" s="4" t="s">
        <v>2555</v>
      </c>
    </row>
    <row r="668" spans="1:6" x14ac:dyDescent="0.25">
      <c r="A668" s="4">
        <v>665</v>
      </c>
      <c r="B668" s="4" t="s">
        <v>2552</v>
      </c>
      <c r="C668" s="4">
        <v>0</v>
      </c>
      <c r="D668" s="4">
        <v>0</v>
      </c>
      <c r="E668" s="4" t="s">
        <v>2554</v>
      </c>
      <c r="F668" s="4" t="s">
        <v>2555</v>
      </c>
    </row>
    <row r="669" spans="1:6" x14ac:dyDescent="0.25">
      <c r="A669" s="4">
        <v>666</v>
      </c>
      <c r="B669" s="4" t="s">
        <v>2552</v>
      </c>
      <c r="C669" s="4">
        <v>0</v>
      </c>
      <c r="D669" s="4">
        <v>0</v>
      </c>
      <c r="E669" s="4" t="s">
        <v>2554</v>
      </c>
      <c r="F669" s="4" t="s">
        <v>2555</v>
      </c>
    </row>
    <row r="670" spans="1:6" x14ac:dyDescent="0.25">
      <c r="A670" s="4">
        <v>667</v>
      </c>
      <c r="B670" s="4" t="s">
        <v>2552</v>
      </c>
      <c r="C670" s="4">
        <v>0</v>
      </c>
      <c r="D670" s="4">
        <v>0</v>
      </c>
      <c r="E670" s="4" t="s">
        <v>2554</v>
      </c>
      <c r="F670" s="4" t="s">
        <v>2555</v>
      </c>
    </row>
    <row r="671" spans="1:6" x14ac:dyDescent="0.25">
      <c r="A671" s="4">
        <v>668</v>
      </c>
      <c r="B671" s="4" t="s">
        <v>2552</v>
      </c>
      <c r="C671" s="4">
        <v>0</v>
      </c>
      <c r="D671" s="4">
        <v>0</v>
      </c>
      <c r="E671" s="4" t="s">
        <v>2554</v>
      </c>
      <c r="F671" s="4" t="s">
        <v>2555</v>
      </c>
    </row>
    <row r="672" spans="1:6" x14ac:dyDescent="0.25">
      <c r="A672" s="4">
        <v>669</v>
      </c>
      <c r="B672" s="4" t="s">
        <v>2552</v>
      </c>
      <c r="C672" s="4">
        <v>0</v>
      </c>
      <c r="D672" s="4">
        <v>0</v>
      </c>
      <c r="E672" s="4" t="s">
        <v>2554</v>
      </c>
      <c r="F672" s="4" t="s">
        <v>2555</v>
      </c>
    </row>
    <row r="673" spans="1:6" x14ac:dyDescent="0.25">
      <c r="A673" s="4">
        <v>670</v>
      </c>
      <c r="B673" s="4" t="s">
        <v>2552</v>
      </c>
      <c r="C673" s="4">
        <v>0</v>
      </c>
      <c r="D673" s="4">
        <v>0</v>
      </c>
      <c r="E673" s="4" t="s">
        <v>2554</v>
      </c>
      <c r="F673" s="4" t="s">
        <v>2555</v>
      </c>
    </row>
    <row r="674" spans="1:6" x14ac:dyDescent="0.25">
      <c r="A674" s="4">
        <v>671</v>
      </c>
      <c r="B674" s="4" t="s">
        <v>2552</v>
      </c>
      <c r="C674" s="4">
        <v>0</v>
      </c>
      <c r="D674" s="4">
        <v>0</v>
      </c>
      <c r="E674" s="4" t="s">
        <v>2554</v>
      </c>
      <c r="F674" s="4" t="s">
        <v>2555</v>
      </c>
    </row>
    <row r="675" spans="1:6" x14ac:dyDescent="0.25">
      <c r="A675" s="4">
        <v>672</v>
      </c>
      <c r="B675" s="4" t="s">
        <v>2552</v>
      </c>
      <c r="C675" s="4">
        <v>0</v>
      </c>
      <c r="D675" s="4">
        <v>0</v>
      </c>
      <c r="E675" s="4" t="s">
        <v>2554</v>
      </c>
      <c r="F675" s="4" t="s">
        <v>2555</v>
      </c>
    </row>
    <row r="676" spans="1:6" x14ac:dyDescent="0.25">
      <c r="A676" s="4">
        <v>673</v>
      </c>
      <c r="B676" s="4" t="s">
        <v>2552</v>
      </c>
      <c r="C676" s="4">
        <v>0</v>
      </c>
      <c r="D676" s="4">
        <v>0</v>
      </c>
      <c r="E676" s="4" t="s">
        <v>2554</v>
      </c>
      <c r="F676" s="4" t="s">
        <v>2555</v>
      </c>
    </row>
    <row r="677" spans="1:6" x14ac:dyDescent="0.25">
      <c r="A677" s="4">
        <v>674</v>
      </c>
      <c r="B677" s="4" t="s">
        <v>2552</v>
      </c>
      <c r="C677" s="4">
        <v>0</v>
      </c>
      <c r="D677" s="4">
        <v>0</v>
      </c>
      <c r="E677" s="4" t="s">
        <v>2554</v>
      </c>
      <c r="F677" s="4" t="s">
        <v>2555</v>
      </c>
    </row>
    <row r="678" spans="1:6" x14ac:dyDescent="0.25">
      <c r="A678" s="4">
        <v>675</v>
      </c>
      <c r="B678" s="4" t="s">
        <v>2552</v>
      </c>
      <c r="C678" s="4">
        <v>0</v>
      </c>
      <c r="D678" s="4">
        <v>0</v>
      </c>
      <c r="E678" s="4" t="s">
        <v>2554</v>
      </c>
      <c r="F678" s="4" t="s">
        <v>2555</v>
      </c>
    </row>
    <row r="679" spans="1:6" x14ac:dyDescent="0.25">
      <c r="A679" s="4">
        <v>676</v>
      </c>
      <c r="B679" s="4" t="s">
        <v>2552</v>
      </c>
      <c r="C679" s="4">
        <v>0</v>
      </c>
      <c r="D679" s="4">
        <v>0</v>
      </c>
      <c r="E679" s="4" t="s">
        <v>2554</v>
      </c>
      <c r="F679" s="4" t="s">
        <v>2555</v>
      </c>
    </row>
    <row r="680" spans="1:6" x14ac:dyDescent="0.25">
      <c r="A680" s="4">
        <v>677</v>
      </c>
      <c r="B680" s="4" t="s">
        <v>2552</v>
      </c>
      <c r="C680" s="4">
        <v>0</v>
      </c>
      <c r="D680" s="4">
        <v>0</v>
      </c>
      <c r="E680" s="4" t="s">
        <v>2554</v>
      </c>
      <c r="F680" s="4" t="s">
        <v>2555</v>
      </c>
    </row>
    <row r="681" spans="1:6" x14ac:dyDescent="0.25">
      <c r="A681" s="4">
        <v>678</v>
      </c>
      <c r="B681" s="4" t="s">
        <v>2552</v>
      </c>
      <c r="C681" s="4">
        <v>0</v>
      </c>
      <c r="D681" s="4">
        <v>0</v>
      </c>
      <c r="E681" s="4" t="s">
        <v>2554</v>
      </c>
      <c r="F681" s="4" t="s">
        <v>2555</v>
      </c>
    </row>
    <row r="682" spans="1:6" x14ac:dyDescent="0.25">
      <c r="A682" s="4">
        <v>679</v>
      </c>
      <c r="B682" s="4" t="s">
        <v>2552</v>
      </c>
      <c r="C682" s="4">
        <v>0</v>
      </c>
      <c r="D682" s="4">
        <v>0</v>
      </c>
      <c r="E682" s="4" t="s">
        <v>2554</v>
      </c>
      <c r="F682" s="4" t="s">
        <v>2555</v>
      </c>
    </row>
    <row r="683" spans="1:6" x14ac:dyDescent="0.25">
      <c r="A683" s="4">
        <v>680</v>
      </c>
      <c r="B683" s="4" t="s">
        <v>2552</v>
      </c>
      <c r="C683" s="4">
        <v>0</v>
      </c>
      <c r="D683" s="4">
        <v>0</v>
      </c>
      <c r="E683" s="4" t="s">
        <v>2554</v>
      </c>
      <c r="F683" s="4" t="s">
        <v>2555</v>
      </c>
    </row>
    <row r="684" spans="1:6" x14ac:dyDescent="0.25">
      <c r="A684" s="4">
        <v>681</v>
      </c>
      <c r="B684" s="4" t="s">
        <v>2552</v>
      </c>
      <c r="C684" s="4">
        <v>0</v>
      </c>
      <c r="D684" s="4">
        <v>0</v>
      </c>
      <c r="E684" s="4" t="s">
        <v>2554</v>
      </c>
      <c r="F684" s="4" t="s">
        <v>2555</v>
      </c>
    </row>
    <row r="685" spans="1:6" x14ac:dyDescent="0.25">
      <c r="A685" s="4">
        <v>682</v>
      </c>
      <c r="B685" s="4" t="s">
        <v>2552</v>
      </c>
      <c r="C685" s="4">
        <v>0</v>
      </c>
      <c r="D685" s="4">
        <v>0</v>
      </c>
      <c r="E685" s="4" t="s">
        <v>2554</v>
      </c>
      <c r="F685" s="4" t="s">
        <v>2555</v>
      </c>
    </row>
    <row r="686" spans="1:6" x14ac:dyDescent="0.25">
      <c r="A686" s="4">
        <v>683</v>
      </c>
      <c r="B686" s="4" t="s">
        <v>2552</v>
      </c>
      <c r="C686" s="4">
        <v>0</v>
      </c>
      <c r="D686" s="4">
        <v>0</v>
      </c>
      <c r="E686" s="4" t="s">
        <v>2554</v>
      </c>
      <c r="F686" s="4" t="s">
        <v>2555</v>
      </c>
    </row>
    <row r="687" spans="1:6" x14ac:dyDescent="0.25">
      <c r="A687" s="4">
        <v>684</v>
      </c>
      <c r="B687" s="4" t="s">
        <v>2552</v>
      </c>
      <c r="C687" s="4">
        <v>0</v>
      </c>
      <c r="D687" s="4">
        <v>0</v>
      </c>
      <c r="E687" s="4" t="s">
        <v>2554</v>
      </c>
      <c r="F687" s="4" t="s">
        <v>2555</v>
      </c>
    </row>
    <row r="688" spans="1:6" x14ac:dyDescent="0.25">
      <c r="A688" s="4">
        <v>685</v>
      </c>
      <c r="B688" s="4" t="s">
        <v>2552</v>
      </c>
      <c r="C688" s="4">
        <v>0</v>
      </c>
      <c r="D688" s="4">
        <v>0</v>
      </c>
      <c r="E688" s="4" t="s">
        <v>2554</v>
      </c>
      <c r="F688" s="4" t="s">
        <v>2555</v>
      </c>
    </row>
    <row r="689" spans="1:6" x14ac:dyDescent="0.25">
      <c r="A689" s="4">
        <v>686</v>
      </c>
      <c r="B689" s="4" t="s">
        <v>2552</v>
      </c>
      <c r="C689" s="4">
        <v>0</v>
      </c>
      <c r="D689" s="4">
        <v>0</v>
      </c>
      <c r="E689" s="4" t="s">
        <v>2554</v>
      </c>
      <c r="F689" s="4" t="s">
        <v>2555</v>
      </c>
    </row>
    <row r="690" spans="1:6" x14ac:dyDescent="0.25">
      <c r="A690" s="4">
        <v>687</v>
      </c>
      <c r="B690" s="4" t="s">
        <v>2552</v>
      </c>
      <c r="C690" s="4">
        <v>0</v>
      </c>
      <c r="D690" s="4">
        <v>0</v>
      </c>
      <c r="E690" s="4" t="s">
        <v>2554</v>
      </c>
      <c r="F690" s="4" t="s">
        <v>2555</v>
      </c>
    </row>
    <row r="691" spans="1:6" x14ac:dyDescent="0.25">
      <c r="A691" s="4">
        <v>688</v>
      </c>
      <c r="B691" s="4" t="s">
        <v>2552</v>
      </c>
      <c r="C691" s="4">
        <v>0</v>
      </c>
      <c r="D691" s="4">
        <v>0</v>
      </c>
      <c r="E691" s="4" t="s">
        <v>2554</v>
      </c>
      <c r="F691" s="4" t="s">
        <v>2555</v>
      </c>
    </row>
    <row r="692" spans="1:6" x14ac:dyDescent="0.25">
      <c r="A692" s="4">
        <v>689</v>
      </c>
      <c r="B692" s="4" t="s">
        <v>2552</v>
      </c>
      <c r="C692" s="4">
        <v>0</v>
      </c>
      <c r="D692" s="4">
        <v>0</v>
      </c>
      <c r="E692" s="4" t="s">
        <v>2554</v>
      </c>
      <c r="F692" s="4" t="s">
        <v>2555</v>
      </c>
    </row>
    <row r="693" spans="1:6" x14ac:dyDescent="0.25">
      <c r="A693" s="4">
        <v>690</v>
      </c>
      <c r="B693" s="4" t="s">
        <v>2552</v>
      </c>
      <c r="C693" s="4">
        <v>0</v>
      </c>
      <c r="D693" s="4">
        <v>0</v>
      </c>
      <c r="E693" s="4" t="s">
        <v>2554</v>
      </c>
      <c r="F693" s="4" t="s">
        <v>2555</v>
      </c>
    </row>
    <row r="694" spans="1:6" x14ac:dyDescent="0.25">
      <c r="A694" s="4">
        <v>691</v>
      </c>
      <c r="B694" s="4" t="s">
        <v>2552</v>
      </c>
      <c r="C694" s="4">
        <v>0</v>
      </c>
      <c r="D694" s="4">
        <v>0</v>
      </c>
      <c r="E694" s="4" t="s">
        <v>2554</v>
      </c>
      <c r="F694" s="4" t="s">
        <v>2555</v>
      </c>
    </row>
    <row r="695" spans="1:6" x14ac:dyDescent="0.25">
      <c r="A695" s="4">
        <v>692</v>
      </c>
      <c r="B695" s="4" t="s">
        <v>2552</v>
      </c>
      <c r="C695" s="4">
        <v>0</v>
      </c>
      <c r="D695" s="4">
        <v>0</v>
      </c>
      <c r="E695" s="4" t="s">
        <v>2554</v>
      </c>
      <c r="F695" s="4" t="s">
        <v>2555</v>
      </c>
    </row>
    <row r="696" spans="1:6" x14ac:dyDescent="0.25">
      <c r="A696" s="4">
        <v>693</v>
      </c>
      <c r="B696" s="4" t="s">
        <v>2552</v>
      </c>
      <c r="C696" s="4">
        <v>0</v>
      </c>
      <c r="D696" s="4">
        <v>0</v>
      </c>
      <c r="E696" s="4" t="s">
        <v>2554</v>
      </c>
      <c r="F696" s="4" t="s">
        <v>2555</v>
      </c>
    </row>
    <row r="697" spans="1:6" x14ac:dyDescent="0.25">
      <c r="A697" s="4">
        <v>694</v>
      </c>
      <c r="B697" s="4" t="s">
        <v>2552</v>
      </c>
      <c r="C697" s="4">
        <v>0</v>
      </c>
      <c r="D697" s="4">
        <v>0</v>
      </c>
      <c r="E697" s="4" t="s">
        <v>2554</v>
      </c>
      <c r="F697" s="4" t="s">
        <v>2555</v>
      </c>
    </row>
    <row r="698" spans="1:6" x14ac:dyDescent="0.25">
      <c r="A698" s="4">
        <v>695</v>
      </c>
      <c r="B698" s="4" t="s">
        <v>2552</v>
      </c>
      <c r="C698" s="4">
        <v>0</v>
      </c>
      <c r="D698" s="4">
        <v>0</v>
      </c>
      <c r="E698" s="4" t="s">
        <v>2554</v>
      </c>
      <c r="F698" s="4" t="s">
        <v>2555</v>
      </c>
    </row>
    <row r="699" spans="1:6" x14ac:dyDescent="0.25">
      <c r="A699" s="4">
        <v>696</v>
      </c>
      <c r="B699" s="4" t="s">
        <v>2552</v>
      </c>
      <c r="C699" s="4">
        <v>0</v>
      </c>
      <c r="D699" s="4">
        <v>0</v>
      </c>
      <c r="E699" s="4" t="s">
        <v>2554</v>
      </c>
      <c r="F699" s="4" t="s">
        <v>2555</v>
      </c>
    </row>
    <row r="700" spans="1:6" x14ac:dyDescent="0.25">
      <c r="A700" s="4">
        <v>697</v>
      </c>
      <c r="B700" s="4" t="s">
        <v>2552</v>
      </c>
      <c r="C700" s="4">
        <v>0</v>
      </c>
      <c r="D700" s="4">
        <v>0</v>
      </c>
      <c r="E700" s="4" t="s">
        <v>2554</v>
      </c>
      <c r="F700" s="4" t="s">
        <v>2555</v>
      </c>
    </row>
    <row r="701" spans="1:6" x14ac:dyDescent="0.25">
      <c r="A701" s="4">
        <v>698</v>
      </c>
      <c r="B701" s="4" t="s">
        <v>2552</v>
      </c>
      <c r="C701" s="4">
        <v>0</v>
      </c>
      <c r="D701" s="4">
        <v>0</v>
      </c>
      <c r="E701" s="4" t="s">
        <v>2554</v>
      </c>
      <c r="F701" s="4" t="s">
        <v>2555</v>
      </c>
    </row>
    <row r="702" spans="1:6" x14ac:dyDescent="0.25">
      <c r="A702" s="4">
        <v>699</v>
      </c>
      <c r="B702" s="4" t="s">
        <v>2552</v>
      </c>
      <c r="C702" s="4">
        <v>0</v>
      </c>
      <c r="D702" s="4">
        <v>0</v>
      </c>
      <c r="E702" s="4" t="s">
        <v>2554</v>
      </c>
      <c r="F702" s="4" t="s">
        <v>2555</v>
      </c>
    </row>
    <row r="703" spans="1:6" x14ac:dyDescent="0.25">
      <c r="A703" s="4">
        <v>700</v>
      </c>
      <c r="B703" s="4" t="s">
        <v>2552</v>
      </c>
      <c r="C703" s="4">
        <v>0</v>
      </c>
      <c r="D703" s="4">
        <v>0</v>
      </c>
      <c r="E703" s="4" t="s">
        <v>2554</v>
      </c>
      <c r="F703" s="4" t="s">
        <v>2555</v>
      </c>
    </row>
    <row r="704" spans="1:6" x14ac:dyDescent="0.25">
      <c r="A704" s="4">
        <v>701</v>
      </c>
      <c r="B704" s="4" t="s">
        <v>2552</v>
      </c>
      <c r="C704" s="4">
        <v>0</v>
      </c>
      <c r="D704" s="4">
        <v>0</v>
      </c>
      <c r="E704" s="4" t="s">
        <v>2554</v>
      </c>
      <c r="F704" s="4" t="s">
        <v>2555</v>
      </c>
    </row>
    <row r="705" spans="1:6" x14ac:dyDescent="0.25">
      <c r="A705" s="4">
        <v>702</v>
      </c>
      <c r="B705" s="4" t="s">
        <v>2552</v>
      </c>
      <c r="C705" s="4">
        <v>0</v>
      </c>
      <c r="D705" s="4">
        <v>0</v>
      </c>
      <c r="E705" s="4" t="s">
        <v>2554</v>
      </c>
      <c r="F705" s="4" t="s">
        <v>2555</v>
      </c>
    </row>
    <row r="706" spans="1:6" x14ac:dyDescent="0.25">
      <c r="A706" s="4">
        <v>703</v>
      </c>
      <c r="B706" s="4" t="s">
        <v>2552</v>
      </c>
      <c r="C706" s="4">
        <v>0</v>
      </c>
      <c r="D706" s="4">
        <v>0</v>
      </c>
      <c r="E706" s="4" t="s">
        <v>2554</v>
      </c>
      <c r="F706" s="4" t="s">
        <v>2555</v>
      </c>
    </row>
    <row r="707" spans="1:6" x14ac:dyDescent="0.25">
      <c r="A707" s="4">
        <v>704</v>
      </c>
      <c r="B707" s="4" t="s">
        <v>2552</v>
      </c>
      <c r="C707" s="4">
        <v>0</v>
      </c>
      <c r="D707" s="4">
        <v>0</v>
      </c>
      <c r="E707" s="4" t="s">
        <v>2554</v>
      </c>
      <c r="F707" s="4" t="s">
        <v>2555</v>
      </c>
    </row>
    <row r="708" spans="1:6" x14ac:dyDescent="0.25">
      <c r="A708" s="4">
        <v>705</v>
      </c>
      <c r="B708" s="4" t="s">
        <v>2552</v>
      </c>
      <c r="C708" s="4">
        <v>0</v>
      </c>
      <c r="D708" s="4">
        <v>0</v>
      </c>
      <c r="E708" s="4" t="s">
        <v>2554</v>
      </c>
      <c r="F708" s="4" t="s">
        <v>2555</v>
      </c>
    </row>
    <row r="709" spans="1:6" x14ac:dyDescent="0.25">
      <c r="A709" s="4">
        <v>706</v>
      </c>
      <c r="B709" s="4" t="s">
        <v>2552</v>
      </c>
      <c r="C709" s="4">
        <v>0</v>
      </c>
      <c r="D709" s="4">
        <v>0</v>
      </c>
      <c r="E709" s="4" t="s">
        <v>2554</v>
      </c>
      <c r="F709" s="4" t="s">
        <v>2555</v>
      </c>
    </row>
    <row r="710" spans="1:6" x14ac:dyDescent="0.25">
      <c r="A710" s="4">
        <v>707</v>
      </c>
      <c r="B710" s="4" t="s">
        <v>2552</v>
      </c>
      <c r="C710" s="4">
        <v>0</v>
      </c>
      <c r="D710" s="4">
        <v>0</v>
      </c>
      <c r="E710" s="4" t="s">
        <v>2554</v>
      </c>
      <c r="F710" s="4" t="s">
        <v>2555</v>
      </c>
    </row>
    <row r="711" spans="1:6" x14ac:dyDescent="0.25">
      <c r="A711" s="4">
        <v>708</v>
      </c>
      <c r="B711" s="4" t="s">
        <v>2552</v>
      </c>
      <c r="C711" s="4">
        <v>0</v>
      </c>
      <c r="D711" s="4">
        <v>0</v>
      </c>
      <c r="E711" s="4" t="s">
        <v>2554</v>
      </c>
      <c r="F711" s="4" t="s">
        <v>2555</v>
      </c>
    </row>
    <row r="712" spans="1:6" x14ac:dyDescent="0.25">
      <c r="A712" s="4">
        <v>709</v>
      </c>
      <c r="B712" s="4" t="s">
        <v>2552</v>
      </c>
      <c r="C712" s="4">
        <v>0</v>
      </c>
      <c r="D712" s="4">
        <v>0</v>
      </c>
      <c r="E712" s="4" t="s">
        <v>2554</v>
      </c>
      <c r="F712" s="4" t="s">
        <v>2555</v>
      </c>
    </row>
    <row r="713" spans="1:6" x14ac:dyDescent="0.25">
      <c r="A713" s="4">
        <v>710</v>
      </c>
      <c r="B713" s="4" t="s">
        <v>2552</v>
      </c>
      <c r="C713" s="4">
        <v>0</v>
      </c>
      <c r="D713" s="4">
        <v>0</v>
      </c>
      <c r="E713" s="4" t="s">
        <v>2554</v>
      </c>
      <c r="F713" s="4" t="s">
        <v>2555</v>
      </c>
    </row>
    <row r="714" spans="1:6" x14ac:dyDescent="0.25">
      <c r="A714" s="4">
        <v>711</v>
      </c>
      <c r="B714" s="4" t="s">
        <v>2552</v>
      </c>
      <c r="C714" s="4">
        <v>0</v>
      </c>
      <c r="D714" s="4">
        <v>0</v>
      </c>
      <c r="E714" s="4" t="s">
        <v>2554</v>
      </c>
      <c r="F714" s="4" t="s">
        <v>2555</v>
      </c>
    </row>
    <row r="715" spans="1:6" x14ac:dyDescent="0.25">
      <c r="A715" s="4">
        <v>712</v>
      </c>
      <c r="B715" s="4" t="s">
        <v>2552</v>
      </c>
      <c r="C715" s="4">
        <v>0</v>
      </c>
      <c r="D715" s="4">
        <v>0</v>
      </c>
      <c r="E715" s="4" t="s">
        <v>2554</v>
      </c>
      <c r="F715" s="4" t="s">
        <v>2555</v>
      </c>
    </row>
    <row r="716" spans="1:6" x14ac:dyDescent="0.25">
      <c r="A716" s="4">
        <v>713</v>
      </c>
      <c r="B716" s="4" t="s">
        <v>2552</v>
      </c>
      <c r="C716" s="4">
        <v>0</v>
      </c>
      <c r="D716" s="4">
        <v>0</v>
      </c>
      <c r="E716" s="4" t="s">
        <v>2554</v>
      </c>
      <c r="F716" s="4" t="s">
        <v>2555</v>
      </c>
    </row>
    <row r="717" spans="1:6" x14ac:dyDescent="0.25">
      <c r="A717" s="4">
        <v>714</v>
      </c>
      <c r="B717" s="4" t="s">
        <v>2552</v>
      </c>
      <c r="C717" s="4">
        <v>0</v>
      </c>
      <c r="D717" s="4">
        <v>0</v>
      </c>
      <c r="E717" s="4" t="s">
        <v>2554</v>
      </c>
      <c r="F717" s="4" t="s">
        <v>2555</v>
      </c>
    </row>
    <row r="718" spans="1:6" x14ac:dyDescent="0.25">
      <c r="A718" s="4">
        <v>715</v>
      </c>
      <c r="B718" s="4" t="s">
        <v>2552</v>
      </c>
      <c r="C718" s="4">
        <v>0</v>
      </c>
      <c r="D718" s="4">
        <v>0</v>
      </c>
      <c r="E718" s="4" t="s">
        <v>2554</v>
      </c>
      <c r="F718" s="4" t="s">
        <v>2555</v>
      </c>
    </row>
    <row r="719" spans="1:6" x14ac:dyDescent="0.25">
      <c r="A719" s="4">
        <v>716</v>
      </c>
      <c r="B719" s="4" t="s">
        <v>2552</v>
      </c>
      <c r="C719" s="4">
        <v>0</v>
      </c>
      <c r="D719" s="4">
        <v>0</v>
      </c>
      <c r="E719" s="4" t="s">
        <v>2554</v>
      </c>
      <c r="F719" s="4" t="s">
        <v>2555</v>
      </c>
    </row>
    <row r="720" spans="1:6" x14ac:dyDescent="0.25">
      <c r="A720" s="4">
        <v>717</v>
      </c>
      <c r="B720" s="4" t="s">
        <v>2552</v>
      </c>
      <c r="C720" s="4">
        <v>0</v>
      </c>
      <c r="D720" s="4">
        <v>0</v>
      </c>
      <c r="E720" s="4" t="s">
        <v>2554</v>
      </c>
      <c r="F720" s="4" t="s">
        <v>2555</v>
      </c>
    </row>
    <row r="721" spans="1:6" x14ac:dyDescent="0.25">
      <c r="A721" s="4">
        <v>718</v>
      </c>
      <c r="B721" s="4" t="s">
        <v>2552</v>
      </c>
      <c r="C721" s="4">
        <v>0</v>
      </c>
      <c r="D721" s="4">
        <v>0</v>
      </c>
      <c r="E721" s="4" t="s">
        <v>2554</v>
      </c>
      <c r="F721" s="4" t="s">
        <v>2555</v>
      </c>
    </row>
    <row r="722" spans="1:6" x14ac:dyDescent="0.25">
      <c r="A722" s="4">
        <v>719</v>
      </c>
      <c r="B722" s="4" t="s">
        <v>2552</v>
      </c>
      <c r="C722" s="4">
        <v>0</v>
      </c>
      <c r="D722" s="4">
        <v>0</v>
      </c>
      <c r="E722" s="4" t="s">
        <v>2554</v>
      </c>
      <c r="F722" s="4" t="s">
        <v>2555</v>
      </c>
    </row>
    <row r="723" spans="1:6" x14ac:dyDescent="0.25">
      <c r="A723" s="4">
        <v>720</v>
      </c>
      <c r="B723" s="4" t="s">
        <v>2552</v>
      </c>
      <c r="C723" s="4">
        <v>0</v>
      </c>
      <c r="D723" s="4">
        <v>0</v>
      </c>
      <c r="E723" s="4" t="s">
        <v>2554</v>
      </c>
      <c r="F723" s="4" t="s">
        <v>2555</v>
      </c>
    </row>
    <row r="724" spans="1:6" x14ac:dyDescent="0.25">
      <c r="A724" s="4">
        <v>721</v>
      </c>
      <c r="B724" s="4" t="s">
        <v>2552</v>
      </c>
      <c r="C724" s="4">
        <v>0</v>
      </c>
      <c r="D724" s="4">
        <v>0</v>
      </c>
      <c r="E724" s="4" t="s">
        <v>2554</v>
      </c>
      <c r="F724" s="4" t="s">
        <v>2555</v>
      </c>
    </row>
    <row r="725" spans="1:6" x14ac:dyDescent="0.25">
      <c r="A725" s="4">
        <v>722</v>
      </c>
      <c r="B725" s="4" t="s">
        <v>2552</v>
      </c>
      <c r="C725" s="4">
        <v>0</v>
      </c>
      <c r="D725" s="4">
        <v>0</v>
      </c>
      <c r="E725" s="4" t="s">
        <v>2554</v>
      </c>
      <c r="F725" s="4" t="s">
        <v>2555</v>
      </c>
    </row>
    <row r="726" spans="1:6" x14ac:dyDescent="0.25">
      <c r="A726" s="4">
        <v>723</v>
      </c>
      <c r="B726" s="4" t="s">
        <v>2552</v>
      </c>
      <c r="C726" s="4">
        <v>0</v>
      </c>
      <c r="D726" s="4">
        <v>0</v>
      </c>
      <c r="E726" s="4" t="s">
        <v>2554</v>
      </c>
      <c r="F726" s="4" t="s">
        <v>2555</v>
      </c>
    </row>
    <row r="727" spans="1:6" x14ac:dyDescent="0.25">
      <c r="A727" s="4">
        <v>724</v>
      </c>
      <c r="B727" s="4" t="s">
        <v>2552</v>
      </c>
      <c r="C727" s="4">
        <v>0</v>
      </c>
      <c r="D727" s="4">
        <v>0</v>
      </c>
      <c r="E727" s="4" t="s">
        <v>2554</v>
      </c>
      <c r="F727" s="4" t="s">
        <v>2555</v>
      </c>
    </row>
    <row r="728" spans="1:6" x14ac:dyDescent="0.25">
      <c r="A728" s="4">
        <v>725</v>
      </c>
      <c r="B728" s="4" t="s">
        <v>2552</v>
      </c>
      <c r="C728" s="4">
        <v>0</v>
      </c>
      <c r="D728" s="4">
        <v>0</v>
      </c>
      <c r="E728" s="4" t="s">
        <v>2554</v>
      </c>
      <c r="F728" s="4" t="s">
        <v>2555</v>
      </c>
    </row>
    <row r="729" spans="1:6" x14ac:dyDescent="0.25">
      <c r="A729" s="4">
        <v>726</v>
      </c>
      <c r="B729" s="4" t="s">
        <v>2552</v>
      </c>
      <c r="C729" s="4">
        <v>0</v>
      </c>
      <c r="D729" s="4">
        <v>0</v>
      </c>
      <c r="E729" s="4" t="s">
        <v>2554</v>
      </c>
      <c r="F729" s="4" t="s">
        <v>2555</v>
      </c>
    </row>
    <row r="730" spans="1:6" x14ac:dyDescent="0.25">
      <c r="A730" s="4">
        <v>727</v>
      </c>
      <c r="B730" s="4" t="s">
        <v>2552</v>
      </c>
      <c r="C730" s="4">
        <v>0</v>
      </c>
      <c r="D730" s="4">
        <v>0</v>
      </c>
      <c r="E730" s="4" t="s">
        <v>2554</v>
      </c>
      <c r="F730" s="4" t="s">
        <v>2555</v>
      </c>
    </row>
    <row r="731" spans="1:6" x14ac:dyDescent="0.25">
      <c r="A731" s="4">
        <v>728</v>
      </c>
      <c r="B731" s="4" t="s">
        <v>2552</v>
      </c>
      <c r="C731" s="4">
        <v>0</v>
      </c>
      <c r="D731" s="4">
        <v>0</v>
      </c>
      <c r="E731" s="4" t="s">
        <v>2554</v>
      </c>
      <c r="F731" s="4" t="s">
        <v>2555</v>
      </c>
    </row>
    <row r="732" spans="1:6" x14ac:dyDescent="0.25">
      <c r="A732" s="4">
        <v>729</v>
      </c>
      <c r="B732" s="4" t="s">
        <v>2552</v>
      </c>
      <c r="C732" s="4">
        <v>0</v>
      </c>
      <c r="D732" s="4">
        <v>0</v>
      </c>
      <c r="E732" s="4" t="s">
        <v>2554</v>
      </c>
      <c r="F732" s="4" t="s">
        <v>2555</v>
      </c>
    </row>
    <row r="733" spans="1:6" x14ac:dyDescent="0.25">
      <c r="A733" s="4">
        <v>730</v>
      </c>
      <c r="B733" s="4" t="s">
        <v>2552</v>
      </c>
      <c r="C733" s="4">
        <v>0</v>
      </c>
      <c r="D733" s="4">
        <v>0</v>
      </c>
      <c r="E733" s="4" t="s">
        <v>2554</v>
      </c>
      <c r="F733" s="4" t="s">
        <v>2555</v>
      </c>
    </row>
    <row r="734" spans="1:6" x14ac:dyDescent="0.25">
      <c r="A734" s="4">
        <v>731</v>
      </c>
      <c r="B734" s="4" t="s">
        <v>2552</v>
      </c>
      <c r="C734" s="4">
        <v>0</v>
      </c>
      <c r="D734" s="4">
        <v>0</v>
      </c>
      <c r="E734" s="4" t="s">
        <v>2554</v>
      </c>
      <c r="F734" s="4" t="s">
        <v>2555</v>
      </c>
    </row>
    <row r="735" spans="1:6" x14ac:dyDescent="0.25">
      <c r="A735" s="4">
        <v>732</v>
      </c>
      <c r="B735" s="4" t="s">
        <v>2552</v>
      </c>
      <c r="C735" s="4">
        <v>0</v>
      </c>
      <c r="D735" s="4">
        <v>0</v>
      </c>
      <c r="E735" s="4" t="s">
        <v>2554</v>
      </c>
      <c r="F735" s="4" t="s">
        <v>2555</v>
      </c>
    </row>
    <row r="736" spans="1:6" x14ac:dyDescent="0.25">
      <c r="A736" s="4">
        <v>733</v>
      </c>
      <c r="B736" s="4" t="s">
        <v>2552</v>
      </c>
      <c r="C736" s="4">
        <v>0</v>
      </c>
      <c r="D736" s="4">
        <v>0</v>
      </c>
      <c r="E736" s="4" t="s">
        <v>2554</v>
      </c>
      <c r="F736" s="4" t="s">
        <v>2555</v>
      </c>
    </row>
    <row r="737" spans="1:6" x14ac:dyDescent="0.25">
      <c r="A737" s="4">
        <v>734</v>
      </c>
      <c r="B737" s="4" t="s">
        <v>2552</v>
      </c>
      <c r="C737" s="4">
        <v>0</v>
      </c>
      <c r="D737" s="4">
        <v>0</v>
      </c>
      <c r="E737" s="4" t="s">
        <v>2554</v>
      </c>
      <c r="F737" s="4" t="s">
        <v>2555</v>
      </c>
    </row>
    <row r="738" spans="1:6" x14ac:dyDescent="0.25">
      <c r="A738" s="4">
        <v>735</v>
      </c>
      <c r="B738" s="4" t="s">
        <v>2552</v>
      </c>
      <c r="C738" s="4">
        <v>0</v>
      </c>
      <c r="D738" s="4">
        <v>0</v>
      </c>
      <c r="E738" s="4" t="s">
        <v>2554</v>
      </c>
      <c r="F738" s="4" t="s">
        <v>2555</v>
      </c>
    </row>
    <row r="739" spans="1:6" x14ac:dyDescent="0.25">
      <c r="A739" s="4">
        <v>736</v>
      </c>
      <c r="B739" s="4" t="s">
        <v>2552</v>
      </c>
      <c r="C739" s="4">
        <v>0</v>
      </c>
      <c r="D739" s="4">
        <v>0</v>
      </c>
      <c r="E739" s="4" t="s">
        <v>2554</v>
      </c>
      <c r="F739" s="4" t="s">
        <v>2555</v>
      </c>
    </row>
    <row r="740" spans="1:6" x14ac:dyDescent="0.25">
      <c r="A740" s="4">
        <v>737</v>
      </c>
      <c r="B740" s="4" t="s">
        <v>2552</v>
      </c>
      <c r="C740" s="4">
        <v>0</v>
      </c>
      <c r="D740" s="4">
        <v>0</v>
      </c>
      <c r="E740" s="4" t="s">
        <v>2554</v>
      </c>
      <c r="F740" s="4" t="s">
        <v>2555</v>
      </c>
    </row>
    <row r="741" spans="1:6" x14ac:dyDescent="0.25">
      <c r="A741" s="4">
        <v>738</v>
      </c>
      <c r="B741" s="4" t="s">
        <v>2552</v>
      </c>
      <c r="C741" s="4">
        <v>0</v>
      </c>
      <c r="D741" s="4">
        <v>0</v>
      </c>
      <c r="E741" s="4" t="s">
        <v>2554</v>
      </c>
      <c r="F741" s="4" t="s">
        <v>2555</v>
      </c>
    </row>
    <row r="742" spans="1:6" x14ac:dyDescent="0.25">
      <c r="A742" s="4">
        <v>739</v>
      </c>
      <c r="B742" s="4" t="s">
        <v>2552</v>
      </c>
      <c r="C742" s="4">
        <v>0</v>
      </c>
      <c r="D742" s="4">
        <v>0</v>
      </c>
      <c r="E742" s="4" t="s">
        <v>2554</v>
      </c>
      <c r="F742" s="4" t="s">
        <v>2555</v>
      </c>
    </row>
    <row r="743" spans="1:6" x14ac:dyDescent="0.25">
      <c r="A743" s="4">
        <v>740</v>
      </c>
      <c r="B743" s="4" t="s">
        <v>2552</v>
      </c>
      <c r="C743" s="4">
        <v>0</v>
      </c>
      <c r="D743" s="4">
        <v>0</v>
      </c>
      <c r="E743" s="4" t="s">
        <v>2554</v>
      </c>
      <c r="F743" s="4" t="s">
        <v>2555</v>
      </c>
    </row>
    <row r="744" spans="1:6" x14ac:dyDescent="0.25">
      <c r="A744" s="4">
        <v>741</v>
      </c>
      <c r="B744" s="4" t="s">
        <v>2552</v>
      </c>
      <c r="C744" s="4">
        <v>0</v>
      </c>
      <c r="D744" s="4">
        <v>0</v>
      </c>
      <c r="E744" s="4" t="s">
        <v>2554</v>
      </c>
      <c r="F744" s="4" t="s">
        <v>2555</v>
      </c>
    </row>
    <row r="745" spans="1:6" x14ac:dyDescent="0.25">
      <c r="A745" s="4">
        <v>742</v>
      </c>
      <c r="B745" s="4" t="s">
        <v>2552</v>
      </c>
      <c r="C745" s="4">
        <v>0</v>
      </c>
      <c r="D745" s="4">
        <v>0</v>
      </c>
      <c r="E745" s="4" t="s">
        <v>2554</v>
      </c>
      <c r="F745" s="4" t="s">
        <v>2555</v>
      </c>
    </row>
    <row r="746" spans="1:6" x14ac:dyDescent="0.25">
      <c r="A746" s="4">
        <v>743</v>
      </c>
      <c r="B746" s="4" t="s">
        <v>2552</v>
      </c>
      <c r="C746" s="4">
        <v>0</v>
      </c>
      <c r="D746" s="4">
        <v>0</v>
      </c>
      <c r="E746" s="4" t="s">
        <v>2554</v>
      </c>
      <c r="F746" s="4" t="s">
        <v>2555</v>
      </c>
    </row>
    <row r="747" spans="1:6" x14ac:dyDescent="0.25">
      <c r="A747" s="4">
        <v>744</v>
      </c>
      <c r="B747" s="4" t="s">
        <v>2552</v>
      </c>
      <c r="C747" s="4">
        <v>0</v>
      </c>
      <c r="D747" s="4">
        <v>0</v>
      </c>
      <c r="E747" s="4" t="s">
        <v>2554</v>
      </c>
      <c r="F747" s="4" t="s">
        <v>2555</v>
      </c>
    </row>
    <row r="748" spans="1:6" x14ac:dyDescent="0.25">
      <c r="A748" s="4">
        <v>745</v>
      </c>
      <c r="B748" s="4" t="s">
        <v>2552</v>
      </c>
      <c r="C748" s="4">
        <v>0</v>
      </c>
      <c r="D748" s="4">
        <v>0</v>
      </c>
      <c r="E748" s="4" t="s">
        <v>2554</v>
      </c>
      <c r="F748" s="4" t="s">
        <v>2555</v>
      </c>
    </row>
    <row r="749" spans="1:6" x14ac:dyDescent="0.25">
      <c r="A749" s="4">
        <v>746</v>
      </c>
      <c r="B749" s="4" t="s">
        <v>2552</v>
      </c>
      <c r="C749" s="4">
        <v>0</v>
      </c>
      <c r="D749" s="4">
        <v>0</v>
      </c>
      <c r="E749" s="4" t="s">
        <v>2554</v>
      </c>
      <c r="F749" s="4" t="s">
        <v>2555</v>
      </c>
    </row>
    <row r="750" spans="1:6" x14ac:dyDescent="0.25">
      <c r="A750" s="4">
        <v>747</v>
      </c>
      <c r="B750" s="4" t="s">
        <v>2552</v>
      </c>
      <c r="C750" s="4">
        <v>0</v>
      </c>
      <c r="D750" s="4">
        <v>0</v>
      </c>
      <c r="E750" s="4" t="s">
        <v>2554</v>
      </c>
      <c r="F750" s="4" t="s">
        <v>2555</v>
      </c>
    </row>
    <row r="751" spans="1:6" x14ac:dyDescent="0.25">
      <c r="A751" s="4">
        <v>748</v>
      </c>
      <c r="B751" s="4" t="s">
        <v>2552</v>
      </c>
      <c r="C751" s="4">
        <v>0</v>
      </c>
      <c r="D751" s="4">
        <v>0</v>
      </c>
      <c r="E751" s="4" t="s">
        <v>2554</v>
      </c>
      <c r="F751" s="4" t="s">
        <v>2555</v>
      </c>
    </row>
    <row r="752" spans="1:6" x14ac:dyDescent="0.25">
      <c r="A752" s="4">
        <v>749</v>
      </c>
      <c r="B752" s="4" t="s">
        <v>2552</v>
      </c>
      <c r="C752" s="4">
        <v>0</v>
      </c>
      <c r="D752" s="4">
        <v>0</v>
      </c>
      <c r="E752" s="4" t="s">
        <v>2554</v>
      </c>
      <c r="F752" s="4" t="s">
        <v>2555</v>
      </c>
    </row>
    <row r="753" spans="1:6" x14ac:dyDescent="0.25">
      <c r="A753" s="4">
        <v>750</v>
      </c>
      <c r="B753" s="4" t="s">
        <v>2552</v>
      </c>
      <c r="C753" s="4">
        <v>0</v>
      </c>
      <c r="D753" s="4">
        <v>0</v>
      </c>
      <c r="E753" s="4" t="s">
        <v>2554</v>
      </c>
      <c r="F753" s="4" t="s">
        <v>2555</v>
      </c>
    </row>
    <row r="754" spans="1:6" x14ac:dyDescent="0.25">
      <c r="A754" s="4">
        <v>751</v>
      </c>
      <c r="B754" s="4" t="s">
        <v>2552</v>
      </c>
      <c r="C754" s="4">
        <v>0</v>
      </c>
      <c r="D754" s="4">
        <v>0</v>
      </c>
      <c r="E754" s="4" t="s">
        <v>2554</v>
      </c>
      <c r="F754" s="4" t="s">
        <v>2555</v>
      </c>
    </row>
    <row r="755" spans="1:6" x14ac:dyDescent="0.25">
      <c r="A755" s="4">
        <v>752</v>
      </c>
      <c r="B755" s="4" t="s">
        <v>2552</v>
      </c>
      <c r="C755" s="4">
        <v>0</v>
      </c>
      <c r="D755" s="4">
        <v>0</v>
      </c>
      <c r="E755" s="4" t="s">
        <v>2554</v>
      </c>
      <c r="F755" s="4" t="s">
        <v>2555</v>
      </c>
    </row>
    <row r="756" spans="1:6" x14ac:dyDescent="0.25">
      <c r="A756" s="4">
        <v>753</v>
      </c>
      <c r="B756" s="4" t="s">
        <v>2552</v>
      </c>
      <c r="C756" s="4">
        <v>0</v>
      </c>
      <c r="D756" s="4">
        <v>0</v>
      </c>
      <c r="E756" s="4" t="s">
        <v>2554</v>
      </c>
      <c r="F756" s="4" t="s">
        <v>2555</v>
      </c>
    </row>
    <row r="757" spans="1:6" x14ac:dyDescent="0.25">
      <c r="A757" s="4">
        <v>754</v>
      </c>
      <c r="B757" s="4" t="s">
        <v>2552</v>
      </c>
      <c r="C757" s="4">
        <v>0</v>
      </c>
      <c r="D757" s="4">
        <v>0</v>
      </c>
      <c r="E757" s="4" t="s">
        <v>2554</v>
      </c>
      <c r="F757" s="4" t="s">
        <v>2555</v>
      </c>
    </row>
    <row r="758" spans="1:6" x14ac:dyDescent="0.25">
      <c r="A758" s="4">
        <v>755</v>
      </c>
      <c r="B758" s="4" t="s">
        <v>2552</v>
      </c>
      <c r="C758" s="4">
        <v>0</v>
      </c>
      <c r="D758" s="4">
        <v>0</v>
      </c>
      <c r="E758" s="4" t="s">
        <v>2554</v>
      </c>
      <c r="F758" s="4" t="s">
        <v>2555</v>
      </c>
    </row>
    <row r="759" spans="1:6" x14ac:dyDescent="0.25">
      <c r="A759" s="4">
        <v>756</v>
      </c>
      <c r="B759" s="4" t="s">
        <v>2552</v>
      </c>
      <c r="C759" s="4">
        <v>0</v>
      </c>
      <c r="D759" s="4">
        <v>0</v>
      </c>
      <c r="E759" s="4" t="s">
        <v>2554</v>
      </c>
      <c r="F759" s="4" t="s">
        <v>2555</v>
      </c>
    </row>
    <row r="760" spans="1:6" x14ac:dyDescent="0.25">
      <c r="A760" s="4">
        <v>757</v>
      </c>
      <c r="B760" s="4" t="s">
        <v>2552</v>
      </c>
      <c r="C760" s="4">
        <v>0</v>
      </c>
      <c r="D760" s="4">
        <v>0</v>
      </c>
      <c r="E760" s="4" t="s">
        <v>2554</v>
      </c>
      <c r="F760" s="4" t="s">
        <v>2555</v>
      </c>
    </row>
    <row r="761" spans="1:6" x14ac:dyDescent="0.25">
      <c r="A761" s="4">
        <v>758</v>
      </c>
      <c r="B761" s="4" t="s">
        <v>2552</v>
      </c>
      <c r="C761" s="4">
        <v>0</v>
      </c>
      <c r="D761" s="4">
        <v>0</v>
      </c>
      <c r="E761" s="4" t="s">
        <v>2554</v>
      </c>
      <c r="F761" s="4" t="s">
        <v>2555</v>
      </c>
    </row>
    <row r="762" spans="1:6" x14ac:dyDescent="0.25">
      <c r="A762" s="4">
        <v>759</v>
      </c>
      <c r="B762" s="4" t="s">
        <v>2552</v>
      </c>
      <c r="C762" s="4">
        <v>0</v>
      </c>
      <c r="D762" s="4">
        <v>0</v>
      </c>
      <c r="E762" s="4" t="s">
        <v>2554</v>
      </c>
      <c r="F762" s="4" t="s">
        <v>2555</v>
      </c>
    </row>
    <row r="763" spans="1:6" x14ac:dyDescent="0.25">
      <c r="A763" s="4">
        <v>760</v>
      </c>
      <c r="B763" s="4" t="s">
        <v>2552</v>
      </c>
      <c r="C763" s="4">
        <v>0</v>
      </c>
      <c r="D763" s="4">
        <v>0</v>
      </c>
      <c r="E763" s="4" t="s">
        <v>2554</v>
      </c>
      <c r="F763" s="4" t="s">
        <v>2555</v>
      </c>
    </row>
    <row r="764" spans="1:6" x14ac:dyDescent="0.25">
      <c r="A764" s="4">
        <v>761</v>
      </c>
      <c r="B764" s="4" t="s">
        <v>2552</v>
      </c>
      <c r="C764" s="4">
        <v>0</v>
      </c>
      <c r="D764" s="4">
        <v>0</v>
      </c>
      <c r="E764" s="4" t="s">
        <v>2554</v>
      </c>
      <c r="F764" s="4" t="s">
        <v>2555</v>
      </c>
    </row>
    <row r="765" spans="1:6" x14ac:dyDescent="0.25">
      <c r="A765" s="4">
        <v>762</v>
      </c>
      <c r="B765" s="4" t="s">
        <v>2552</v>
      </c>
      <c r="C765" s="4">
        <v>0</v>
      </c>
      <c r="D765" s="4">
        <v>0</v>
      </c>
      <c r="E765" s="4" t="s">
        <v>2554</v>
      </c>
      <c r="F765" s="4" t="s">
        <v>2555</v>
      </c>
    </row>
    <row r="766" spans="1:6" x14ac:dyDescent="0.25">
      <c r="A766" s="4">
        <v>763</v>
      </c>
      <c r="B766" s="4" t="s">
        <v>2552</v>
      </c>
      <c r="C766" s="4">
        <v>0</v>
      </c>
      <c r="D766" s="4">
        <v>0</v>
      </c>
      <c r="E766" s="4" t="s">
        <v>2554</v>
      </c>
      <c r="F766" s="4" t="s">
        <v>2555</v>
      </c>
    </row>
    <row r="767" spans="1:6" x14ac:dyDescent="0.25">
      <c r="A767" s="4">
        <v>764</v>
      </c>
      <c r="B767" s="4" t="s">
        <v>2552</v>
      </c>
      <c r="C767" s="4">
        <v>0</v>
      </c>
      <c r="D767" s="4">
        <v>0</v>
      </c>
      <c r="E767" s="4" t="s">
        <v>2554</v>
      </c>
      <c r="F767" s="4" t="s">
        <v>2555</v>
      </c>
    </row>
    <row r="768" spans="1:6" x14ac:dyDescent="0.25">
      <c r="A768" s="4">
        <v>765</v>
      </c>
      <c r="B768" s="4" t="s">
        <v>2552</v>
      </c>
      <c r="C768" s="4">
        <v>0</v>
      </c>
      <c r="D768" s="4">
        <v>0</v>
      </c>
      <c r="E768" s="4" t="s">
        <v>2554</v>
      </c>
      <c r="F768" s="4" t="s">
        <v>2555</v>
      </c>
    </row>
    <row r="769" spans="1:6" x14ac:dyDescent="0.25">
      <c r="A769" s="4">
        <v>766</v>
      </c>
      <c r="B769" s="4" t="s">
        <v>2552</v>
      </c>
      <c r="C769" s="4">
        <v>0</v>
      </c>
      <c r="D769" s="4">
        <v>0</v>
      </c>
      <c r="E769" s="4" t="s">
        <v>2554</v>
      </c>
      <c r="F769" s="4" t="s">
        <v>2555</v>
      </c>
    </row>
    <row r="770" spans="1:6" x14ac:dyDescent="0.25">
      <c r="A770" s="4">
        <v>767</v>
      </c>
      <c r="B770" s="4" t="s">
        <v>2552</v>
      </c>
      <c r="C770" s="4">
        <v>0</v>
      </c>
      <c r="D770" s="4">
        <v>0</v>
      </c>
      <c r="E770" s="4" t="s">
        <v>2554</v>
      </c>
      <c r="F770" s="4" t="s">
        <v>2555</v>
      </c>
    </row>
    <row r="771" spans="1:6" x14ac:dyDescent="0.25">
      <c r="A771" s="4">
        <v>768</v>
      </c>
      <c r="B771" s="4" t="s">
        <v>2552</v>
      </c>
      <c r="C771" s="4">
        <v>0</v>
      </c>
      <c r="D771" s="4">
        <v>0</v>
      </c>
      <c r="E771" s="4" t="s">
        <v>2554</v>
      </c>
      <c r="F771" s="4" t="s">
        <v>2555</v>
      </c>
    </row>
    <row r="772" spans="1:6" x14ac:dyDescent="0.25">
      <c r="A772" s="4">
        <v>769</v>
      </c>
      <c r="B772" s="4" t="s">
        <v>2552</v>
      </c>
      <c r="C772" s="4">
        <v>0</v>
      </c>
      <c r="D772" s="4">
        <v>0</v>
      </c>
      <c r="E772" s="4" t="s">
        <v>2554</v>
      </c>
      <c r="F772" s="4" t="s">
        <v>2555</v>
      </c>
    </row>
    <row r="773" spans="1:6" x14ac:dyDescent="0.25">
      <c r="A773" s="4">
        <v>770</v>
      </c>
      <c r="B773" s="4" t="s">
        <v>2552</v>
      </c>
      <c r="C773" s="4">
        <v>0</v>
      </c>
      <c r="D773" s="4">
        <v>0</v>
      </c>
      <c r="E773" s="4" t="s">
        <v>2554</v>
      </c>
      <c r="F773" s="4" t="s">
        <v>2555</v>
      </c>
    </row>
    <row r="774" spans="1:6" x14ac:dyDescent="0.25">
      <c r="A774" s="4">
        <v>771</v>
      </c>
      <c r="B774" s="4" t="s">
        <v>2552</v>
      </c>
      <c r="C774" s="4">
        <v>0</v>
      </c>
      <c r="D774" s="4">
        <v>0</v>
      </c>
      <c r="E774" s="4" t="s">
        <v>2554</v>
      </c>
      <c r="F774" s="4" t="s">
        <v>2555</v>
      </c>
    </row>
    <row r="775" spans="1:6" x14ac:dyDescent="0.25">
      <c r="A775" s="4">
        <v>772</v>
      </c>
      <c r="B775" s="4" t="s">
        <v>2552</v>
      </c>
      <c r="C775" s="4">
        <v>0</v>
      </c>
      <c r="D775" s="4">
        <v>0</v>
      </c>
      <c r="E775" s="4" t="s">
        <v>2554</v>
      </c>
      <c r="F775" s="4" t="s">
        <v>2555</v>
      </c>
    </row>
    <row r="776" spans="1:6" x14ac:dyDescent="0.25">
      <c r="A776" s="4">
        <v>773</v>
      </c>
      <c r="B776" s="4" t="s">
        <v>2552</v>
      </c>
      <c r="C776" s="4">
        <v>0</v>
      </c>
      <c r="D776" s="4">
        <v>0</v>
      </c>
      <c r="E776" s="4" t="s">
        <v>2554</v>
      </c>
      <c r="F776" s="4" t="s">
        <v>2555</v>
      </c>
    </row>
    <row r="777" spans="1:6" x14ac:dyDescent="0.25">
      <c r="A777" s="4">
        <v>774</v>
      </c>
      <c r="B777" s="4" t="s">
        <v>2552</v>
      </c>
      <c r="C777" s="4">
        <v>0</v>
      </c>
      <c r="D777" s="4">
        <v>0</v>
      </c>
      <c r="E777" s="4" t="s">
        <v>2554</v>
      </c>
      <c r="F777" s="4" t="s">
        <v>2555</v>
      </c>
    </row>
    <row r="778" spans="1:6" x14ac:dyDescent="0.25">
      <c r="A778" s="4">
        <v>775</v>
      </c>
      <c r="B778" s="4" t="s">
        <v>2552</v>
      </c>
      <c r="C778" s="4">
        <v>0</v>
      </c>
      <c r="D778" s="4">
        <v>0</v>
      </c>
      <c r="E778" s="4" t="s">
        <v>2554</v>
      </c>
      <c r="F778" s="4" t="s">
        <v>2555</v>
      </c>
    </row>
    <row r="779" spans="1:6" x14ac:dyDescent="0.25">
      <c r="A779" s="4">
        <v>776</v>
      </c>
      <c r="B779" s="4" t="s">
        <v>2552</v>
      </c>
      <c r="C779" s="4">
        <v>0</v>
      </c>
      <c r="D779" s="4">
        <v>0</v>
      </c>
      <c r="E779" s="4" t="s">
        <v>2554</v>
      </c>
      <c r="F779" s="4" t="s">
        <v>2555</v>
      </c>
    </row>
    <row r="780" spans="1:6" x14ac:dyDescent="0.25">
      <c r="A780" s="4">
        <v>777</v>
      </c>
      <c r="B780" s="4" t="s">
        <v>2552</v>
      </c>
      <c r="C780" s="4">
        <v>0</v>
      </c>
      <c r="D780" s="4">
        <v>0</v>
      </c>
      <c r="E780" s="4" t="s">
        <v>2554</v>
      </c>
      <c r="F780" s="4" t="s">
        <v>2555</v>
      </c>
    </row>
    <row r="781" spans="1:6" x14ac:dyDescent="0.25">
      <c r="A781" s="4">
        <v>778</v>
      </c>
      <c r="B781" s="4" t="s">
        <v>2552</v>
      </c>
      <c r="C781" s="4">
        <v>0</v>
      </c>
      <c r="D781" s="4">
        <v>0</v>
      </c>
      <c r="E781" s="4" t="s">
        <v>2554</v>
      </c>
      <c r="F781" s="4" t="s">
        <v>2555</v>
      </c>
    </row>
    <row r="782" spans="1:6" x14ac:dyDescent="0.25">
      <c r="A782" s="4">
        <v>779</v>
      </c>
      <c r="B782" s="4" t="s">
        <v>2552</v>
      </c>
      <c r="C782" s="4">
        <v>0</v>
      </c>
      <c r="D782" s="4">
        <v>0</v>
      </c>
      <c r="E782" s="4" t="s">
        <v>2554</v>
      </c>
      <c r="F782" s="4" t="s">
        <v>2555</v>
      </c>
    </row>
    <row r="783" spans="1:6" x14ac:dyDescent="0.25">
      <c r="A783" s="4">
        <v>780</v>
      </c>
      <c r="B783" s="4" t="s">
        <v>2552</v>
      </c>
      <c r="C783" s="4">
        <v>0</v>
      </c>
      <c r="D783" s="4">
        <v>0</v>
      </c>
      <c r="E783" s="4" t="s">
        <v>2554</v>
      </c>
      <c r="F783" s="4" t="s">
        <v>2555</v>
      </c>
    </row>
    <row r="784" spans="1:6" x14ac:dyDescent="0.25">
      <c r="A784" s="4">
        <v>781</v>
      </c>
      <c r="B784" s="4" t="s">
        <v>2552</v>
      </c>
      <c r="C784" s="4">
        <v>0</v>
      </c>
      <c r="D784" s="4">
        <v>0</v>
      </c>
      <c r="E784" s="4" t="s">
        <v>2554</v>
      </c>
      <c r="F784" s="4" t="s">
        <v>2555</v>
      </c>
    </row>
    <row r="785" spans="1:6" x14ac:dyDescent="0.25">
      <c r="A785" s="4">
        <v>782</v>
      </c>
      <c r="B785" s="4" t="s">
        <v>2552</v>
      </c>
      <c r="C785" s="4">
        <v>0</v>
      </c>
      <c r="D785" s="4">
        <v>0</v>
      </c>
      <c r="E785" s="4" t="s">
        <v>2554</v>
      </c>
      <c r="F785" s="4" t="s">
        <v>2555</v>
      </c>
    </row>
    <row r="786" spans="1:6" x14ac:dyDescent="0.25">
      <c r="A786" s="4">
        <v>783</v>
      </c>
      <c r="B786" s="4" t="s">
        <v>2552</v>
      </c>
      <c r="C786" s="4">
        <v>0</v>
      </c>
      <c r="D786" s="4">
        <v>0</v>
      </c>
      <c r="E786" s="4" t="s">
        <v>2554</v>
      </c>
      <c r="F786" s="4" t="s">
        <v>2555</v>
      </c>
    </row>
    <row r="787" spans="1:6" x14ac:dyDescent="0.25">
      <c r="A787" s="4">
        <v>784</v>
      </c>
      <c r="B787" s="4" t="s">
        <v>2552</v>
      </c>
      <c r="C787" s="4">
        <v>0</v>
      </c>
      <c r="D787" s="4">
        <v>0</v>
      </c>
      <c r="E787" s="4" t="s">
        <v>2554</v>
      </c>
      <c r="F787" s="4" t="s">
        <v>2555</v>
      </c>
    </row>
    <row r="788" spans="1:6" x14ac:dyDescent="0.25">
      <c r="A788" s="4">
        <v>785</v>
      </c>
      <c r="B788" s="4" t="s">
        <v>2552</v>
      </c>
      <c r="C788" s="4">
        <v>0</v>
      </c>
      <c r="D788" s="4">
        <v>0</v>
      </c>
      <c r="E788" s="4" t="s">
        <v>2554</v>
      </c>
      <c r="F788" s="4" t="s">
        <v>2555</v>
      </c>
    </row>
    <row r="789" spans="1:6" x14ac:dyDescent="0.25">
      <c r="A789" s="4">
        <v>786</v>
      </c>
      <c r="B789" s="4" t="s">
        <v>2552</v>
      </c>
      <c r="C789" s="4">
        <v>0</v>
      </c>
      <c r="D789" s="4">
        <v>0</v>
      </c>
      <c r="E789" s="4" t="s">
        <v>2554</v>
      </c>
      <c r="F789" s="4" t="s">
        <v>2555</v>
      </c>
    </row>
    <row r="790" spans="1:6" x14ac:dyDescent="0.25">
      <c r="A790" s="4">
        <v>787</v>
      </c>
      <c r="B790" s="4" t="s">
        <v>2552</v>
      </c>
      <c r="C790" s="4">
        <v>0</v>
      </c>
      <c r="D790" s="4">
        <v>0</v>
      </c>
      <c r="E790" s="4" t="s">
        <v>2554</v>
      </c>
      <c r="F790" s="4" t="s">
        <v>2555</v>
      </c>
    </row>
    <row r="791" spans="1:6" x14ac:dyDescent="0.25">
      <c r="A791" s="4">
        <v>788</v>
      </c>
      <c r="B791" s="4" t="s">
        <v>2552</v>
      </c>
      <c r="C791" s="4">
        <v>0</v>
      </c>
      <c r="D791" s="4">
        <v>0</v>
      </c>
      <c r="E791" s="4" t="s">
        <v>2554</v>
      </c>
      <c r="F791" s="4" t="s">
        <v>2555</v>
      </c>
    </row>
    <row r="792" spans="1:6" x14ac:dyDescent="0.25">
      <c r="A792" s="4">
        <v>789</v>
      </c>
      <c r="B792" s="4" t="s">
        <v>2552</v>
      </c>
      <c r="C792" s="4">
        <v>0</v>
      </c>
      <c r="D792" s="4">
        <v>0</v>
      </c>
      <c r="E792" s="4" t="s">
        <v>2554</v>
      </c>
      <c r="F792" s="4" t="s">
        <v>2555</v>
      </c>
    </row>
    <row r="793" spans="1:6" x14ac:dyDescent="0.25">
      <c r="A793" s="4">
        <v>790</v>
      </c>
      <c r="B793" s="4" t="s">
        <v>2552</v>
      </c>
      <c r="C793" s="4">
        <v>0</v>
      </c>
      <c r="D793" s="4">
        <v>0</v>
      </c>
      <c r="E793" s="4" t="s">
        <v>2554</v>
      </c>
      <c r="F793" s="4" t="s">
        <v>2555</v>
      </c>
    </row>
    <row r="794" spans="1:6" x14ac:dyDescent="0.25">
      <c r="A794" s="4">
        <v>791</v>
      </c>
      <c r="B794" s="4" t="s">
        <v>2552</v>
      </c>
      <c r="C794" s="4">
        <v>0</v>
      </c>
      <c r="D794" s="4">
        <v>0</v>
      </c>
      <c r="E794" s="4" t="s">
        <v>2554</v>
      </c>
      <c r="F794" s="4" t="s">
        <v>2555</v>
      </c>
    </row>
    <row r="795" spans="1:6" x14ac:dyDescent="0.25">
      <c r="A795" s="4">
        <v>792</v>
      </c>
      <c r="B795" s="4" t="s">
        <v>2552</v>
      </c>
      <c r="C795" s="4">
        <v>0</v>
      </c>
      <c r="D795" s="4">
        <v>0</v>
      </c>
      <c r="E795" s="4" t="s">
        <v>2554</v>
      </c>
      <c r="F795" s="4" t="s">
        <v>2555</v>
      </c>
    </row>
    <row r="796" spans="1:6" x14ac:dyDescent="0.25">
      <c r="A796" s="4">
        <v>793</v>
      </c>
      <c r="B796" s="4" t="s">
        <v>2552</v>
      </c>
      <c r="C796" s="4">
        <v>0</v>
      </c>
      <c r="D796" s="4">
        <v>0</v>
      </c>
      <c r="E796" s="4" t="s">
        <v>2554</v>
      </c>
      <c r="F796" s="4" t="s">
        <v>2555</v>
      </c>
    </row>
    <row r="797" spans="1:6" x14ac:dyDescent="0.25">
      <c r="A797" s="4">
        <v>794</v>
      </c>
      <c r="B797" s="4" t="s">
        <v>2552</v>
      </c>
      <c r="C797" s="4">
        <v>0</v>
      </c>
      <c r="D797" s="4">
        <v>0</v>
      </c>
      <c r="E797" s="4" t="s">
        <v>2554</v>
      </c>
      <c r="F797" s="4" t="s">
        <v>2555</v>
      </c>
    </row>
    <row r="798" spans="1:6" x14ac:dyDescent="0.25">
      <c r="A798" s="4">
        <v>795</v>
      </c>
      <c r="B798" s="4" t="s">
        <v>2552</v>
      </c>
      <c r="C798" s="4">
        <v>0</v>
      </c>
      <c r="D798" s="4">
        <v>0</v>
      </c>
      <c r="E798" s="4" t="s">
        <v>2554</v>
      </c>
      <c r="F798" s="4" t="s">
        <v>2555</v>
      </c>
    </row>
    <row r="799" spans="1:6" x14ac:dyDescent="0.25">
      <c r="A799" s="4">
        <v>796</v>
      </c>
      <c r="B799" s="4" t="s">
        <v>2552</v>
      </c>
      <c r="C799" s="4">
        <v>0</v>
      </c>
      <c r="D799" s="4">
        <v>0</v>
      </c>
      <c r="E799" s="4" t="s">
        <v>2554</v>
      </c>
      <c r="F799" s="4" t="s">
        <v>2555</v>
      </c>
    </row>
    <row r="800" spans="1:6" x14ac:dyDescent="0.25">
      <c r="A800" s="4">
        <v>797</v>
      </c>
      <c r="B800" s="4" t="s">
        <v>2552</v>
      </c>
      <c r="C800" s="4">
        <v>0</v>
      </c>
      <c r="D800" s="4">
        <v>0</v>
      </c>
      <c r="E800" s="4" t="s">
        <v>2554</v>
      </c>
      <c r="F800" s="4" t="s">
        <v>2555</v>
      </c>
    </row>
    <row r="801" spans="1:6" x14ac:dyDescent="0.25">
      <c r="A801" s="4">
        <v>798</v>
      </c>
      <c r="B801" s="4" t="s">
        <v>2552</v>
      </c>
      <c r="C801" s="4">
        <v>0</v>
      </c>
      <c r="D801" s="4">
        <v>0</v>
      </c>
      <c r="E801" s="4" t="s">
        <v>2554</v>
      </c>
      <c r="F801" s="4" t="s">
        <v>2555</v>
      </c>
    </row>
    <row r="802" spans="1:6" x14ac:dyDescent="0.25">
      <c r="A802" s="4">
        <v>799</v>
      </c>
      <c r="B802" s="4" t="s">
        <v>2552</v>
      </c>
      <c r="C802" s="4">
        <v>0</v>
      </c>
      <c r="D802" s="4">
        <v>0</v>
      </c>
      <c r="E802" s="4" t="s">
        <v>2554</v>
      </c>
      <c r="F802" s="4" t="s">
        <v>2555</v>
      </c>
    </row>
    <row r="803" spans="1:6" x14ac:dyDescent="0.25">
      <c r="A803" s="4">
        <v>800</v>
      </c>
      <c r="B803" s="4" t="s">
        <v>2552</v>
      </c>
      <c r="C803" s="4">
        <v>0</v>
      </c>
      <c r="D803" s="4">
        <v>0</v>
      </c>
      <c r="E803" s="4" t="s">
        <v>2554</v>
      </c>
      <c r="F803" s="4" t="s">
        <v>2555</v>
      </c>
    </row>
    <row r="804" spans="1:6" x14ac:dyDescent="0.25">
      <c r="A804" s="4">
        <v>801</v>
      </c>
      <c r="B804" s="4" t="s">
        <v>2552</v>
      </c>
      <c r="C804" s="4">
        <v>0</v>
      </c>
      <c r="D804" s="4">
        <v>0</v>
      </c>
      <c r="E804" s="4" t="s">
        <v>2554</v>
      </c>
      <c r="F804" s="4" t="s">
        <v>2555</v>
      </c>
    </row>
    <row r="805" spans="1:6" x14ac:dyDescent="0.25">
      <c r="A805" s="4">
        <v>802</v>
      </c>
      <c r="B805" s="4" t="s">
        <v>2552</v>
      </c>
      <c r="C805" s="4">
        <v>0</v>
      </c>
      <c r="D805" s="4">
        <v>0</v>
      </c>
      <c r="E805" s="4" t="s">
        <v>2554</v>
      </c>
      <c r="F805" s="4" t="s">
        <v>2555</v>
      </c>
    </row>
    <row r="806" spans="1:6" x14ac:dyDescent="0.25">
      <c r="A806" s="4">
        <v>803</v>
      </c>
      <c r="B806" s="4" t="s">
        <v>2552</v>
      </c>
      <c r="C806" s="4">
        <v>0</v>
      </c>
      <c r="D806" s="4">
        <v>0</v>
      </c>
      <c r="E806" s="4" t="s">
        <v>2554</v>
      </c>
      <c r="F806" s="4" t="s">
        <v>2555</v>
      </c>
    </row>
    <row r="807" spans="1:6" x14ac:dyDescent="0.25">
      <c r="A807" s="4">
        <v>804</v>
      </c>
      <c r="B807" s="4" t="s">
        <v>2552</v>
      </c>
      <c r="C807" s="4">
        <v>0</v>
      </c>
      <c r="D807" s="4">
        <v>0</v>
      </c>
      <c r="E807" s="4" t="s">
        <v>2554</v>
      </c>
      <c r="F807" s="4" t="s">
        <v>2555</v>
      </c>
    </row>
    <row r="808" spans="1:6" x14ac:dyDescent="0.25">
      <c r="A808" s="4">
        <v>805</v>
      </c>
      <c r="B808" s="4" t="s">
        <v>2552</v>
      </c>
      <c r="C808" s="4">
        <v>0</v>
      </c>
      <c r="D808" s="4">
        <v>0</v>
      </c>
      <c r="E808" s="4" t="s">
        <v>2554</v>
      </c>
      <c r="F808" s="4" t="s">
        <v>2555</v>
      </c>
    </row>
    <row r="809" spans="1:6" x14ac:dyDescent="0.25">
      <c r="A809" s="4">
        <v>806</v>
      </c>
      <c r="B809" s="4" t="s">
        <v>2552</v>
      </c>
      <c r="C809" s="4">
        <v>0</v>
      </c>
      <c r="D809" s="4">
        <v>0</v>
      </c>
      <c r="E809" s="4" t="s">
        <v>2554</v>
      </c>
      <c r="F809" s="4" t="s">
        <v>2555</v>
      </c>
    </row>
    <row r="810" spans="1:6" x14ac:dyDescent="0.25">
      <c r="A810" s="4">
        <v>807</v>
      </c>
      <c r="B810" s="4" t="s">
        <v>2552</v>
      </c>
      <c r="C810" s="4">
        <v>0</v>
      </c>
      <c r="D810" s="4">
        <v>0</v>
      </c>
      <c r="E810" s="4" t="s">
        <v>2554</v>
      </c>
      <c r="F810" s="4" t="s">
        <v>2555</v>
      </c>
    </row>
    <row r="811" spans="1:6" x14ac:dyDescent="0.25">
      <c r="A811" s="4">
        <v>808</v>
      </c>
      <c r="B811" s="4" t="s">
        <v>2552</v>
      </c>
      <c r="C811" s="4">
        <v>0</v>
      </c>
      <c r="D811" s="4">
        <v>0</v>
      </c>
      <c r="E811" s="4" t="s">
        <v>2554</v>
      </c>
      <c r="F811" s="4" t="s">
        <v>2555</v>
      </c>
    </row>
    <row r="812" spans="1:6" x14ac:dyDescent="0.25">
      <c r="A812" s="4">
        <v>809</v>
      </c>
      <c r="B812" s="4" t="s">
        <v>2552</v>
      </c>
      <c r="C812" s="4">
        <v>0</v>
      </c>
      <c r="D812" s="4">
        <v>0</v>
      </c>
      <c r="E812" s="4" t="s">
        <v>2554</v>
      </c>
      <c r="F812" s="4" t="s">
        <v>2555</v>
      </c>
    </row>
    <row r="813" spans="1:6" x14ac:dyDescent="0.25">
      <c r="A813" s="4">
        <v>810</v>
      </c>
      <c r="B813" s="4" t="s">
        <v>2552</v>
      </c>
      <c r="C813" s="4">
        <v>0</v>
      </c>
      <c r="D813" s="4">
        <v>0</v>
      </c>
      <c r="E813" s="4" t="s">
        <v>2554</v>
      </c>
      <c r="F813" s="4" t="s">
        <v>2555</v>
      </c>
    </row>
    <row r="814" spans="1:6" x14ac:dyDescent="0.25">
      <c r="A814" s="4">
        <v>811</v>
      </c>
      <c r="B814" s="4" t="s">
        <v>2552</v>
      </c>
      <c r="C814" s="4">
        <v>0</v>
      </c>
      <c r="D814" s="4">
        <v>0</v>
      </c>
      <c r="E814" s="4" t="s">
        <v>2554</v>
      </c>
      <c r="F814" s="4" t="s">
        <v>2555</v>
      </c>
    </row>
    <row r="815" spans="1:6" x14ac:dyDescent="0.25">
      <c r="A815" s="4">
        <v>812</v>
      </c>
      <c r="B815" s="4" t="s">
        <v>2552</v>
      </c>
      <c r="C815" s="4">
        <v>0</v>
      </c>
      <c r="D815" s="4">
        <v>0</v>
      </c>
      <c r="E815" s="4" t="s">
        <v>2554</v>
      </c>
      <c r="F815" s="4" t="s">
        <v>2555</v>
      </c>
    </row>
    <row r="816" spans="1:6" x14ac:dyDescent="0.25">
      <c r="A816" s="4">
        <v>813</v>
      </c>
      <c r="B816" s="4" t="s">
        <v>2552</v>
      </c>
      <c r="C816" s="4">
        <v>0</v>
      </c>
      <c r="D816" s="4">
        <v>0</v>
      </c>
      <c r="E816" s="4" t="s">
        <v>2554</v>
      </c>
      <c r="F816" s="4" t="s">
        <v>2555</v>
      </c>
    </row>
    <row r="817" spans="1:6" x14ac:dyDescent="0.25">
      <c r="A817" s="4">
        <v>814</v>
      </c>
      <c r="B817" s="4" t="s">
        <v>2552</v>
      </c>
      <c r="C817" s="4">
        <v>0</v>
      </c>
      <c r="D817" s="4">
        <v>0</v>
      </c>
      <c r="E817" s="4" t="s">
        <v>2554</v>
      </c>
      <c r="F817" s="4" t="s">
        <v>2555</v>
      </c>
    </row>
    <row r="818" spans="1:6" x14ac:dyDescent="0.25">
      <c r="A818" s="4">
        <v>815</v>
      </c>
      <c r="B818" s="4" t="s">
        <v>2552</v>
      </c>
      <c r="C818" s="4">
        <v>0</v>
      </c>
      <c r="D818" s="4">
        <v>0</v>
      </c>
      <c r="E818" s="4" t="s">
        <v>2554</v>
      </c>
      <c r="F818" s="4" t="s">
        <v>2555</v>
      </c>
    </row>
    <row r="819" spans="1:6" x14ac:dyDescent="0.25">
      <c r="A819" s="4">
        <v>816</v>
      </c>
      <c r="B819" s="4" t="s">
        <v>2552</v>
      </c>
      <c r="C819" s="4">
        <v>0</v>
      </c>
      <c r="D819" s="4">
        <v>0</v>
      </c>
      <c r="E819" s="4" t="s">
        <v>2554</v>
      </c>
      <c r="F819" s="4" t="s">
        <v>2555</v>
      </c>
    </row>
    <row r="820" spans="1:6" x14ac:dyDescent="0.25">
      <c r="A820" s="4">
        <v>817</v>
      </c>
      <c r="B820" s="4" t="s">
        <v>2552</v>
      </c>
      <c r="C820" s="4">
        <v>0</v>
      </c>
      <c r="D820" s="4">
        <v>0</v>
      </c>
      <c r="E820" s="4" t="s">
        <v>2554</v>
      </c>
      <c r="F820" s="4" t="s">
        <v>2555</v>
      </c>
    </row>
    <row r="821" spans="1:6" x14ac:dyDescent="0.25">
      <c r="A821" s="4">
        <v>818</v>
      </c>
      <c r="B821" s="4" t="s">
        <v>2552</v>
      </c>
      <c r="C821" s="4">
        <v>0</v>
      </c>
      <c r="D821" s="4">
        <v>0</v>
      </c>
      <c r="E821" s="4" t="s">
        <v>2554</v>
      </c>
      <c r="F821" s="4" t="s">
        <v>2555</v>
      </c>
    </row>
    <row r="822" spans="1:6" x14ac:dyDescent="0.25">
      <c r="A822" s="4">
        <v>819</v>
      </c>
      <c r="B822" s="4" t="s">
        <v>2552</v>
      </c>
      <c r="C822" s="4">
        <v>0</v>
      </c>
      <c r="D822" s="4">
        <v>0</v>
      </c>
      <c r="E822" s="4" t="s">
        <v>2554</v>
      </c>
      <c r="F822" s="4" t="s">
        <v>2555</v>
      </c>
    </row>
    <row r="823" spans="1:6" x14ac:dyDescent="0.25">
      <c r="A823" s="4">
        <v>820</v>
      </c>
      <c r="B823" s="4" t="s">
        <v>2552</v>
      </c>
      <c r="C823" s="4">
        <v>0</v>
      </c>
      <c r="D823" s="4">
        <v>0</v>
      </c>
      <c r="E823" s="4" t="s">
        <v>2554</v>
      </c>
      <c r="F823" s="4" t="s">
        <v>2555</v>
      </c>
    </row>
    <row r="824" spans="1:6" x14ac:dyDescent="0.25">
      <c r="A824" s="4">
        <v>821</v>
      </c>
      <c r="B824" s="4" t="s">
        <v>2552</v>
      </c>
      <c r="C824" s="4">
        <v>0</v>
      </c>
      <c r="D824" s="4">
        <v>0</v>
      </c>
      <c r="E824" s="4" t="s">
        <v>2554</v>
      </c>
      <c r="F824" s="4" t="s">
        <v>2555</v>
      </c>
    </row>
    <row r="825" spans="1:6" x14ac:dyDescent="0.25">
      <c r="A825" s="4">
        <v>822</v>
      </c>
      <c r="B825" s="4" t="s">
        <v>2552</v>
      </c>
      <c r="C825" s="4">
        <v>0</v>
      </c>
      <c r="D825" s="4">
        <v>0</v>
      </c>
      <c r="E825" s="4" t="s">
        <v>2554</v>
      </c>
      <c r="F825" s="4" t="s">
        <v>2555</v>
      </c>
    </row>
    <row r="826" spans="1:6" x14ac:dyDescent="0.25">
      <c r="A826" s="4">
        <v>823</v>
      </c>
      <c r="B826" s="4" t="s">
        <v>2552</v>
      </c>
      <c r="C826" s="4">
        <v>0</v>
      </c>
      <c r="D826" s="4">
        <v>0</v>
      </c>
      <c r="E826" s="4" t="s">
        <v>2554</v>
      </c>
      <c r="F826" s="4" t="s">
        <v>2555</v>
      </c>
    </row>
    <row r="827" spans="1:6" x14ac:dyDescent="0.25">
      <c r="A827" s="4">
        <v>824</v>
      </c>
      <c r="B827" s="4" t="s">
        <v>2552</v>
      </c>
      <c r="C827" s="4">
        <v>0</v>
      </c>
      <c r="D827" s="4">
        <v>0</v>
      </c>
      <c r="E827" s="4" t="s">
        <v>2554</v>
      </c>
      <c r="F827" s="4" t="s">
        <v>2555</v>
      </c>
    </row>
    <row r="828" spans="1:6" x14ac:dyDescent="0.25">
      <c r="A828" s="4">
        <v>825</v>
      </c>
      <c r="B828" s="4" t="s">
        <v>2552</v>
      </c>
      <c r="C828" s="4">
        <v>0</v>
      </c>
      <c r="D828" s="4">
        <v>0</v>
      </c>
      <c r="E828" s="4" t="s">
        <v>2554</v>
      </c>
      <c r="F828" s="4" t="s">
        <v>2555</v>
      </c>
    </row>
    <row r="829" spans="1:6" x14ac:dyDescent="0.25">
      <c r="A829" s="4">
        <v>826</v>
      </c>
      <c r="B829" s="4" t="s">
        <v>2552</v>
      </c>
      <c r="C829" s="4">
        <v>0</v>
      </c>
      <c r="D829" s="4">
        <v>0</v>
      </c>
      <c r="E829" s="4" t="s">
        <v>2554</v>
      </c>
      <c r="F829" s="4" t="s">
        <v>2555</v>
      </c>
    </row>
    <row r="830" spans="1:6" x14ac:dyDescent="0.25">
      <c r="A830" s="4">
        <v>827</v>
      </c>
      <c r="B830" s="4" t="s">
        <v>2552</v>
      </c>
      <c r="C830" s="4">
        <v>0</v>
      </c>
      <c r="D830" s="4">
        <v>0</v>
      </c>
      <c r="E830" s="4" t="s">
        <v>2554</v>
      </c>
      <c r="F830" s="4" t="s">
        <v>2555</v>
      </c>
    </row>
    <row r="831" spans="1:6" x14ac:dyDescent="0.25">
      <c r="A831" s="4">
        <v>828</v>
      </c>
      <c r="B831" s="4" t="s">
        <v>2552</v>
      </c>
      <c r="C831" s="4">
        <v>0</v>
      </c>
      <c r="D831" s="4">
        <v>0</v>
      </c>
      <c r="E831" s="4" t="s">
        <v>2554</v>
      </c>
      <c r="F831" s="4" t="s">
        <v>2555</v>
      </c>
    </row>
    <row r="832" spans="1:6" x14ac:dyDescent="0.25">
      <c r="A832" s="4">
        <v>829</v>
      </c>
      <c r="B832" s="4" t="s">
        <v>2552</v>
      </c>
      <c r="C832" s="4">
        <v>0</v>
      </c>
      <c r="D832" s="4">
        <v>0</v>
      </c>
      <c r="E832" s="4" t="s">
        <v>2554</v>
      </c>
      <c r="F832" s="4" t="s">
        <v>2555</v>
      </c>
    </row>
    <row r="833" spans="1:6" x14ac:dyDescent="0.25">
      <c r="A833" s="4">
        <v>830</v>
      </c>
      <c r="B833" s="4" t="s">
        <v>2552</v>
      </c>
      <c r="C833" s="4">
        <v>0</v>
      </c>
      <c r="D833" s="4">
        <v>0</v>
      </c>
      <c r="E833" s="4" t="s">
        <v>2554</v>
      </c>
      <c r="F833" s="4" t="s">
        <v>2555</v>
      </c>
    </row>
    <row r="834" spans="1:6" x14ac:dyDescent="0.25">
      <c r="A834" s="4">
        <v>831</v>
      </c>
      <c r="B834" s="4" t="s">
        <v>2552</v>
      </c>
      <c r="C834" s="4">
        <v>0</v>
      </c>
      <c r="D834" s="4">
        <v>0</v>
      </c>
      <c r="E834" s="4" t="s">
        <v>2554</v>
      </c>
      <c r="F834" s="4" t="s">
        <v>2555</v>
      </c>
    </row>
    <row r="835" spans="1:6" x14ac:dyDescent="0.25">
      <c r="A835" s="4">
        <v>832</v>
      </c>
      <c r="B835" s="4" t="s">
        <v>2552</v>
      </c>
      <c r="C835" s="4">
        <v>0</v>
      </c>
      <c r="D835" s="4">
        <v>0</v>
      </c>
      <c r="E835" s="4" t="s">
        <v>2554</v>
      </c>
      <c r="F835" s="4" t="s">
        <v>2555</v>
      </c>
    </row>
    <row r="836" spans="1:6" x14ac:dyDescent="0.25">
      <c r="A836" s="4">
        <v>833</v>
      </c>
      <c r="B836" s="4" t="s">
        <v>2552</v>
      </c>
      <c r="C836" s="4">
        <v>0</v>
      </c>
      <c r="D836" s="4">
        <v>0</v>
      </c>
      <c r="E836" s="4" t="s">
        <v>2554</v>
      </c>
      <c r="F836" s="4" t="s">
        <v>2555</v>
      </c>
    </row>
    <row r="837" spans="1:6" x14ac:dyDescent="0.25">
      <c r="A837" s="4">
        <v>834</v>
      </c>
      <c r="B837" s="4" t="s">
        <v>2552</v>
      </c>
      <c r="C837" s="4">
        <v>0</v>
      </c>
      <c r="D837" s="4">
        <v>0</v>
      </c>
      <c r="E837" s="4" t="s">
        <v>2554</v>
      </c>
      <c r="F837" s="4" t="s">
        <v>2555</v>
      </c>
    </row>
    <row r="838" spans="1:6" x14ac:dyDescent="0.25">
      <c r="A838" s="4">
        <v>835</v>
      </c>
      <c r="B838" s="4" t="s">
        <v>2552</v>
      </c>
      <c r="C838" s="4">
        <v>0</v>
      </c>
      <c r="D838" s="4">
        <v>0</v>
      </c>
      <c r="E838" s="4" t="s">
        <v>2554</v>
      </c>
      <c r="F838" s="4" t="s">
        <v>2555</v>
      </c>
    </row>
    <row r="839" spans="1:6" x14ac:dyDescent="0.25">
      <c r="A839" s="4">
        <v>836</v>
      </c>
      <c r="B839" s="4" t="s">
        <v>2552</v>
      </c>
      <c r="C839" s="4">
        <v>0</v>
      </c>
      <c r="D839" s="4">
        <v>0</v>
      </c>
      <c r="E839" s="4" t="s">
        <v>2554</v>
      </c>
      <c r="F839" s="4" t="s">
        <v>2555</v>
      </c>
    </row>
    <row r="840" spans="1:6" x14ac:dyDescent="0.25">
      <c r="A840" s="4">
        <v>837</v>
      </c>
      <c r="B840" s="4" t="s">
        <v>2552</v>
      </c>
      <c r="C840" s="4">
        <v>0</v>
      </c>
      <c r="D840" s="4">
        <v>0</v>
      </c>
      <c r="E840" s="4" t="s">
        <v>2554</v>
      </c>
      <c r="F840" s="4" t="s">
        <v>2555</v>
      </c>
    </row>
    <row r="841" spans="1:6" x14ac:dyDescent="0.25">
      <c r="A841" s="4">
        <v>838</v>
      </c>
      <c r="B841" s="4" t="s">
        <v>2552</v>
      </c>
      <c r="C841" s="4">
        <v>0</v>
      </c>
      <c r="D841" s="4">
        <v>0</v>
      </c>
      <c r="E841" s="4" t="s">
        <v>2554</v>
      </c>
      <c r="F841" s="4" t="s">
        <v>2555</v>
      </c>
    </row>
    <row r="842" spans="1:6" x14ac:dyDescent="0.25">
      <c r="A842" s="4">
        <v>839</v>
      </c>
      <c r="B842" s="4" t="s">
        <v>2552</v>
      </c>
      <c r="C842" s="4">
        <v>0</v>
      </c>
      <c r="D842" s="4">
        <v>0</v>
      </c>
      <c r="E842" s="4" t="s">
        <v>2554</v>
      </c>
      <c r="F842" s="4" t="s">
        <v>2555</v>
      </c>
    </row>
    <row r="843" spans="1:6" x14ac:dyDescent="0.25">
      <c r="A843" s="4">
        <v>840</v>
      </c>
      <c r="B843" s="4" t="s">
        <v>2552</v>
      </c>
      <c r="C843" s="4">
        <v>0</v>
      </c>
      <c r="D843" s="4">
        <v>0</v>
      </c>
      <c r="E843" s="4" t="s">
        <v>2554</v>
      </c>
      <c r="F843" s="4" t="s">
        <v>2555</v>
      </c>
    </row>
    <row r="844" spans="1:6" x14ac:dyDescent="0.25">
      <c r="A844" s="4">
        <v>841</v>
      </c>
      <c r="B844" s="4" t="s">
        <v>2552</v>
      </c>
      <c r="C844" s="4">
        <v>0</v>
      </c>
      <c r="D844" s="4">
        <v>0</v>
      </c>
      <c r="E844" s="4" t="s">
        <v>2554</v>
      </c>
      <c r="F844" s="4" t="s">
        <v>2555</v>
      </c>
    </row>
    <row r="845" spans="1:6" x14ac:dyDescent="0.25">
      <c r="A845" s="4">
        <v>842</v>
      </c>
      <c r="B845" s="4" t="s">
        <v>2552</v>
      </c>
      <c r="C845" s="4">
        <v>0</v>
      </c>
      <c r="D845" s="4">
        <v>0</v>
      </c>
      <c r="E845" s="4" t="s">
        <v>2554</v>
      </c>
      <c r="F845" s="4" t="s">
        <v>2555</v>
      </c>
    </row>
    <row r="846" spans="1:6" x14ac:dyDescent="0.25">
      <c r="A846" s="4">
        <v>843</v>
      </c>
      <c r="B846" s="4" t="s">
        <v>2552</v>
      </c>
      <c r="C846" s="4">
        <v>0</v>
      </c>
      <c r="D846" s="4">
        <v>0</v>
      </c>
      <c r="E846" s="4" t="s">
        <v>2554</v>
      </c>
      <c r="F846" s="4" t="s">
        <v>2555</v>
      </c>
    </row>
    <row r="847" spans="1:6" x14ac:dyDescent="0.25">
      <c r="A847" s="4">
        <v>844</v>
      </c>
      <c r="B847" s="4" t="s">
        <v>2552</v>
      </c>
      <c r="C847" s="4">
        <v>0</v>
      </c>
      <c r="D847" s="4">
        <v>0</v>
      </c>
      <c r="E847" s="4" t="s">
        <v>2554</v>
      </c>
      <c r="F847" s="4" t="s">
        <v>2555</v>
      </c>
    </row>
    <row r="848" spans="1:6" x14ac:dyDescent="0.25">
      <c r="A848" s="4">
        <v>845</v>
      </c>
      <c r="B848" s="4" t="s">
        <v>2552</v>
      </c>
      <c r="C848" s="4">
        <v>0</v>
      </c>
      <c r="D848" s="4">
        <v>0</v>
      </c>
      <c r="E848" s="4" t="s">
        <v>2554</v>
      </c>
      <c r="F848" s="4" t="s">
        <v>2555</v>
      </c>
    </row>
    <row r="849" spans="1:6" x14ac:dyDescent="0.25">
      <c r="A849" s="4">
        <v>846</v>
      </c>
      <c r="B849" s="4" t="s">
        <v>2552</v>
      </c>
      <c r="C849" s="4">
        <v>0</v>
      </c>
      <c r="D849" s="4">
        <v>0</v>
      </c>
      <c r="E849" s="4" t="s">
        <v>2554</v>
      </c>
      <c r="F849" s="4" t="s">
        <v>2555</v>
      </c>
    </row>
    <row r="850" spans="1:6" x14ac:dyDescent="0.25">
      <c r="A850" s="4">
        <v>847</v>
      </c>
      <c r="B850" s="4" t="s">
        <v>2552</v>
      </c>
      <c r="C850" s="4">
        <v>0</v>
      </c>
      <c r="D850" s="4">
        <v>0</v>
      </c>
      <c r="E850" s="4" t="s">
        <v>2554</v>
      </c>
      <c r="F850" s="4" t="s">
        <v>2555</v>
      </c>
    </row>
    <row r="851" spans="1:6" x14ac:dyDescent="0.25">
      <c r="A851" s="4">
        <v>848</v>
      </c>
      <c r="B851" s="4" t="s">
        <v>2552</v>
      </c>
      <c r="C851" s="4">
        <v>0</v>
      </c>
      <c r="D851" s="4">
        <v>0</v>
      </c>
      <c r="E851" s="4" t="s">
        <v>2554</v>
      </c>
      <c r="F851" s="4" t="s">
        <v>2555</v>
      </c>
    </row>
    <row r="852" spans="1:6" x14ac:dyDescent="0.25">
      <c r="A852" s="4">
        <v>849</v>
      </c>
      <c r="B852" s="4" t="s">
        <v>2552</v>
      </c>
      <c r="C852" s="4">
        <v>0</v>
      </c>
      <c r="D852" s="4">
        <v>0</v>
      </c>
      <c r="E852" s="4" t="s">
        <v>2554</v>
      </c>
      <c r="F852" s="4" t="s">
        <v>2555</v>
      </c>
    </row>
    <row r="853" spans="1:6" x14ac:dyDescent="0.25">
      <c r="A853" s="4">
        <v>850</v>
      </c>
      <c r="B853" s="4" t="s">
        <v>2552</v>
      </c>
      <c r="C853" s="4">
        <v>0</v>
      </c>
      <c r="D853" s="4">
        <v>0</v>
      </c>
      <c r="E853" s="4" t="s">
        <v>2554</v>
      </c>
      <c r="F853" s="4" t="s">
        <v>2555</v>
      </c>
    </row>
    <row r="854" spans="1:6" x14ac:dyDescent="0.25">
      <c r="A854" s="4">
        <v>851</v>
      </c>
      <c r="B854" s="4" t="s">
        <v>2552</v>
      </c>
      <c r="C854" s="4">
        <v>0</v>
      </c>
      <c r="D854" s="4">
        <v>0</v>
      </c>
      <c r="E854" s="4" t="s">
        <v>2554</v>
      </c>
      <c r="F854" s="4" t="s">
        <v>2555</v>
      </c>
    </row>
    <row r="855" spans="1:6" x14ac:dyDescent="0.25">
      <c r="A855" s="4">
        <v>852</v>
      </c>
      <c r="B855" s="4" t="s">
        <v>2552</v>
      </c>
      <c r="C855" s="4">
        <v>0</v>
      </c>
      <c r="D855" s="4">
        <v>0</v>
      </c>
      <c r="E855" s="4" t="s">
        <v>2554</v>
      </c>
      <c r="F855" s="4" t="s">
        <v>2555</v>
      </c>
    </row>
    <row r="856" spans="1:6" x14ac:dyDescent="0.25">
      <c r="A856" s="4">
        <v>853</v>
      </c>
      <c r="B856" s="4" t="s">
        <v>2552</v>
      </c>
      <c r="C856" s="4">
        <v>0</v>
      </c>
      <c r="D856" s="4">
        <v>0</v>
      </c>
      <c r="E856" s="4" t="s">
        <v>2554</v>
      </c>
      <c r="F856" s="4" t="s">
        <v>2555</v>
      </c>
    </row>
    <row r="857" spans="1:6" x14ac:dyDescent="0.25">
      <c r="A857" s="4">
        <v>854</v>
      </c>
      <c r="B857" s="4" t="s">
        <v>2552</v>
      </c>
      <c r="C857" s="4">
        <v>0</v>
      </c>
      <c r="D857" s="4">
        <v>0</v>
      </c>
      <c r="E857" s="4" t="s">
        <v>2554</v>
      </c>
      <c r="F857" s="4" t="s">
        <v>2555</v>
      </c>
    </row>
    <row r="858" spans="1:6" x14ac:dyDescent="0.25">
      <c r="A858" s="4">
        <v>855</v>
      </c>
      <c r="B858" s="4" t="s">
        <v>2552</v>
      </c>
      <c r="C858" s="4">
        <v>0</v>
      </c>
      <c r="D858" s="4">
        <v>0</v>
      </c>
      <c r="E858" s="4" t="s">
        <v>2554</v>
      </c>
      <c r="F858" s="4" t="s">
        <v>2555</v>
      </c>
    </row>
    <row r="859" spans="1:6" x14ac:dyDescent="0.25">
      <c r="A859" s="4">
        <v>856</v>
      </c>
      <c r="B859" s="4" t="s">
        <v>2552</v>
      </c>
      <c r="C859" s="4">
        <v>0</v>
      </c>
      <c r="D859" s="4">
        <v>0</v>
      </c>
      <c r="E859" s="4" t="s">
        <v>2554</v>
      </c>
      <c r="F859" s="4" t="s">
        <v>2555</v>
      </c>
    </row>
    <row r="860" spans="1:6" x14ac:dyDescent="0.25">
      <c r="A860" s="4">
        <v>857</v>
      </c>
      <c r="B860" s="4" t="s">
        <v>2552</v>
      </c>
      <c r="C860" s="4">
        <v>0</v>
      </c>
      <c r="D860" s="4">
        <v>0</v>
      </c>
      <c r="E860" s="4" t="s">
        <v>2554</v>
      </c>
      <c r="F860" s="4" t="s">
        <v>2555</v>
      </c>
    </row>
    <row r="861" spans="1:6" x14ac:dyDescent="0.25">
      <c r="A861" s="4">
        <v>858</v>
      </c>
      <c r="B861" s="4" t="s">
        <v>2552</v>
      </c>
      <c r="C861" s="4">
        <v>0</v>
      </c>
      <c r="D861" s="4">
        <v>0</v>
      </c>
      <c r="E861" s="4" t="s">
        <v>2554</v>
      </c>
      <c r="F861" s="4" t="s">
        <v>2555</v>
      </c>
    </row>
    <row r="862" spans="1:6" x14ac:dyDescent="0.25">
      <c r="A862" s="4">
        <v>859</v>
      </c>
      <c r="B862" s="4" t="s">
        <v>2552</v>
      </c>
      <c r="C862" s="4">
        <v>0</v>
      </c>
      <c r="D862" s="4">
        <v>0</v>
      </c>
      <c r="E862" s="4" t="s">
        <v>2554</v>
      </c>
      <c r="F862" s="4" t="s">
        <v>2555</v>
      </c>
    </row>
    <row r="863" spans="1:6" x14ac:dyDescent="0.25">
      <c r="A863" s="4">
        <v>860</v>
      </c>
      <c r="B863" s="4" t="s">
        <v>2552</v>
      </c>
      <c r="C863" s="4">
        <v>0</v>
      </c>
      <c r="D863" s="4">
        <v>0</v>
      </c>
      <c r="E863" s="4" t="s">
        <v>2554</v>
      </c>
      <c r="F863" s="4" t="s">
        <v>2555</v>
      </c>
    </row>
    <row r="864" spans="1:6" x14ac:dyDescent="0.25">
      <c r="A864" s="4">
        <v>861</v>
      </c>
      <c r="B864" s="4" t="s">
        <v>2552</v>
      </c>
      <c r="C864" s="4">
        <v>0</v>
      </c>
      <c r="D864" s="4">
        <v>0</v>
      </c>
      <c r="E864" s="4" t="s">
        <v>2554</v>
      </c>
      <c r="F864" s="4" t="s">
        <v>2555</v>
      </c>
    </row>
    <row r="865" spans="1:6" x14ac:dyDescent="0.25">
      <c r="A865" s="4">
        <v>862</v>
      </c>
      <c r="B865" s="4" t="s">
        <v>2552</v>
      </c>
      <c r="C865" s="4">
        <v>0</v>
      </c>
      <c r="D865" s="4">
        <v>0</v>
      </c>
      <c r="E865" s="4" t="s">
        <v>2554</v>
      </c>
      <c r="F865" s="4" t="s">
        <v>2555</v>
      </c>
    </row>
    <row r="866" spans="1:6" x14ac:dyDescent="0.25">
      <c r="A866" s="4">
        <v>863</v>
      </c>
      <c r="B866" s="4" t="s">
        <v>2552</v>
      </c>
      <c r="C866" s="4">
        <v>0</v>
      </c>
      <c r="D866" s="4">
        <v>0</v>
      </c>
      <c r="E866" s="4" t="s">
        <v>2554</v>
      </c>
      <c r="F866" s="4" t="s">
        <v>2555</v>
      </c>
    </row>
    <row r="867" spans="1:6" x14ac:dyDescent="0.25">
      <c r="A867" s="4">
        <v>864</v>
      </c>
      <c r="B867" s="4" t="s">
        <v>2552</v>
      </c>
      <c r="C867" s="4">
        <v>0</v>
      </c>
      <c r="D867" s="4">
        <v>0</v>
      </c>
      <c r="E867" s="4" t="s">
        <v>2554</v>
      </c>
      <c r="F867" s="4" t="s">
        <v>2555</v>
      </c>
    </row>
    <row r="868" spans="1:6" x14ac:dyDescent="0.25">
      <c r="A868" s="4">
        <v>865</v>
      </c>
      <c r="B868" s="4" t="s">
        <v>2552</v>
      </c>
      <c r="C868" s="4">
        <v>0</v>
      </c>
      <c r="D868" s="4">
        <v>0</v>
      </c>
      <c r="E868" s="4" t="s">
        <v>2554</v>
      </c>
      <c r="F868" s="4" t="s">
        <v>2555</v>
      </c>
    </row>
    <row r="869" spans="1:6" x14ac:dyDescent="0.25">
      <c r="A869" s="4">
        <v>866</v>
      </c>
      <c r="B869" s="4" t="s">
        <v>2552</v>
      </c>
      <c r="C869" s="4">
        <v>0</v>
      </c>
      <c r="D869" s="4">
        <v>0</v>
      </c>
      <c r="E869" s="4" t="s">
        <v>2554</v>
      </c>
      <c r="F869" s="4" t="s">
        <v>2555</v>
      </c>
    </row>
    <row r="870" spans="1:6" x14ac:dyDescent="0.25">
      <c r="A870" s="4">
        <v>867</v>
      </c>
      <c r="B870" s="4" t="s">
        <v>2552</v>
      </c>
      <c r="C870" s="4">
        <v>0</v>
      </c>
      <c r="D870" s="4">
        <v>0</v>
      </c>
      <c r="E870" s="4" t="s">
        <v>2554</v>
      </c>
      <c r="F870" s="4" t="s">
        <v>2555</v>
      </c>
    </row>
    <row r="871" spans="1:6" x14ac:dyDescent="0.25">
      <c r="A871" s="4">
        <v>868</v>
      </c>
      <c r="B871" s="4" t="s">
        <v>2552</v>
      </c>
      <c r="C871" s="4">
        <v>0</v>
      </c>
      <c r="D871" s="4">
        <v>0</v>
      </c>
      <c r="E871" s="4" t="s">
        <v>2554</v>
      </c>
      <c r="F871" s="4" t="s">
        <v>2555</v>
      </c>
    </row>
    <row r="872" spans="1:6" x14ac:dyDescent="0.25">
      <c r="A872" s="4">
        <v>869</v>
      </c>
      <c r="B872" s="4" t="s">
        <v>2552</v>
      </c>
      <c r="C872" s="4">
        <v>0</v>
      </c>
      <c r="D872" s="4">
        <v>0</v>
      </c>
      <c r="E872" s="4" t="s">
        <v>2554</v>
      </c>
      <c r="F872" s="4" t="s">
        <v>2555</v>
      </c>
    </row>
    <row r="873" spans="1:6" x14ac:dyDescent="0.25">
      <c r="A873" s="4">
        <v>870</v>
      </c>
      <c r="B873" s="4" t="s">
        <v>2552</v>
      </c>
      <c r="C873" s="4">
        <v>0</v>
      </c>
      <c r="D873" s="4">
        <v>0</v>
      </c>
      <c r="E873" s="4" t="s">
        <v>2554</v>
      </c>
      <c r="F873" s="4" t="s">
        <v>2555</v>
      </c>
    </row>
    <row r="874" spans="1:6" x14ac:dyDescent="0.25">
      <c r="A874" s="4">
        <v>871</v>
      </c>
      <c r="B874" s="4" t="s">
        <v>2552</v>
      </c>
      <c r="C874" s="4">
        <v>0</v>
      </c>
      <c r="D874" s="4">
        <v>0</v>
      </c>
      <c r="E874" s="4" t="s">
        <v>2554</v>
      </c>
      <c r="F874" s="4" t="s">
        <v>2555</v>
      </c>
    </row>
    <row r="875" spans="1:6" x14ac:dyDescent="0.25">
      <c r="A875" s="4">
        <v>872</v>
      </c>
      <c r="B875" s="4" t="s">
        <v>2552</v>
      </c>
      <c r="C875" s="4">
        <v>0</v>
      </c>
      <c r="D875" s="4">
        <v>0</v>
      </c>
      <c r="E875" s="4" t="s">
        <v>2554</v>
      </c>
      <c r="F875" s="4" t="s">
        <v>2555</v>
      </c>
    </row>
    <row r="876" spans="1:6" x14ac:dyDescent="0.25">
      <c r="A876" s="4">
        <v>873</v>
      </c>
      <c r="B876" s="4" t="s">
        <v>2552</v>
      </c>
      <c r="C876" s="4">
        <v>0</v>
      </c>
      <c r="D876" s="4">
        <v>0</v>
      </c>
      <c r="E876" s="4" t="s">
        <v>2554</v>
      </c>
      <c r="F876" s="4" t="s">
        <v>2555</v>
      </c>
    </row>
    <row r="877" spans="1:6" x14ac:dyDescent="0.25">
      <c r="A877" s="4">
        <v>874</v>
      </c>
      <c r="B877" s="4" t="s">
        <v>2552</v>
      </c>
      <c r="C877" s="4">
        <v>0</v>
      </c>
      <c r="D877" s="4">
        <v>0</v>
      </c>
      <c r="E877" s="4" t="s">
        <v>2554</v>
      </c>
      <c r="F877" s="4" t="s">
        <v>2555</v>
      </c>
    </row>
    <row r="878" spans="1:6" x14ac:dyDescent="0.25">
      <c r="A878" s="4">
        <v>875</v>
      </c>
      <c r="B878" s="4" t="s">
        <v>2552</v>
      </c>
      <c r="C878" s="4">
        <v>0</v>
      </c>
      <c r="D878" s="4">
        <v>0</v>
      </c>
      <c r="E878" s="4" t="s">
        <v>2554</v>
      </c>
      <c r="F878" s="4" t="s">
        <v>2555</v>
      </c>
    </row>
    <row r="879" spans="1:6" x14ac:dyDescent="0.25">
      <c r="A879" s="4">
        <v>876</v>
      </c>
      <c r="B879" s="4" t="s">
        <v>2552</v>
      </c>
      <c r="C879" s="4">
        <v>0</v>
      </c>
      <c r="D879" s="4">
        <v>0</v>
      </c>
      <c r="E879" s="4" t="s">
        <v>2554</v>
      </c>
      <c r="F879" s="4" t="s">
        <v>2555</v>
      </c>
    </row>
    <row r="880" spans="1:6" x14ac:dyDescent="0.25">
      <c r="A880" s="4">
        <v>877</v>
      </c>
      <c r="B880" s="4" t="s">
        <v>2552</v>
      </c>
      <c r="C880" s="4">
        <v>0</v>
      </c>
      <c r="D880" s="4">
        <v>0</v>
      </c>
      <c r="E880" s="4" t="s">
        <v>2554</v>
      </c>
      <c r="F880" s="4" t="s">
        <v>2555</v>
      </c>
    </row>
    <row r="881" spans="1:6" x14ac:dyDescent="0.25">
      <c r="A881" s="4">
        <v>878</v>
      </c>
      <c r="B881" s="4" t="s">
        <v>2552</v>
      </c>
      <c r="C881" s="4">
        <v>0</v>
      </c>
      <c r="D881" s="4">
        <v>0</v>
      </c>
      <c r="E881" s="4" t="s">
        <v>2554</v>
      </c>
      <c r="F881" s="4" t="s">
        <v>2555</v>
      </c>
    </row>
    <row r="882" spans="1:6" x14ac:dyDescent="0.25">
      <c r="A882" s="4">
        <v>879</v>
      </c>
      <c r="B882" s="4" t="s">
        <v>2552</v>
      </c>
      <c r="C882" s="4">
        <v>0</v>
      </c>
      <c r="D882" s="4">
        <v>0</v>
      </c>
      <c r="E882" s="4" t="s">
        <v>2554</v>
      </c>
      <c r="F882" s="4" t="s">
        <v>2555</v>
      </c>
    </row>
    <row r="883" spans="1:6" x14ac:dyDescent="0.25">
      <c r="A883" s="4">
        <v>880</v>
      </c>
      <c r="B883" s="4" t="s">
        <v>2552</v>
      </c>
      <c r="C883" s="4">
        <v>0</v>
      </c>
      <c r="D883" s="4">
        <v>0</v>
      </c>
      <c r="E883" s="4" t="s">
        <v>2554</v>
      </c>
      <c r="F883" s="4" t="s">
        <v>2555</v>
      </c>
    </row>
    <row r="884" spans="1:6" x14ac:dyDescent="0.25">
      <c r="A884" s="4">
        <v>881</v>
      </c>
      <c r="B884" s="4" t="s">
        <v>2552</v>
      </c>
      <c r="C884" s="4">
        <v>0</v>
      </c>
      <c r="D884" s="4">
        <v>0</v>
      </c>
      <c r="E884" s="4" t="s">
        <v>2554</v>
      </c>
      <c r="F884" s="4" t="s">
        <v>2555</v>
      </c>
    </row>
    <row r="885" spans="1:6" x14ac:dyDescent="0.25">
      <c r="A885" s="4">
        <v>882</v>
      </c>
      <c r="B885" s="4" t="s">
        <v>2552</v>
      </c>
      <c r="C885" s="4">
        <v>0</v>
      </c>
      <c r="D885" s="4">
        <v>0</v>
      </c>
      <c r="E885" s="4" t="s">
        <v>2554</v>
      </c>
      <c r="F885" s="4" t="s">
        <v>2555</v>
      </c>
    </row>
    <row r="886" spans="1:6" x14ac:dyDescent="0.25">
      <c r="A886" s="4">
        <v>883</v>
      </c>
      <c r="B886" s="4" t="s">
        <v>2552</v>
      </c>
      <c r="C886" s="4">
        <v>0</v>
      </c>
      <c r="D886" s="4">
        <v>0</v>
      </c>
      <c r="E886" s="4" t="s">
        <v>2554</v>
      </c>
      <c r="F886" s="4" t="s">
        <v>2555</v>
      </c>
    </row>
    <row r="887" spans="1:6" x14ac:dyDescent="0.25">
      <c r="A887" s="4">
        <v>884</v>
      </c>
      <c r="B887" s="4" t="s">
        <v>2552</v>
      </c>
      <c r="C887" s="4">
        <v>0</v>
      </c>
      <c r="D887" s="4">
        <v>0</v>
      </c>
      <c r="E887" s="4" t="s">
        <v>2554</v>
      </c>
      <c r="F887" s="4" t="s">
        <v>2555</v>
      </c>
    </row>
    <row r="888" spans="1:6" x14ac:dyDescent="0.25">
      <c r="A888" s="4">
        <v>885</v>
      </c>
      <c r="B888" s="4" t="s">
        <v>2552</v>
      </c>
      <c r="C888" s="4">
        <v>0</v>
      </c>
      <c r="D888" s="4">
        <v>0</v>
      </c>
      <c r="E888" s="4" t="s">
        <v>2554</v>
      </c>
      <c r="F888" s="4" t="s">
        <v>2555</v>
      </c>
    </row>
    <row r="889" spans="1:6" x14ac:dyDescent="0.25">
      <c r="A889" s="4">
        <v>886</v>
      </c>
      <c r="B889" s="4" t="s">
        <v>2552</v>
      </c>
      <c r="C889" s="4">
        <v>0</v>
      </c>
      <c r="D889" s="4">
        <v>0</v>
      </c>
      <c r="E889" s="4" t="s">
        <v>2554</v>
      </c>
      <c r="F889" s="4" t="s">
        <v>2555</v>
      </c>
    </row>
    <row r="890" spans="1:6" x14ac:dyDescent="0.25">
      <c r="A890" s="4">
        <v>887</v>
      </c>
      <c r="B890" s="4" t="s">
        <v>2552</v>
      </c>
      <c r="C890" s="4">
        <v>0</v>
      </c>
      <c r="D890" s="4">
        <v>0</v>
      </c>
      <c r="E890" s="4" t="s">
        <v>2554</v>
      </c>
      <c r="F890" s="4" t="s">
        <v>2555</v>
      </c>
    </row>
    <row r="891" spans="1:6" x14ac:dyDescent="0.25">
      <c r="A891" s="4">
        <v>888</v>
      </c>
      <c r="B891" s="4" t="s">
        <v>2552</v>
      </c>
      <c r="C891" s="4">
        <v>0</v>
      </c>
      <c r="D891" s="4">
        <v>0</v>
      </c>
      <c r="E891" s="4" t="s">
        <v>2554</v>
      </c>
      <c r="F891" s="4" t="s">
        <v>2555</v>
      </c>
    </row>
    <row r="892" spans="1:6" x14ac:dyDescent="0.25">
      <c r="A892" s="4">
        <v>889</v>
      </c>
      <c r="B892" s="4" t="s">
        <v>2552</v>
      </c>
      <c r="C892" s="4">
        <v>0</v>
      </c>
      <c r="D892" s="4">
        <v>0</v>
      </c>
      <c r="E892" s="4" t="s">
        <v>2554</v>
      </c>
      <c r="F892" s="4" t="s">
        <v>2555</v>
      </c>
    </row>
    <row r="893" spans="1:6" x14ac:dyDescent="0.25">
      <c r="A893" s="4">
        <v>890</v>
      </c>
      <c r="B893" s="4" t="s">
        <v>2552</v>
      </c>
      <c r="C893" s="4">
        <v>0</v>
      </c>
      <c r="D893" s="4">
        <v>0</v>
      </c>
      <c r="E893" s="4" t="s">
        <v>2554</v>
      </c>
      <c r="F893" s="4" t="s">
        <v>2555</v>
      </c>
    </row>
    <row r="894" spans="1:6" x14ac:dyDescent="0.25">
      <c r="A894" s="4">
        <v>891</v>
      </c>
      <c r="B894" s="4" t="s">
        <v>2552</v>
      </c>
      <c r="C894" s="4">
        <v>0</v>
      </c>
      <c r="D894" s="4">
        <v>0</v>
      </c>
      <c r="E894" s="4" t="s">
        <v>2554</v>
      </c>
      <c r="F894" s="4" t="s">
        <v>2555</v>
      </c>
    </row>
    <row r="895" spans="1:6" x14ac:dyDescent="0.25">
      <c r="A895" s="4">
        <v>892</v>
      </c>
      <c r="B895" s="4" t="s">
        <v>2552</v>
      </c>
      <c r="C895" s="4">
        <v>0</v>
      </c>
      <c r="D895" s="4">
        <v>0</v>
      </c>
      <c r="E895" s="4" t="s">
        <v>2554</v>
      </c>
      <c r="F895" s="4" t="s">
        <v>2555</v>
      </c>
    </row>
    <row r="896" spans="1:6" x14ac:dyDescent="0.25">
      <c r="A896" s="4">
        <v>893</v>
      </c>
      <c r="B896" s="4" t="s">
        <v>2552</v>
      </c>
      <c r="C896" s="4">
        <v>0</v>
      </c>
      <c r="D896" s="4">
        <v>0</v>
      </c>
      <c r="E896" s="4" t="s">
        <v>2554</v>
      </c>
      <c r="F896" s="4" t="s">
        <v>2555</v>
      </c>
    </row>
    <row r="897" spans="1:6" x14ac:dyDescent="0.25">
      <c r="A897" s="4">
        <v>894</v>
      </c>
      <c r="B897" s="4" t="s">
        <v>2552</v>
      </c>
      <c r="C897" s="4">
        <v>0</v>
      </c>
      <c r="D897" s="4">
        <v>0</v>
      </c>
      <c r="E897" s="4" t="s">
        <v>2554</v>
      </c>
      <c r="F897" s="4" t="s">
        <v>2555</v>
      </c>
    </row>
    <row r="898" spans="1:6" x14ac:dyDescent="0.25">
      <c r="A898" s="4">
        <v>895</v>
      </c>
      <c r="B898" s="4" t="s">
        <v>2552</v>
      </c>
      <c r="C898" s="4">
        <v>0</v>
      </c>
      <c r="D898" s="4">
        <v>0</v>
      </c>
      <c r="E898" s="4" t="s">
        <v>2554</v>
      </c>
      <c r="F898" s="4" t="s">
        <v>2555</v>
      </c>
    </row>
    <row r="899" spans="1:6" x14ac:dyDescent="0.25">
      <c r="A899" s="4">
        <v>896</v>
      </c>
      <c r="B899" s="4" t="s">
        <v>2552</v>
      </c>
      <c r="C899" s="4">
        <v>0</v>
      </c>
      <c r="D899" s="4">
        <v>0</v>
      </c>
      <c r="E899" s="4" t="s">
        <v>2554</v>
      </c>
      <c r="F899" s="4" t="s">
        <v>2555</v>
      </c>
    </row>
    <row r="900" spans="1:6" x14ac:dyDescent="0.25">
      <c r="A900" s="4">
        <v>897</v>
      </c>
      <c r="B900" s="4" t="s">
        <v>2552</v>
      </c>
      <c r="C900" s="4">
        <v>0</v>
      </c>
      <c r="D900" s="4">
        <v>0</v>
      </c>
      <c r="E900" s="4" t="s">
        <v>2554</v>
      </c>
      <c r="F900" s="4" t="s">
        <v>2555</v>
      </c>
    </row>
    <row r="901" spans="1:6" x14ac:dyDescent="0.25">
      <c r="A901" s="4">
        <v>898</v>
      </c>
      <c r="B901" s="4" t="s">
        <v>2552</v>
      </c>
      <c r="C901" s="4">
        <v>0</v>
      </c>
      <c r="D901" s="4">
        <v>0</v>
      </c>
      <c r="E901" s="4" t="s">
        <v>2554</v>
      </c>
      <c r="F901" s="4" t="s">
        <v>2555</v>
      </c>
    </row>
    <row r="902" spans="1:6" x14ac:dyDescent="0.25">
      <c r="A902" s="4">
        <v>899</v>
      </c>
      <c r="B902" s="4" t="s">
        <v>2552</v>
      </c>
      <c r="C902" s="4">
        <v>0</v>
      </c>
      <c r="D902" s="4">
        <v>0</v>
      </c>
      <c r="E902" s="4" t="s">
        <v>2554</v>
      </c>
      <c r="F902" s="4" t="s">
        <v>2555</v>
      </c>
    </row>
    <row r="903" spans="1:6" x14ac:dyDescent="0.25">
      <c r="A903" s="4">
        <v>900</v>
      </c>
      <c r="B903" s="4" t="s">
        <v>2552</v>
      </c>
      <c r="C903" s="4">
        <v>0</v>
      </c>
      <c r="D903" s="4">
        <v>0</v>
      </c>
      <c r="E903" s="4" t="s">
        <v>2554</v>
      </c>
      <c r="F903" s="4" t="s">
        <v>2555</v>
      </c>
    </row>
    <row r="904" spans="1:6" x14ac:dyDescent="0.25">
      <c r="A904" s="4">
        <v>901</v>
      </c>
      <c r="B904" s="4" t="s">
        <v>2552</v>
      </c>
      <c r="C904" s="4">
        <v>0</v>
      </c>
      <c r="D904" s="4">
        <v>0</v>
      </c>
      <c r="E904" s="4" t="s">
        <v>2554</v>
      </c>
      <c r="F904" s="4" t="s">
        <v>2555</v>
      </c>
    </row>
    <row r="905" spans="1:6" x14ac:dyDescent="0.25">
      <c r="A905" s="4">
        <v>902</v>
      </c>
      <c r="B905" s="4" t="s">
        <v>2552</v>
      </c>
      <c r="C905" s="4">
        <v>0</v>
      </c>
      <c r="D905" s="4">
        <v>0</v>
      </c>
      <c r="E905" s="4" t="s">
        <v>2554</v>
      </c>
      <c r="F905" s="4" t="s">
        <v>2555</v>
      </c>
    </row>
    <row r="906" spans="1:6" x14ac:dyDescent="0.25">
      <c r="A906" s="4">
        <v>903</v>
      </c>
      <c r="B906" s="4" t="s">
        <v>2552</v>
      </c>
      <c r="C906" s="4">
        <v>0</v>
      </c>
      <c r="D906" s="4">
        <v>0</v>
      </c>
      <c r="E906" s="4" t="s">
        <v>2554</v>
      </c>
      <c r="F906" s="4" t="s">
        <v>2555</v>
      </c>
    </row>
    <row r="907" spans="1:6" x14ac:dyDescent="0.25">
      <c r="A907" s="4">
        <v>904</v>
      </c>
      <c r="B907" s="4" t="s">
        <v>2552</v>
      </c>
      <c r="C907" s="4">
        <v>0</v>
      </c>
      <c r="D907" s="4">
        <v>0</v>
      </c>
      <c r="E907" s="4" t="s">
        <v>2554</v>
      </c>
      <c r="F907" s="4" t="s">
        <v>2555</v>
      </c>
    </row>
    <row r="908" spans="1:6" x14ac:dyDescent="0.25">
      <c r="A908" s="4">
        <v>905</v>
      </c>
      <c r="B908" s="4" t="s">
        <v>2552</v>
      </c>
      <c r="C908" s="4">
        <v>0</v>
      </c>
      <c r="D908" s="4">
        <v>0</v>
      </c>
      <c r="E908" s="4" t="s">
        <v>2554</v>
      </c>
      <c r="F908" s="4" t="s">
        <v>2555</v>
      </c>
    </row>
    <row r="909" spans="1:6" x14ac:dyDescent="0.25">
      <c r="A909" s="4">
        <v>906</v>
      </c>
      <c r="B909" s="4" t="s">
        <v>2552</v>
      </c>
      <c r="C909" s="4">
        <v>0</v>
      </c>
      <c r="D909" s="4">
        <v>0</v>
      </c>
      <c r="E909" s="4" t="s">
        <v>2554</v>
      </c>
      <c r="F909" s="4" t="s">
        <v>2555</v>
      </c>
    </row>
    <row r="910" spans="1:6" x14ac:dyDescent="0.25">
      <c r="A910" s="4">
        <v>907</v>
      </c>
      <c r="B910" s="4" t="s">
        <v>2552</v>
      </c>
      <c r="C910" s="4">
        <v>0</v>
      </c>
      <c r="D910" s="4">
        <v>0</v>
      </c>
      <c r="E910" s="4" t="s">
        <v>2554</v>
      </c>
      <c r="F910" s="4" t="s">
        <v>2555</v>
      </c>
    </row>
    <row r="911" spans="1:6" x14ac:dyDescent="0.25">
      <c r="A911" s="4">
        <v>908</v>
      </c>
      <c r="B911" s="4" t="s">
        <v>2552</v>
      </c>
      <c r="C911" s="4">
        <v>0</v>
      </c>
      <c r="D911" s="4">
        <v>0</v>
      </c>
      <c r="E911" s="4" t="s">
        <v>2554</v>
      </c>
      <c r="F911" s="4" t="s">
        <v>2555</v>
      </c>
    </row>
    <row r="912" spans="1:6" x14ac:dyDescent="0.25">
      <c r="A912" s="4">
        <v>909</v>
      </c>
      <c r="B912" s="4" t="s">
        <v>2552</v>
      </c>
      <c r="C912" s="4">
        <v>0</v>
      </c>
      <c r="D912" s="4">
        <v>0</v>
      </c>
      <c r="E912" s="4" t="s">
        <v>2554</v>
      </c>
      <c r="F912" s="4" t="s">
        <v>2555</v>
      </c>
    </row>
    <row r="913" spans="1:6" x14ac:dyDescent="0.25">
      <c r="A913" s="4">
        <v>910</v>
      </c>
      <c r="B913" s="4" t="s">
        <v>2552</v>
      </c>
      <c r="C913" s="4">
        <v>0</v>
      </c>
      <c r="D913" s="4">
        <v>0</v>
      </c>
      <c r="E913" s="4" t="s">
        <v>2554</v>
      </c>
      <c r="F913" s="4" t="s">
        <v>2555</v>
      </c>
    </row>
    <row r="914" spans="1:6" x14ac:dyDescent="0.25">
      <c r="A914" s="4">
        <v>911</v>
      </c>
      <c r="B914" s="4" t="s">
        <v>2552</v>
      </c>
      <c r="C914" s="4">
        <v>0</v>
      </c>
      <c r="D914" s="4">
        <v>0</v>
      </c>
      <c r="E914" s="4" t="s">
        <v>2554</v>
      </c>
      <c r="F914" s="4" t="s">
        <v>2555</v>
      </c>
    </row>
    <row r="915" spans="1:6" x14ac:dyDescent="0.25">
      <c r="A915" s="4">
        <v>912</v>
      </c>
      <c r="B915" s="4" t="s">
        <v>2552</v>
      </c>
      <c r="C915" s="4">
        <v>0</v>
      </c>
      <c r="D915" s="4">
        <v>0</v>
      </c>
      <c r="E915" s="4" t="s">
        <v>2554</v>
      </c>
      <c r="F915" s="4" t="s">
        <v>2555</v>
      </c>
    </row>
    <row r="916" spans="1:6" x14ac:dyDescent="0.25">
      <c r="A916" s="4">
        <v>913</v>
      </c>
      <c r="B916" s="4" t="s">
        <v>2552</v>
      </c>
      <c r="C916" s="4">
        <v>0</v>
      </c>
      <c r="D916" s="4">
        <v>0</v>
      </c>
      <c r="E916" s="4" t="s">
        <v>2554</v>
      </c>
      <c r="F916" s="4" t="s">
        <v>2555</v>
      </c>
    </row>
    <row r="917" spans="1:6" x14ac:dyDescent="0.25">
      <c r="A917" s="4">
        <v>914</v>
      </c>
      <c r="B917" s="4" t="s">
        <v>2552</v>
      </c>
      <c r="C917" s="4">
        <v>0</v>
      </c>
      <c r="D917" s="4">
        <v>0</v>
      </c>
      <c r="E917" s="4" t="s">
        <v>2554</v>
      </c>
      <c r="F917" s="4" t="s">
        <v>2555</v>
      </c>
    </row>
    <row r="918" spans="1:6" x14ac:dyDescent="0.25">
      <c r="A918" s="4">
        <v>915</v>
      </c>
      <c r="B918" s="4" t="s">
        <v>2552</v>
      </c>
      <c r="C918" s="4">
        <v>0</v>
      </c>
      <c r="D918" s="4">
        <v>0</v>
      </c>
      <c r="E918" s="4" t="s">
        <v>2554</v>
      </c>
      <c r="F918" s="4" t="s">
        <v>2555</v>
      </c>
    </row>
    <row r="919" spans="1:6" x14ac:dyDescent="0.25">
      <c r="A919" s="4">
        <v>916</v>
      </c>
      <c r="B919" s="4" t="s">
        <v>2552</v>
      </c>
      <c r="C919" s="4">
        <v>0</v>
      </c>
      <c r="D919" s="4">
        <v>0</v>
      </c>
      <c r="E919" s="4" t="s">
        <v>2554</v>
      </c>
      <c r="F919" s="4" t="s">
        <v>2555</v>
      </c>
    </row>
    <row r="920" spans="1:6" x14ac:dyDescent="0.25">
      <c r="A920" s="4">
        <v>917</v>
      </c>
      <c r="B920" s="4" t="s">
        <v>2552</v>
      </c>
      <c r="C920" s="4">
        <v>0</v>
      </c>
      <c r="D920" s="4">
        <v>0</v>
      </c>
      <c r="E920" s="4" t="s">
        <v>2554</v>
      </c>
      <c r="F920" s="4" t="s">
        <v>2555</v>
      </c>
    </row>
    <row r="921" spans="1:6" x14ac:dyDescent="0.25">
      <c r="A921" s="4">
        <v>918</v>
      </c>
      <c r="B921" s="4" t="s">
        <v>2552</v>
      </c>
      <c r="C921" s="4">
        <v>0</v>
      </c>
      <c r="D921" s="4">
        <v>0</v>
      </c>
      <c r="E921" s="4" t="s">
        <v>2554</v>
      </c>
      <c r="F921" s="4" t="s">
        <v>2555</v>
      </c>
    </row>
    <row r="922" spans="1:6" x14ac:dyDescent="0.25">
      <c r="A922" s="4">
        <v>919</v>
      </c>
      <c r="B922" s="4" t="s">
        <v>2552</v>
      </c>
      <c r="C922" s="4">
        <v>0</v>
      </c>
      <c r="D922" s="4">
        <v>0</v>
      </c>
      <c r="E922" s="4" t="s">
        <v>2554</v>
      </c>
      <c r="F922" s="4" t="s">
        <v>2555</v>
      </c>
    </row>
    <row r="923" spans="1:6" x14ac:dyDescent="0.25">
      <c r="A923" s="4">
        <v>920</v>
      </c>
      <c r="B923" s="4" t="s">
        <v>2552</v>
      </c>
      <c r="C923" s="4">
        <v>0</v>
      </c>
      <c r="D923" s="4">
        <v>0</v>
      </c>
      <c r="E923" s="4" t="s">
        <v>2554</v>
      </c>
      <c r="F923" s="4" t="s">
        <v>2555</v>
      </c>
    </row>
    <row r="924" spans="1:6" x14ac:dyDescent="0.25">
      <c r="A924" s="4">
        <v>921</v>
      </c>
      <c r="B924" s="4" t="s">
        <v>2552</v>
      </c>
      <c r="C924" s="4">
        <v>0</v>
      </c>
      <c r="D924" s="4">
        <v>0</v>
      </c>
      <c r="E924" s="4" t="s">
        <v>2554</v>
      </c>
      <c r="F924" s="4" t="s">
        <v>2555</v>
      </c>
    </row>
    <row r="925" spans="1:6" x14ac:dyDescent="0.25">
      <c r="A925" s="4">
        <v>922</v>
      </c>
      <c r="B925" s="4" t="s">
        <v>2552</v>
      </c>
      <c r="C925" s="4">
        <v>0</v>
      </c>
      <c r="D925" s="4">
        <v>0</v>
      </c>
      <c r="E925" s="4" t="s">
        <v>2554</v>
      </c>
      <c r="F925" s="4" t="s">
        <v>2555</v>
      </c>
    </row>
    <row r="926" spans="1:6" x14ac:dyDescent="0.25">
      <c r="A926" s="4">
        <v>923</v>
      </c>
      <c r="B926" s="4" t="s">
        <v>2552</v>
      </c>
      <c r="C926" s="4">
        <v>0</v>
      </c>
      <c r="D926" s="4">
        <v>0</v>
      </c>
      <c r="E926" s="4" t="s">
        <v>2554</v>
      </c>
      <c r="F926" s="4" t="s">
        <v>2555</v>
      </c>
    </row>
    <row r="927" spans="1:6" x14ac:dyDescent="0.25">
      <c r="A927" s="4">
        <v>924</v>
      </c>
      <c r="B927" s="4" t="s">
        <v>2552</v>
      </c>
      <c r="C927" s="4">
        <v>0</v>
      </c>
      <c r="D927" s="4">
        <v>0</v>
      </c>
      <c r="E927" s="4" t="s">
        <v>2554</v>
      </c>
      <c r="F927" s="4" t="s">
        <v>2555</v>
      </c>
    </row>
    <row r="928" spans="1:6" x14ac:dyDescent="0.25">
      <c r="A928" s="4">
        <v>925</v>
      </c>
      <c r="B928" s="4" t="s">
        <v>2552</v>
      </c>
      <c r="C928" s="4">
        <v>0</v>
      </c>
      <c r="D928" s="4">
        <v>0</v>
      </c>
      <c r="E928" s="4" t="s">
        <v>2554</v>
      </c>
      <c r="F928" s="4" t="s">
        <v>2555</v>
      </c>
    </row>
    <row r="929" spans="1:6" x14ac:dyDescent="0.25">
      <c r="A929" s="4">
        <v>926</v>
      </c>
      <c r="B929" s="4" t="s">
        <v>2552</v>
      </c>
      <c r="C929" s="4">
        <v>0</v>
      </c>
      <c r="D929" s="4">
        <v>0</v>
      </c>
      <c r="E929" s="4" t="s">
        <v>2554</v>
      </c>
      <c r="F929" s="4" t="s">
        <v>2555</v>
      </c>
    </row>
    <row r="930" spans="1:6" x14ac:dyDescent="0.25">
      <c r="A930" s="4">
        <v>927</v>
      </c>
      <c r="B930" s="4" t="s">
        <v>2552</v>
      </c>
      <c r="C930" s="4">
        <v>0</v>
      </c>
      <c r="D930" s="4">
        <v>0</v>
      </c>
      <c r="E930" s="4" t="s">
        <v>2554</v>
      </c>
      <c r="F930" s="4" t="s">
        <v>2555</v>
      </c>
    </row>
    <row r="931" spans="1:6" x14ac:dyDescent="0.25">
      <c r="A931" s="4">
        <v>928</v>
      </c>
      <c r="B931" s="4" t="s">
        <v>2552</v>
      </c>
      <c r="C931" s="4">
        <v>0</v>
      </c>
      <c r="D931" s="4">
        <v>0</v>
      </c>
      <c r="E931" s="4" t="s">
        <v>2554</v>
      </c>
      <c r="F931" s="4" t="s">
        <v>2555</v>
      </c>
    </row>
    <row r="932" spans="1:6" x14ac:dyDescent="0.25">
      <c r="A932" s="4">
        <v>929</v>
      </c>
      <c r="B932" s="4" t="s">
        <v>2552</v>
      </c>
      <c r="C932" s="4">
        <v>0</v>
      </c>
      <c r="D932" s="4">
        <v>0</v>
      </c>
      <c r="E932" s="4" t="s">
        <v>2554</v>
      </c>
      <c r="F932" s="4" t="s">
        <v>2555</v>
      </c>
    </row>
    <row r="933" spans="1:6" x14ac:dyDescent="0.25">
      <c r="A933" s="4">
        <v>930</v>
      </c>
      <c r="B933" s="4" t="s">
        <v>2552</v>
      </c>
      <c r="C933" s="4">
        <v>0</v>
      </c>
      <c r="D933" s="4">
        <v>0</v>
      </c>
      <c r="E933" s="4" t="s">
        <v>2554</v>
      </c>
      <c r="F933" s="4" t="s">
        <v>2555</v>
      </c>
    </row>
    <row r="934" spans="1:6" x14ac:dyDescent="0.25">
      <c r="A934" s="4">
        <v>931</v>
      </c>
      <c r="B934" s="4" t="s">
        <v>2552</v>
      </c>
      <c r="C934" s="4">
        <v>0</v>
      </c>
      <c r="D934" s="4">
        <v>0</v>
      </c>
      <c r="E934" s="4" t="s">
        <v>2554</v>
      </c>
      <c r="F934" s="4" t="s">
        <v>2555</v>
      </c>
    </row>
    <row r="935" spans="1:6" x14ac:dyDescent="0.25">
      <c r="A935" s="4">
        <v>932</v>
      </c>
      <c r="B935" s="4" t="s">
        <v>2552</v>
      </c>
      <c r="C935" s="4">
        <v>0</v>
      </c>
      <c r="D935" s="4">
        <v>0</v>
      </c>
      <c r="E935" s="4" t="s">
        <v>2554</v>
      </c>
      <c r="F935" s="4" t="s">
        <v>2555</v>
      </c>
    </row>
    <row r="936" spans="1:6" x14ac:dyDescent="0.25">
      <c r="A936" s="4">
        <v>933</v>
      </c>
      <c r="B936" s="4" t="s">
        <v>2552</v>
      </c>
      <c r="C936" s="4">
        <v>0</v>
      </c>
      <c r="D936" s="4">
        <v>0</v>
      </c>
      <c r="E936" s="4" t="s">
        <v>2554</v>
      </c>
      <c r="F936" s="4" t="s">
        <v>2555</v>
      </c>
    </row>
    <row r="937" spans="1:6" x14ac:dyDescent="0.25">
      <c r="A937" s="4">
        <v>934</v>
      </c>
      <c r="B937" s="4" t="s">
        <v>2552</v>
      </c>
      <c r="C937" s="4">
        <v>0</v>
      </c>
      <c r="D937" s="4">
        <v>0</v>
      </c>
      <c r="E937" s="4" t="s">
        <v>2554</v>
      </c>
      <c r="F937" s="4" t="s">
        <v>2555</v>
      </c>
    </row>
    <row r="938" spans="1:6" x14ac:dyDescent="0.25">
      <c r="A938" s="4">
        <v>935</v>
      </c>
      <c r="B938" s="4" t="s">
        <v>2552</v>
      </c>
      <c r="C938" s="4">
        <v>0</v>
      </c>
      <c r="D938" s="4">
        <v>0</v>
      </c>
      <c r="E938" s="4" t="s">
        <v>2554</v>
      </c>
      <c r="F938" s="4" t="s">
        <v>2555</v>
      </c>
    </row>
    <row r="939" spans="1:6" x14ac:dyDescent="0.25">
      <c r="A939" s="4">
        <v>936</v>
      </c>
      <c r="B939" s="4" t="s">
        <v>2552</v>
      </c>
      <c r="C939" s="4">
        <v>0</v>
      </c>
      <c r="D939" s="4">
        <v>0</v>
      </c>
      <c r="E939" s="4" t="s">
        <v>2554</v>
      </c>
      <c r="F939" s="4" t="s">
        <v>2555</v>
      </c>
    </row>
    <row r="940" spans="1:6" x14ac:dyDescent="0.25">
      <c r="A940" s="4">
        <v>937</v>
      </c>
      <c r="B940" s="4" t="s">
        <v>2552</v>
      </c>
      <c r="C940" s="4">
        <v>0</v>
      </c>
      <c r="D940" s="4">
        <v>0</v>
      </c>
      <c r="E940" s="4" t="s">
        <v>2554</v>
      </c>
      <c r="F940" s="4" t="s">
        <v>2555</v>
      </c>
    </row>
    <row r="941" spans="1:6" x14ac:dyDescent="0.25">
      <c r="A941" s="4">
        <v>938</v>
      </c>
      <c r="B941" s="4" t="s">
        <v>2552</v>
      </c>
      <c r="C941" s="4">
        <v>0</v>
      </c>
      <c r="D941" s="4">
        <v>0</v>
      </c>
      <c r="E941" s="4" t="s">
        <v>2554</v>
      </c>
      <c r="F941" s="4" t="s">
        <v>2555</v>
      </c>
    </row>
    <row r="942" spans="1:6" x14ac:dyDescent="0.25">
      <c r="A942" s="4">
        <v>939</v>
      </c>
      <c r="B942" s="4" t="s">
        <v>2552</v>
      </c>
      <c r="C942" s="4">
        <v>0</v>
      </c>
      <c r="D942" s="4">
        <v>0</v>
      </c>
      <c r="E942" s="4" t="s">
        <v>2554</v>
      </c>
      <c r="F942" s="4" t="s">
        <v>2555</v>
      </c>
    </row>
    <row r="943" spans="1:6" x14ac:dyDescent="0.25">
      <c r="A943" s="4">
        <v>940</v>
      </c>
      <c r="B943" s="4" t="s">
        <v>2552</v>
      </c>
      <c r="C943" s="4">
        <v>0</v>
      </c>
      <c r="D943" s="4">
        <v>0</v>
      </c>
      <c r="E943" s="4" t="s">
        <v>2554</v>
      </c>
      <c r="F943" s="4" t="s">
        <v>2555</v>
      </c>
    </row>
    <row r="944" spans="1:6" x14ac:dyDescent="0.25">
      <c r="A944" s="4">
        <v>941</v>
      </c>
      <c r="B944" s="4" t="s">
        <v>2552</v>
      </c>
      <c r="C944" s="4">
        <v>0</v>
      </c>
      <c r="D944" s="4">
        <v>0</v>
      </c>
      <c r="E944" s="4" t="s">
        <v>2554</v>
      </c>
      <c r="F944" s="4" t="s">
        <v>2555</v>
      </c>
    </row>
    <row r="945" spans="1:6" x14ac:dyDescent="0.25">
      <c r="A945" s="4">
        <v>942</v>
      </c>
      <c r="B945" s="4" t="s">
        <v>2552</v>
      </c>
      <c r="C945" s="4">
        <v>0</v>
      </c>
      <c r="D945" s="4">
        <v>0</v>
      </c>
      <c r="E945" s="4" t="s">
        <v>2554</v>
      </c>
      <c r="F945" s="4" t="s">
        <v>2555</v>
      </c>
    </row>
    <row r="946" spans="1:6" x14ac:dyDescent="0.25">
      <c r="A946" s="4">
        <v>943</v>
      </c>
      <c r="B946" s="4" t="s">
        <v>2552</v>
      </c>
      <c r="C946" s="4">
        <v>0</v>
      </c>
      <c r="D946" s="4">
        <v>0</v>
      </c>
      <c r="E946" s="4" t="s">
        <v>2554</v>
      </c>
      <c r="F946" s="4" t="s">
        <v>2555</v>
      </c>
    </row>
    <row r="947" spans="1:6" x14ac:dyDescent="0.25">
      <c r="A947" s="4">
        <v>944</v>
      </c>
      <c r="B947" s="4" t="s">
        <v>2552</v>
      </c>
      <c r="C947" s="4">
        <v>0</v>
      </c>
      <c r="D947" s="4">
        <v>0</v>
      </c>
      <c r="E947" s="4" t="s">
        <v>2554</v>
      </c>
      <c r="F947" s="4" t="s">
        <v>2555</v>
      </c>
    </row>
    <row r="948" spans="1:6" x14ac:dyDescent="0.25">
      <c r="A948" s="4">
        <v>945</v>
      </c>
      <c r="B948" s="4" t="s">
        <v>2552</v>
      </c>
      <c r="C948" s="4">
        <v>0</v>
      </c>
      <c r="D948" s="4">
        <v>0</v>
      </c>
      <c r="E948" s="4" t="s">
        <v>2554</v>
      </c>
      <c r="F948" s="4" t="s">
        <v>2555</v>
      </c>
    </row>
    <row r="949" spans="1:6" x14ac:dyDescent="0.25">
      <c r="A949" s="4">
        <v>946</v>
      </c>
      <c r="B949" s="4" t="s">
        <v>2552</v>
      </c>
      <c r="C949" s="4">
        <v>0</v>
      </c>
      <c r="D949" s="4">
        <v>0</v>
      </c>
      <c r="E949" s="4" t="s">
        <v>2554</v>
      </c>
      <c r="F949" s="4" t="s">
        <v>2555</v>
      </c>
    </row>
    <row r="950" spans="1:6" x14ac:dyDescent="0.25">
      <c r="A950" s="4">
        <v>947</v>
      </c>
      <c r="B950" s="4" t="s">
        <v>2552</v>
      </c>
      <c r="C950" s="4">
        <v>0</v>
      </c>
      <c r="D950" s="4">
        <v>0</v>
      </c>
      <c r="E950" s="4" t="s">
        <v>2554</v>
      </c>
      <c r="F950" s="4" t="s">
        <v>2555</v>
      </c>
    </row>
    <row r="951" spans="1:6" x14ac:dyDescent="0.25">
      <c r="A951" s="4">
        <v>948</v>
      </c>
      <c r="B951" s="4" t="s">
        <v>2552</v>
      </c>
      <c r="C951" s="4">
        <v>0</v>
      </c>
      <c r="D951" s="4">
        <v>0</v>
      </c>
      <c r="E951" s="4" t="s">
        <v>2554</v>
      </c>
      <c r="F951" s="4" t="s">
        <v>2555</v>
      </c>
    </row>
    <row r="952" spans="1:6" x14ac:dyDescent="0.25">
      <c r="A952" s="4">
        <v>949</v>
      </c>
      <c r="B952" s="4" t="s">
        <v>2552</v>
      </c>
      <c r="C952" s="4">
        <v>0</v>
      </c>
      <c r="D952" s="4">
        <v>0</v>
      </c>
      <c r="E952" s="4" t="s">
        <v>2554</v>
      </c>
      <c r="F952" s="4" t="s">
        <v>2555</v>
      </c>
    </row>
    <row r="953" spans="1:6" x14ac:dyDescent="0.25">
      <c r="A953" s="4">
        <v>950</v>
      </c>
      <c r="B953" s="4" t="s">
        <v>2552</v>
      </c>
      <c r="C953" s="4">
        <v>0</v>
      </c>
      <c r="D953" s="4">
        <v>0</v>
      </c>
      <c r="E953" s="4" t="s">
        <v>2554</v>
      </c>
      <c r="F953" s="4" t="s">
        <v>2555</v>
      </c>
    </row>
    <row r="954" spans="1:6" x14ac:dyDescent="0.25">
      <c r="A954" s="4">
        <v>951</v>
      </c>
      <c r="B954" s="4" t="s">
        <v>2552</v>
      </c>
      <c r="C954" s="4">
        <v>0</v>
      </c>
      <c r="D954" s="4">
        <v>0</v>
      </c>
      <c r="E954" s="4" t="s">
        <v>2554</v>
      </c>
      <c r="F954" s="4" t="s">
        <v>2555</v>
      </c>
    </row>
    <row r="955" spans="1:6" x14ac:dyDescent="0.25">
      <c r="A955" s="4">
        <v>952</v>
      </c>
      <c r="B955" s="4" t="s">
        <v>2552</v>
      </c>
      <c r="C955" s="4">
        <v>0</v>
      </c>
      <c r="D955" s="4">
        <v>0</v>
      </c>
      <c r="E955" s="4" t="s">
        <v>2554</v>
      </c>
      <c r="F955" s="4" t="s">
        <v>2555</v>
      </c>
    </row>
    <row r="956" spans="1:6" x14ac:dyDescent="0.25">
      <c r="A956" s="4">
        <v>953</v>
      </c>
      <c r="B956" s="4" t="s">
        <v>2552</v>
      </c>
      <c r="C956" s="4">
        <v>0</v>
      </c>
      <c r="D956" s="4">
        <v>0</v>
      </c>
      <c r="E956" s="4" t="s">
        <v>2554</v>
      </c>
      <c r="F956" s="4" t="s">
        <v>2555</v>
      </c>
    </row>
    <row r="957" spans="1:6" x14ac:dyDescent="0.25">
      <c r="A957" s="4">
        <v>954</v>
      </c>
      <c r="B957" s="4" t="s">
        <v>2552</v>
      </c>
      <c r="C957" s="4">
        <v>0</v>
      </c>
      <c r="D957" s="4">
        <v>0</v>
      </c>
      <c r="E957" s="4" t="s">
        <v>2554</v>
      </c>
      <c r="F957" s="4" t="s">
        <v>2555</v>
      </c>
    </row>
    <row r="958" spans="1:6" x14ac:dyDescent="0.25">
      <c r="A958" s="4">
        <v>955</v>
      </c>
      <c r="B958" s="4" t="s">
        <v>2552</v>
      </c>
      <c r="C958" s="4">
        <v>0</v>
      </c>
      <c r="D958" s="4">
        <v>0</v>
      </c>
      <c r="E958" s="4" t="s">
        <v>2554</v>
      </c>
      <c r="F958" s="4" t="s">
        <v>2555</v>
      </c>
    </row>
    <row r="959" spans="1:6" x14ac:dyDescent="0.25">
      <c r="A959" s="4">
        <v>956</v>
      </c>
      <c r="B959" s="4" t="s">
        <v>2552</v>
      </c>
      <c r="C959" s="4">
        <v>0</v>
      </c>
      <c r="D959" s="4">
        <v>0</v>
      </c>
      <c r="E959" s="4" t="s">
        <v>2554</v>
      </c>
      <c r="F959" s="4" t="s">
        <v>2555</v>
      </c>
    </row>
    <row r="960" spans="1:6" x14ac:dyDescent="0.25">
      <c r="A960" s="4">
        <v>957</v>
      </c>
      <c r="B960" s="4" t="s">
        <v>2552</v>
      </c>
      <c r="C960" s="4">
        <v>0</v>
      </c>
      <c r="D960" s="4">
        <v>0</v>
      </c>
      <c r="E960" s="4" t="s">
        <v>2554</v>
      </c>
      <c r="F960" s="4" t="s">
        <v>2555</v>
      </c>
    </row>
    <row r="961" spans="1:6" x14ac:dyDescent="0.25">
      <c r="A961" s="4">
        <v>958</v>
      </c>
      <c r="B961" s="4" t="s">
        <v>2552</v>
      </c>
      <c r="C961" s="4">
        <v>0</v>
      </c>
      <c r="D961" s="4">
        <v>0</v>
      </c>
      <c r="E961" s="4" t="s">
        <v>2554</v>
      </c>
      <c r="F961" s="4" t="s">
        <v>2555</v>
      </c>
    </row>
    <row r="962" spans="1:6" x14ac:dyDescent="0.25">
      <c r="A962" s="4">
        <v>959</v>
      </c>
      <c r="B962" s="4" t="s">
        <v>2552</v>
      </c>
      <c r="C962" s="4">
        <v>0</v>
      </c>
      <c r="D962" s="4">
        <v>0</v>
      </c>
      <c r="E962" s="4" t="s">
        <v>2554</v>
      </c>
      <c r="F962" s="4" t="s">
        <v>2555</v>
      </c>
    </row>
    <row r="963" spans="1:6" x14ac:dyDescent="0.25">
      <c r="A963" s="4">
        <v>960</v>
      </c>
      <c r="B963" s="4" t="s">
        <v>2552</v>
      </c>
      <c r="C963" s="4">
        <v>0</v>
      </c>
      <c r="D963" s="4">
        <v>0</v>
      </c>
      <c r="E963" s="4" t="s">
        <v>2554</v>
      </c>
      <c r="F963" s="4" t="s">
        <v>2555</v>
      </c>
    </row>
    <row r="964" spans="1:6" x14ac:dyDescent="0.25">
      <c r="A964" s="4">
        <v>961</v>
      </c>
      <c r="B964" s="4" t="s">
        <v>2552</v>
      </c>
      <c r="C964" s="4">
        <v>0</v>
      </c>
      <c r="D964" s="4">
        <v>0</v>
      </c>
      <c r="E964" s="4" t="s">
        <v>2554</v>
      </c>
      <c r="F964" s="4" t="s">
        <v>2555</v>
      </c>
    </row>
    <row r="965" spans="1:6" x14ac:dyDescent="0.25">
      <c r="A965" s="4">
        <v>962</v>
      </c>
      <c r="B965" s="4" t="s">
        <v>2552</v>
      </c>
      <c r="C965" s="4">
        <v>0</v>
      </c>
      <c r="D965" s="4">
        <v>0</v>
      </c>
      <c r="E965" s="4" t="s">
        <v>2554</v>
      </c>
      <c r="F965" s="4" t="s">
        <v>2555</v>
      </c>
    </row>
    <row r="966" spans="1:6" x14ac:dyDescent="0.25">
      <c r="A966" s="4">
        <v>963</v>
      </c>
      <c r="B966" s="4" t="s">
        <v>2552</v>
      </c>
      <c r="C966" s="4">
        <v>0</v>
      </c>
      <c r="D966" s="4">
        <v>0</v>
      </c>
      <c r="E966" s="4" t="s">
        <v>2554</v>
      </c>
      <c r="F966" s="4" t="s">
        <v>2555</v>
      </c>
    </row>
    <row r="967" spans="1:6" x14ac:dyDescent="0.25">
      <c r="A967" s="4">
        <v>964</v>
      </c>
      <c r="B967" s="4" t="s">
        <v>2552</v>
      </c>
      <c r="C967" s="4">
        <v>0</v>
      </c>
      <c r="D967" s="4">
        <v>0</v>
      </c>
      <c r="E967" s="4" t="s">
        <v>2554</v>
      </c>
      <c r="F967" s="4" t="s">
        <v>2555</v>
      </c>
    </row>
    <row r="968" spans="1:6" x14ac:dyDescent="0.25">
      <c r="A968" s="4">
        <v>965</v>
      </c>
      <c r="B968" s="4" t="s">
        <v>2552</v>
      </c>
      <c r="C968" s="4">
        <v>0</v>
      </c>
      <c r="D968" s="4">
        <v>0</v>
      </c>
      <c r="E968" s="4" t="s">
        <v>2554</v>
      </c>
      <c r="F968" s="4" t="s">
        <v>2555</v>
      </c>
    </row>
    <row r="969" spans="1:6" x14ac:dyDescent="0.25">
      <c r="A969" s="4">
        <v>966</v>
      </c>
      <c r="B969" s="4" t="s">
        <v>2552</v>
      </c>
      <c r="C969" s="4">
        <v>0</v>
      </c>
      <c r="D969" s="4">
        <v>0</v>
      </c>
      <c r="E969" s="4" t="s">
        <v>2554</v>
      </c>
      <c r="F969" s="4" t="s">
        <v>2555</v>
      </c>
    </row>
    <row r="970" spans="1:6" x14ac:dyDescent="0.25">
      <c r="A970" s="4">
        <v>967</v>
      </c>
      <c r="B970" s="4" t="s">
        <v>2552</v>
      </c>
      <c r="C970" s="4">
        <v>0</v>
      </c>
      <c r="D970" s="4">
        <v>0</v>
      </c>
      <c r="E970" s="4" t="s">
        <v>2554</v>
      </c>
      <c r="F970" s="4" t="s">
        <v>2555</v>
      </c>
    </row>
    <row r="971" spans="1:6" x14ac:dyDescent="0.25">
      <c r="A971" s="4">
        <v>968</v>
      </c>
      <c r="B971" s="4" t="s">
        <v>2552</v>
      </c>
      <c r="C971" s="4">
        <v>0</v>
      </c>
      <c r="D971" s="4">
        <v>0</v>
      </c>
      <c r="E971" s="4" t="s">
        <v>2554</v>
      </c>
      <c r="F971" s="4" t="s">
        <v>2555</v>
      </c>
    </row>
    <row r="972" spans="1:6" x14ac:dyDescent="0.25">
      <c r="A972" s="4">
        <v>969</v>
      </c>
      <c r="B972" s="4" t="s">
        <v>2552</v>
      </c>
      <c r="C972" s="4">
        <v>0</v>
      </c>
      <c r="D972" s="4">
        <v>0</v>
      </c>
      <c r="E972" s="4" t="s">
        <v>2554</v>
      </c>
      <c r="F972" s="4" t="s">
        <v>2555</v>
      </c>
    </row>
    <row r="973" spans="1:6" x14ac:dyDescent="0.25">
      <c r="A973" s="4">
        <v>970</v>
      </c>
      <c r="B973" s="4" t="s">
        <v>2552</v>
      </c>
      <c r="C973" s="4">
        <v>0</v>
      </c>
      <c r="D973" s="4">
        <v>0</v>
      </c>
      <c r="E973" s="4" t="s">
        <v>2554</v>
      </c>
      <c r="F973" s="4" t="s">
        <v>2555</v>
      </c>
    </row>
    <row r="974" spans="1:6" x14ac:dyDescent="0.25">
      <c r="A974" s="4">
        <v>971</v>
      </c>
      <c r="B974" s="4" t="s">
        <v>2552</v>
      </c>
      <c r="C974" s="4">
        <v>0</v>
      </c>
      <c r="D974" s="4">
        <v>0</v>
      </c>
      <c r="E974" s="4" t="s">
        <v>2554</v>
      </c>
      <c r="F974" s="4" t="s">
        <v>2555</v>
      </c>
    </row>
    <row r="975" spans="1:6" x14ac:dyDescent="0.25">
      <c r="A975" s="4">
        <v>972</v>
      </c>
      <c r="B975" s="4" t="s">
        <v>2552</v>
      </c>
      <c r="C975" s="4">
        <v>0</v>
      </c>
      <c r="D975" s="4">
        <v>0</v>
      </c>
      <c r="E975" s="4" t="s">
        <v>2554</v>
      </c>
      <c r="F975" s="4" t="s">
        <v>2555</v>
      </c>
    </row>
    <row r="976" spans="1:6" x14ac:dyDescent="0.25">
      <c r="A976" s="4">
        <v>973</v>
      </c>
      <c r="B976" s="4" t="s">
        <v>2552</v>
      </c>
      <c r="C976" s="4">
        <v>0</v>
      </c>
      <c r="D976" s="4">
        <v>0</v>
      </c>
      <c r="E976" s="4" t="s">
        <v>2554</v>
      </c>
      <c r="F976" s="4" t="s">
        <v>2555</v>
      </c>
    </row>
    <row r="977" spans="1:6" x14ac:dyDescent="0.25">
      <c r="A977" s="4">
        <v>974</v>
      </c>
      <c r="B977" s="4" t="s">
        <v>2552</v>
      </c>
      <c r="C977" s="4">
        <v>0</v>
      </c>
      <c r="D977" s="4">
        <v>0</v>
      </c>
      <c r="E977" s="4" t="s">
        <v>2554</v>
      </c>
      <c r="F977" s="4" t="s">
        <v>2555</v>
      </c>
    </row>
    <row r="978" spans="1:6" x14ac:dyDescent="0.25">
      <c r="A978" s="4">
        <v>975</v>
      </c>
      <c r="B978" s="4" t="s">
        <v>2552</v>
      </c>
      <c r="C978" s="4">
        <v>0</v>
      </c>
      <c r="D978" s="4">
        <v>0</v>
      </c>
      <c r="E978" s="4" t="s">
        <v>2554</v>
      </c>
      <c r="F978" s="4" t="s">
        <v>2555</v>
      </c>
    </row>
    <row r="979" spans="1:6" x14ac:dyDescent="0.25">
      <c r="A979" s="4">
        <v>976</v>
      </c>
      <c r="B979" s="4" t="s">
        <v>2552</v>
      </c>
      <c r="C979" s="4">
        <v>0</v>
      </c>
      <c r="D979" s="4">
        <v>0</v>
      </c>
      <c r="E979" s="4" t="s">
        <v>2554</v>
      </c>
      <c r="F979" s="4" t="s">
        <v>2555</v>
      </c>
    </row>
    <row r="980" spans="1:6" x14ac:dyDescent="0.25">
      <c r="A980" s="4">
        <v>977</v>
      </c>
      <c r="B980" s="4" t="s">
        <v>2552</v>
      </c>
      <c r="C980" s="4">
        <v>0</v>
      </c>
      <c r="D980" s="4">
        <v>0</v>
      </c>
      <c r="E980" s="4" t="s">
        <v>2554</v>
      </c>
      <c r="F980" s="4" t="s">
        <v>2555</v>
      </c>
    </row>
    <row r="981" spans="1:6" x14ac:dyDescent="0.25">
      <c r="A981" s="4">
        <v>978</v>
      </c>
      <c r="B981" s="4" t="s">
        <v>2552</v>
      </c>
      <c r="C981" s="4">
        <v>0</v>
      </c>
      <c r="D981" s="4">
        <v>0</v>
      </c>
      <c r="E981" s="4" t="s">
        <v>2554</v>
      </c>
      <c r="F981" s="4" t="s">
        <v>2555</v>
      </c>
    </row>
    <row r="982" spans="1:6" x14ac:dyDescent="0.25">
      <c r="A982" s="4">
        <v>979</v>
      </c>
      <c r="B982" s="4" t="s">
        <v>2552</v>
      </c>
      <c r="C982" s="4">
        <v>0</v>
      </c>
      <c r="D982" s="4">
        <v>0</v>
      </c>
      <c r="E982" s="4" t="s">
        <v>2554</v>
      </c>
      <c r="F982" s="4" t="s">
        <v>2555</v>
      </c>
    </row>
    <row r="983" spans="1:6" x14ac:dyDescent="0.25">
      <c r="A983" s="4">
        <v>980</v>
      </c>
      <c r="B983" s="4" t="s">
        <v>2552</v>
      </c>
      <c r="C983" s="4">
        <v>0</v>
      </c>
      <c r="D983" s="4">
        <v>0</v>
      </c>
      <c r="E983" s="4" t="s">
        <v>2554</v>
      </c>
      <c r="F983" s="4" t="s">
        <v>2555</v>
      </c>
    </row>
    <row r="984" spans="1:6" x14ac:dyDescent="0.25">
      <c r="A984" s="4">
        <v>981</v>
      </c>
      <c r="B984" s="4" t="s">
        <v>2552</v>
      </c>
      <c r="C984" s="4">
        <v>0</v>
      </c>
      <c r="D984" s="4">
        <v>0</v>
      </c>
      <c r="E984" s="4" t="s">
        <v>2554</v>
      </c>
      <c r="F984" s="4" t="s">
        <v>2555</v>
      </c>
    </row>
    <row r="985" spans="1:6" x14ac:dyDescent="0.25">
      <c r="A985" s="4">
        <v>982</v>
      </c>
      <c r="B985" s="4" t="s">
        <v>2552</v>
      </c>
      <c r="C985" s="4">
        <v>0</v>
      </c>
      <c r="D985" s="4">
        <v>0</v>
      </c>
      <c r="E985" s="4" t="s">
        <v>2554</v>
      </c>
      <c r="F985" s="4" t="s">
        <v>2555</v>
      </c>
    </row>
    <row r="986" spans="1:6" x14ac:dyDescent="0.25">
      <c r="A986" s="4">
        <v>983</v>
      </c>
      <c r="B986" s="4" t="s">
        <v>2552</v>
      </c>
      <c r="C986" s="4">
        <v>0</v>
      </c>
      <c r="D986" s="4">
        <v>0</v>
      </c>
      <c r="E986" s="4" t="s">
        <v>2554</v>
      </c>
      <c r="F986" s="4" t="s">
        <v>2555</v>
      </c>
    </row>
    <row r="987" spans="1:6" x14ac:dyDescent="0.25">
      <c r="A987" s="4">
        <v>984</v>
      </c>
      <c r="B987" s="4" t="s">
        <v>2552</v>
      </c>
      <c r="C987" s="4">
        <v>0</v>
      </c>
      <c r="D987" s="4">
        <v>0</v>
      </c>
      <c r="E987" s="4" t="s">
        <v>2554</v>
      </c>
      <c r="F987" s="4" t="s">
        <v>2555</v>
      </c>
    </row>
    <row r="988" spans="1:6" x14ac:dyDescent="0.25">
      <c r="A988" s="4">
        <v>985</v>
      </c>
      <c r="B988" s="4" t="s">
        <v>2552</v>
      </c>
      <c r="C988" s="4">
        <v>0</v>
      </c>
      <c r="D988" s="4">
        <v>0</v>
      </c>
      <c r="E988" s="4" t="s">
        <v>2554</v>
      </c>
      <c r="F988" s="4" t="s">
        <v>2555</v>
      </c>
    </row>
    <row r="989" spans="1:6" x14ac:dyDescent="0.25">
      <c r="A989" s="4">
        <v>986</v>
      </c>
      <c r="B989" s="4" t="s">
        <v>2552</v>
      </c>
      <c r="C989" s="4">
        <v>0</v>
      </c>
      <c r="D989" s="4">
        <v>0</v>
      </c>
      <c r="E989" s="4" t="s">
        <v>2554</v>
      </c>
      <c r="F989" s="4" t="s">
        <v>2555</v>
      </c>
    </row>
    <row r="990" spans="1:6" x14ac:dyDescent="0.25">
      <c r="A990" s="4">
        <v>987</v>
      </c>
      <c r="B990" s="4" t="s">
        <v>2552</v>
      </c>
      <c r="C990" s="4">
        <v>0</v>
      </c>
      <c r="D990" s="4">
        <v>0</v>
      </c>
      <c r="E990" s="4" t="s">
        <v>2554</v>
      </c>
      <c r="F990" s="4" t="s">
        <v>2555</v>
      </c>
    </row>
    <row r="991" spans="1:6" x14ac:dyDescent="0.25">
      <c r="A991" s="4">
        <v>988</v>
      </c>
      <c r="B991" s="4" t="s">
        <v>2552</v>
      </c>
      <c r="C991" s="4">
        <v>0</v>
      </c>
      <c r="D991" s="4">
        <v>0</v>
      </c>
      <c r="E991" s="4" t="s">
        <v>2554</v>
      </c>
      <c r="F991" s="4" t="s">
        <v>2555</v>
      </c>
    </row>
    <row r="992" spans="1:6" x14ac:dyDescent="0.25">
      <c r="A992" s="4">
        <v>989</v>
      </c>
      <c r="B992" s="4" t="s">
        <v>2552</v>
      </c>
      <c r="C992" s="4">
        <v>0</v>
      </c>
      <c r="D992" s="4">
        <v>0</v>
      </c>
      <c r="E992" s="4" t="s">
        <v>2554</v>
      </c>
      <c r="F992" s="4" t="s">
        <v>2555</v>
      </c>
    </row>
    <row r="993" spans="1:6" x14ac:dyDescent="0.25">
      <c r="A993" s="4">
        <v>990</v>
      </c>
      <c r="B993" s="4" t="s">
        <v>2552</v>
      </c>
      <c r="C993" s="4">
        <v>0</v>
      </c>
      <c r="D993" s="4">
        <v>0</v>
      </c>
      <c r="E993" s="4" t="s">
        <v>2554</v>
      </c>
      <c r="F993" s="4" t="s">
        <v>2555</v>
      </c>
    </row>
    <row r="994" spans="1:6" x14ac:dyDescent="0.25">
      <c r="A994" s="4">
        <v>991</v>
      </c>
      <c r="B994" s="4" t="s">
        <v>2552</v>
      </c>
      <c r="C994" s="4">
        <v>0</v>
      </c>
      <c r="D994" s="4">
        <v>0</v>
      </c>
      <c r="E994" s="4" t="s">
        <v>2554</v>
      </c>
      <c r="F994" s="4" t="s">
        <v>2555</v>
      </c>
    </row>
    <row r="995" spans="1:6" x14ac:dyDescent="0.25">
      <c r="A995" s="4">
        <v>992</v>
      </c>
      <c r="B995" s="4" t="s">
        <v>2552</v>
      </c>
      <c r="C995" s="4">
        <v>0</v>
      </c>
      <c r="D995" s="4">
        <v>0</v>
      </c>
      <c r="E995" s="4" t="s">
        <v>2554</v>
      </c>
      <c r="F995" s="4" t="s">
        <v>2555</v>
      </c>
    </row>
    <row r="996" spans="1:6" x14ac:dyDescent="0.25">
      <c r="A996" s="4">
        <v>993</v>
      </c>
      <c r="B996" s="4" t="s">
        <v>2552</v>
      </c>
      <c r="C996" s="4">
        <v>0</v>
      </c>
      <c r="D996" s="4">
        <v>0</v>
      </c>
      <c r="E996" s="4" t="s">
        <v>2554</v>
      </c>
      <c r="F996" s="4" t="s">
        <v>2555</v>
      </c>
    </row>
    <row r="997" spans="1:6" x14ac:dyDescent="0.25">
      <c r="A997" s="4">
        <v>994</v>
      </c>
      <c r="B997" s="4" t="s">
        <v>2552</v>
      </c>
      <c r="C997" s="4">
        <v>0</v>
      </c>
      <c r="D997" s="4">
        <v>0</v>
      </c>
      <c r="E997" s="4" t="s">
        <v>2554</v>
      </c>
      <c r="F997" s="4" t="s">
        <v>2555</v>
      </c>
    </row>
    <row r="998" spans="1:6" x14ac:dyDescent="0.25">
      <c r="A998" s="4">
        <v>995</v>
      </c>
      <c r="B998" s="4" t="s">
        <v>2552</v>
      </c>
      <c r="C998" s="4">
        <v>0</v>
      </c>
      <c r="D998" s="4">
        <v>0</v>
      </c>
      <c r="E998" s="4" t="s">
        <v>2554</v>
      </c>
      <c r="F998" s="4" t="s">
        <v>2555</v>
      </c>
    </row>
    <row r="999" spans="1:6" x14ac:dyDescent="0.25">
      <c r="A999" s="4">
        <v>996</v>
      </c>
      <c r="B999" s="4" t="s">
        <v>2552</v>
      </c>
      <c r="C999" s="4">
        <v>0</v>
      </c>
      <c r="D999" s="4">
        <v>0</v>
      </c>
      <c r="E999" s="4" t="s">
        <v>2554</v>
      </c>
      <c r="F999" s="4" t="s">
        <v>2555</v>
      </c>
    </row>
    <row r="1000" spans="1:6" x14ac:dyDescent="0.25">
      <c r="A1000" s="4">
        <v>997</v>
      </c>
      <c r="B1000" s="4" t="s">
        <v>2552</v>
      </c>
      <c r="C1000" s="4">
        <v>0</v>
      </c>
      <c r="D1000" s="4">
        <v>0</v>
      </c>
      <c r="E1000" s="4" t="s">
        <v>2554</v>
      </c>
      <c r="F1000" s="4" t="s">
        <v>2555</v>
      </c>
    </row>
    <row r="1001" spans="1:6" x14ac:dyDescent="0.25">
      <c r="A1001" s="4">
        <v>998</v>
      </c>
      <c r="B1001" s="4" t="s">
        <v>2552</v>
      </c>
      <c r="C1001" s="4">
        <v>0</v>
      </c>
      <c r="D1001" s="4">
        <v>0</v>
      </c>
      <c r="E1001" s="4" t="s">
        <v>2554</v>
      </c>
      <c r="F1001" s="4" t="s">
        <v>2555</v>
      </c>
    </row>
    <row r="1002" spans="1:6" x14ac:dyDescent="0.25">
      <c r="A1002" s="4">
        <v>999</v>
      </c>
      <c r="B1002" s="4" t="s">
        <v>2552</v>
      </c>
      <c r="C1002" s="4">
        <v>0</v>
      </c>
      <c r="D1002" s="4">
        <v>0</v>
      </c>
      <c r="E1002" s="4" t="s">
        <v>2554</v>
      </c>
      <c r="F1002" s="4" t="s">
        <v>2555</v>
      </c>
    </row>
    <row r="1003" spans="1:6" x14ac:dyDescent="0.25">
      <c r="A1003" s="4">
        <v>1000</v>
      </c>
      <c r="B1003" s="4" t="s">
        <v>2552</v>
      </c>
      <c r="C1003" s="4">
        <v>0</v>
      </c>
      <c r="D1003" s="4">
        <v>0</v>
      </c>
      <c r="E1003" s="4" t="s">
        <v>2554</v>
      </c>
      <c r="F1003" s="4" t="s">
        <v>2555</v>
      </c>
    </row>
    <row r="1004" spans="1:6" x14ac:dyDescent="0.25">
      <c r="A1004" s="4">
        <v>1001</v>
      </c>
      <c r="B1004" s="4" t="s">
        <v>2552</v>
      </c>
      <c r="C1004" s="4">
        <v>0</v>
      </c>
      <c r="D1004" s="4">
        <v>0</v>
      </c>
      <c r="E1004" s="4" t="s">
        <v>2554</v>
      </c>
      <c r="F1004" s="4" t="s">
        <v>2555</v>
      </c>
    </row>
    <row r="1005" spans="1:6" x14ac:dyDescent="0.25">
      <c r="A1005" s="4">
        <v>1002</v>
      </c>
      <c r="B1005" s="4" t="s">
        <v>2552</v>
      </c>
      <c r="C1005" s="4">
        <v>0</v>
      </c>
      <c r="D1005" s="4">
        <v>0</v>
      </c>
      <c r="E1005" s="4" t="s">
        <v>2554</v>
      </c>
      <c r="F1005" s="4" t="s">
        <v>2555</v>
      </c>
    </row>
    <row r="1006" spans="1:6" x14ac:dyDescent="0.25">
      <c r="A1006" s="4">
        <v>1003</v>
      </c>
      <c r="B1006" s="4" t="s">
        <v>2552</v>
      </c>
      <c r="C1006" s="4">
        <v>0</v>
      </c>
      <c r="D1006" s="4">
        <v>0</v>
      </c>
      <c r="E1006" s="4" t="s">
        <v>2554</v>
      </c>
      <c r="F1006" s="4" t="s">
        <v>2555</v>
      </c>
    </row>
    <row r="1007" spans="1:6" x14ac:dyDescent="0.25">
      <c r="A1007" s="4">
        <v>1004</v>
      </c>
      <c r="B1007" s="4" t="s">
        <v>2552</v>
      </c>
      <c r="C1007" s="4">
        <v>0</v>
      </c>
      <c r="D1007" s="4">
        <v>0</v>
      </c>
      <c r="E1007" s="4" t="s">
        <v>2554</v>
      </c>
      <c r="F1007" s="4" t="s">
        <v>2555</v>
      </c>
    </row>
    <row r="1008" spans="1:6" x14ac:dyDescent="0.25">
      <c r="A1008" s="4">
        <v>1005</v>
      </c>
      <c r="B1008" s="4" t="s">
        <v>2552</v>
      </c>
      <c r="C1008" s="4">
        <v>0</v>
      </c>
      <c r="D1008" s="4">
        <v>0</v>
      </c>
      <c r="E1008" s="4" t="s">
        <v>2554</v>
      </c>
      <c r="F1008" s="4" t="s">
        <v>2555</v>
      </c>
    </row>
    <row r="1009" spans="1:6" x14ac:dyDescent="0.25">
      <c r="A1009" s="4">
        <v>1006</v>
      </c>
      <c r="B1009" s="4" t="s">
        <v>2552</v>
      </c>
      <c r="C1009" s="4">
        <v>0</v>
      </c>
      <c r="D1009" s="4">
        <v>0</v>
      </c>
      <c r="E1009" s="4" t="s">
        <v>2554</v>
      </c>
      <c r="F1009" s="4" t="s">
        <v>2555</v>
      </c>
    </row>
    <row r="1010" spans="1:6" x14ac:dyDescent="0.25">
      <c r="A1010" s="4">
        <v>1007</v>
      </c>
      <c r="B1010" s="4" t="s">
        <v>2552</v>
      </c>
      <c r="C1010" s="4">
        <v>0</v>
      </c>
      <c r="D1010" s="4">
        <v>0</v>
      </c>
      <c r="E1010" s="4" t="s">
        <v>2554</v>
      </c>
      <c r="F1010" s="4" t="s">
        <v>2555</v>
      </c>
    </row>
    <row r="1011" spans="1:6" x14ac:dyDescent="0.25">
      <c r="A1011" s="4">
        <v>1008</v>
      </c>
      <c r="B1011" s="4" t="s">
        <v>2552</v>
      </c>
      <c r="C1011" s="4">
        <v>0</v>
      </c>
      <c r="D1011" s="4">
        <v>0</v>
      </c>
      <c r="E1011" s="4" t="s">
        <v>2554</v>
      </c>
      <c r="F1011" s="4" t="s">
        <v>2555</v>
      </c>
    </row>
    <row r="1012" spans="1:6" x14ac:dyDescent="0.25">
      <c r="A1012" s="4">
        <v>1009</v>
      </c>
      <c r="B1012" s="4" t="s">
        <v>2552</v>
      </c>
      <c r="C1012" s="4">
        <v>0</v>
      </c>
      <c r="D1012" s="4">
        <v>0</v>
      </c>
      <c r="E1012" s="4" t="s">
        <v>2554</v>
      </c>
      <c r="F1012" s="4" t="s">
        <v>2555</v>
      </c>
    </row>
    <row r="1013" spans="1:6" x14ac:dyDescent="0.25">
      <c r="A1013" s="4">
        <v>1010</v>
      </c>
      <c r="B1013" s="4" t="s">
        <v>2552</v>
      </c>
      <c r="C1013" s="4">
        <v>0</v>
      </c>
      <c r="D1013" s="4">
        <v>0</v>
      </c>
      <c r="E1013" s="4" t="s">
        <v>2554</v>
      </c>
      <c r="F1013" s="4" t="s">
        <v>2555</v>
      </c>
    </row>
    <row r="1014" spans="1:6" x14ac:dyDescent="0.25">
      <c r="A1014" s="4">
        <v>1011</v>
      </c>
      <c r="B1014" s="4" t="s">
        <v>2552</v>
      </c>
      <c r="C1014" s="4">
        <v>0</v>
      </c>
      <c r="D1014" s="4">
        <v>0</v>
      </c>
      <c r="E1014" s="4" t="s">
        <v>2554</v>
      </c>
      <c r="F1014" s="4" t="s">
        <v>2555</v>
      </c>
    </row>
    <row r="1015" spans="1:6" x14ac:dyDescent="0.25">
      <c r="A1015" s="4">
        <v>1012</v>
      </c>
      <c r="B1015" s="4" t="s">
        <v>2552</v>
      </c>
      <c r="C1015" s="4">
        <v>0</v>
      </c>
      <c r="D1015" s="4">
        <v>0</v>
      </c>
      <c r="E1015" s="4" t="s">
        <v>2554</v>
      </c>
      <c r="F1015" s="4" t="s">
        <v>2555</v>
      </c>
    </row>
    <row r="1016" spans="1:6" x14ac:dyDescent="0.25">
      <c r="A1016" s="4">
        <v>1013</v>
      </c>
      <c r="B1016" s="4" t="s">
        <v>2552</v>
      </c>
      <c r="C1016" s="4">
        <v>0</v>
      </c>
      <c r="D1016" s="4">
        <v>0</v>
      </c>
      <c r="E1016" s="4" t="s">
        <v>2554</v>
      </c>
      <c r="F1016" s="4" t="s">
        <v>2555</v>
      </c>
    </row>
    <row r="1017" spans="1:6" x14ac:dyDescent="0.25">
      <c r="A1017" s="4">
        <v>1014</v>
      </c>
      <c r="B1017" s="4" t="s">
        <v>2552</v>
      </c>
      <c r="C1017" s="4">
        <v>0</v>
      </c>
      <c r="D1017" s="4">
        <v>0</v>
      </c>
      <c r="E1017" s="4" t="s">
        <v>2554</v>
      </c>
      <c r="F1017" s="4" t="s">
        <v>2555</v>
      </c>
    </row>
    <row r="1018" spans="1:6" x14ac:dyDescent="0.25">
      <c r="A1018" s="4">
        <v>1015</v>
      </c>
      <c r="B1018" s="4" t="s">
        <v>2552</v>
      </c>
      <c r="C1018" s="4">
        <v>0</v>
      </c>
      <c r="D1018" s="4">
        <v>0</v>
      </c>
      <c r="E1018" s="4" t="s">
        <v>2554</v>
      </c>
      <c r="F1018" s="4" t="s">
        <v>2555</v>
      </c>
    </row>
    <row r="1019" spans="1:6" x14ac:dyDescent="0.25">
      <c r="A1019" s="4">
        <v>1016</v>
      </c>
      <c r="B1019" s="4" t="s">
        <v>2552</v>
      </c>
      <c r="C1019" s="4">
        <v>0</v>
      </c>
      <c r="D1019" s="4">
        <v>0</v>
      </c>
      <c r="E1019" s="4" t="s">
        <v>2554</v>
      </c>
      <c r="F1019" s="4" t="s">
        <v>2555</v>
      </c>
    </row>
    <row r="1020" spans="1:6" x14ac:dyDescent="0.25">
      <c r="A1020" s="4">
        <v>1017</v>
      </c>
      <c r="B1020" s="4" t="s">
        <v>2552</v>
      </c>
      <c r="C1020" s="4">
        <v>0</v>
      </c>
      <c r="D1020" s="4">
        <v>0</v>
      </c>
      <c r="E1020" s="4" t="s">
        <v>2554</v>
      </c>
      <c r="F1020" s="4" t="s">
        <v>2555</v>
      </c>
    </row>
    <row r="1021" spans="1:6" x14ac:dyDescent="0.25">
      <c r="A1021" s="4">
        <v>1018</v>
      </c>
      <c r="B1021" s="4" t="s">
        <v>2552</v>
      </c>
      <c r="C1021" s="4">
        <v>0</v>
      </c>
      <c r="D1021" s="4">
        <v>0</v>
      </c>
      <c r="E1021" s="4" t="s">
        <v>2554</v>
      </c>
      <c r="F1021" s="4" t="s">
        <v>2555</v>
      </c>
    </row>
    <row r="1022" spans="1:6" x14ac:dyDescent="0.25">
      <c r="A1022" s="4">
        <v>1019</v>
      </c>
      <c r="B1022" s="4" t="s">
        <v>2552</v>
      </c>
      <c r="C1022" s="4">
        <v>0</v>
      </c>
      <c r="D1022" s="4">
        <v>0</v>
      </c>
      <c r="E1022" s="4" t="s">
        <v>2554</v>
      </c>
      <c r="F1022" s="4" t="s">
        <v>2555</v>
      </c>
    </row>
    <row r="1023" spans="1:6" x14ac:dyDescent="0.25">
      <c r="A1023" s="4">
        <v>1020</v>
      </c>
      <c r="B1023" s="4" t="s">
        <v>2552</v>
      </c>
      <c r="C1023" s="4">
        <v>0</v>
      </c>
      <c r="D1023" s="4">
        <v>0</v>
      </c>
      <c r="E1023" s="4" t="s">
        <v>2554</v>
      </c>
      <c r="F1023" s="4" t="s">
        <v>2555</v>
      </c>
    </row>
    <row r="1024" spans="1:6" x14ac:dyDescent="0.25">
      <c r="A1024" s="4">
        <v>1021</v>
      </c>
      <c r="B1024" s="4" t="s">
        <v>2552</v>
      </c>
      <c r="C1024" s="4">
        <v>0</v>
      </c>
      <c r="D1024" s="4">
        <v>0</v>
      </c>
      <c r="E1024" s="4" t="s">
        <v>2554</v>
      </c>
      <c r="F1024" s="4" t="s">
        <v>2555</v>
      </c>
    </row>
    <row r="1025" spans="1:6" x14ac:dyDescent="0.25">
      <c r="A1025" s="4">
        <v>1022</v>
      </c>
      <c r="B1025" s="4" t="s">
        <v>2552</v>
      </c>
      <c r="C1025" s="4">
        <v>0</v>
      </c>
      <c r="D1025" s="4">
        <v>0</v>
      </c>
      <c r="E1025" s="4" t="s">
        <v>2554</v>
      </c>
      <c r="F1025" s="4" t="s">
        <v>2555</v>
      </c>
    </row>
    <row r="1026" spans="1:6" x14ac:dyDescent="0.25">
      <c r="A1026" s="4">
        <v>1023</v>
      </c>
      <c r="B1026" s="4" t="s">
        <v>2552</v>
      </c>
      <c r="C1026" s="4">
        <v>0</v>
      </c>
      <c r="D1026" s="4">
        <v>0</v>
      </c>
      <c r="E1026" s="4" t="s">
        <v>2554</v>
      </c>
      <c r="F1026" s="4" t="s">
        <v>2555</v>
      </c>
    </row>
    <row r="1027" spans="1:6" x14ac:dyDescent="0.25">
      <c r="A1027" s="4">
        <v>1024</v>
      </c>
      <c r="B1027" s="4" t="s">
        <v>2552</v>
      </c>
      <c r="C1027" s="4">
        <v>0</v>
      </c>
      <c r="D1027" s="4">
        <v>0</v>
      </c>
      <c r="E1027" s="4" t="s">
        <v>2554</v>
      </c>
      <c r="F1027" s="4" t="s">
        <v>2555</v>
      </c>
    </row>
    <row r="1028" spans="1:6" x14ac:dyDescent="0.25">
      <c r="A1028" s="4">
        <v>1025</v>
      </c>
      <c r="B1028" s="4" t="s">
        <v>2552</v>
      </c>
      <c r="C1028" s="4">
        <v>0</v>
      </c>
      <c r="D1028" s="4">
        <v>0</v>
      </c>
      <c r="E1028" s="4" t="s">
        <v>2554</v>
      </c>
      <c r="F1028" s="4" t="s">
        <v>2555</v>
      </c>
    </row>
    <row r="1029" spans="1:6" x14ac:dyDescent="0.25">
      <c r="A1029" s="4">
        <v>1026</v>
      </c>
      <c r="B1029" s="4" t="s">
        <v>2552</v>
      </c>
      <c r="C1029" s="4">
        <v>0</v>
      </c>
      <c r="D1029" s="4">
        <v>0</v>
      </c>
      <c r="E1029" s="4" t="s">
        <v>2554</v>
      </c>
      <c r="F1029" s="4" t="s">
        <v>2555</v>
      </c>
    </row>
    <row r="1030" spans="1:6" x14ac:dyDescent="0.25">
      <c r="A1030" s="4">
        <v>1027</v>
      </c>
      <c r="B1030" s="4" t="s">
        <v>2552</v>
      </c>
      <c r="C1030" s="4">
        <v>0</v>
      </c>
      <c r="D1030" s="4">
        <v>0</v>
      </c>
      <c r="E1030" s="4" t="s">
        <v>2554</v>
      </c>
      <c r="F1030" s="4" t="s">
        <v>2555</v>
      </c>
    </row>
    <row r="1031" spans="1:6" x14ac:dyDescent="0.25">
      <c r="A1031" s="4">
        <v>1028</v>
      </c>
      <c r="B1031" s="4" t="s">
        <v>2552</v>
      </c>
      <c r="C1031" s="4">
        <v>0</v>
      </c>
      <c r="D1031" s="4">
        <v>0</v>
      </c>
      <c r="E1031" s="4" t="s">
        <v>2554</v>
      </c>
      <c r="F1031" s="4" t="s">
        <v>2555</v>
      </c>
    </row>
    <row r="1032" spans="1:6" x14ac:dyDescent="0.25">
      <c r="A1032" s="4">
        <v>1029</v>
      </c>
      <c r="B1032" s="4" t="s">
        <v>2552</v>
      </c>
      <c r="C1032" s="4">
        <v>0</v>
      </c>
      <c r="D1032" s="4">
        <v>0</v>
      </c>
      <c r="E1032" s="4" t="s">
        <v>2554</v>
      </c>
      <c r="F1032" s="4" t="s">
        <v>2555</v>
      </c>
    </row>
    <row r="1033" spans="1:6" x14ac:dyDescent="0.25">
      <c r="A1033" s="4">
        <v>1030</v>
      </c>
      <c r="B1033" s="4" t="s">
        <v>2552</v>
      </c>
      <c r="C1033" s="4">
        <v>0</v>
      </c>
      <c r="D1033" s="4">
        <v>0</v>
      </c>
      <c r="E1033" s="4" t="s">
        <v>2554</v>
      </c>
      <c r="F1033" s="4" t="s">
        <v>2555</v>
      </c>
    </row>
    <row r="1034" spans="1:6" x14ac:dyDescent="0.25">
      <c r="A1034" s="4">
        <v>1031</v>
      </c>
      <c r="B1034" s="4" t="s">
        <v>2552</v>
      </c>
      <c r="C1034" s="4">
        <v>0</v>
      </c>
      <c r="D1034" s="4">
        <v>0</v>
      </c>
      <c r="E1034" s="4" t="s">
        <v>2554</v>
      </c>
      <c r="F1034" s="4" t="s">
        <v>2555</v>
      </c>
    </row>
    <row r="1035" spans="1:6" x14ac:dyDescent="0.25">
      <c r="A1035" s="4">
        <v>1032</v>
      </c>
      <c r="B1035" s="4" t="s">
        <v>2552</v>
      </c>
      <c r="C1035" s="4">
        <v>0</v>
      </c>
      <c r="D1035" s="4">
        <v>0</v>
      </c>
      <c r="E1035" s="4" t="s">
        <v>2554</v>
      </c>
      <c r="F1035" s="4" t="s">
        <v>2555</v>
      </c>
    </row>
    <row r="1036" spans="1:6" x14ac:dyDescent="0.25">
      <c r="A1036" s="4">
        <v>1033</v>
      </c>
      <c r="B1036" s="4" t="s">
        <v>2552</v>
      </c>
      <c r="C1036" s="4">
        <v>0</v>
      </c>
      <c r="D1036" s="4">
        <v>0</v>
      </c>
      <c r="E1036" s="4" t="s">
        <v>2554</v>
      </c>
      <c r="F1036" s="4" t="s">
        <v>2555</v>
      </c>
    </row>
    <row r="1037" spans="1:6" x14ac:dyDescent="0.25">
      <c r="A1037" s="4">
        <v>1034</v>
      </c>
      <c r="B1037" s="4" t="s">
        <v>2552</v>
      </c>
      <c r="C1037" s="4">
        <v>0</v>
      </c>
      <c r="D1037" s="4">
        <v>0</v>
      </c>
      <c r="E1037" s="4" t="s">
        <v>2554</v>
      </c>
      <c r="F1037" s="4" t="s">
        <v>2555</v>
      </c>
    </row>
    <row r="1038" spans="1:6" x14ac:dyDescent="0.25">
      <c r="A1038" s="4">
        <v>1035</v>
      </c>
      <c r="B1038" s="4" t="s">
        <v>2552</v>
      </c>
      <c r="C1038" s="4">
        <v>0</v>
      </c>
      <c r="D1038" s="4">
        <v>0</v>
      </c>
      <c r="E1038" s="4" t="s">
        <v>2554</v>
      </c>
      <c r="F1038" s="4" t="s">
        <v>2555</v>
      </c>
    </row>
    <row r="1039" spans="1:6" x14ac:dyDescent="0.25">
      <c r="A1039" s="4">
        <v>1036</v>
      </c>
      <c r="B1039" s="4" t="s">
        <v>2552</v>
      </c>
      <c r="C1039" s="4">
        <v>0</v>
      </c>
      <c r="D1039" s="4">
        <v>0</v>
      </c>
      <c r="E1039" s="4" t="s">
        <v>2554</v>
      </c>
      <c r="F1039" s="4" t="s">
        <v>2555</v>
      </c>
    </row>
    <row r="1040" spans="1:6" x14ac:dyDescent="0.25">
      <c r="A1040" s="4">
        <v>1037</v>
      </c>
      <c r="B1040" s="4" t="s">
        <v>2552</v>
      </c>
      <c r="C1040" s="4">
        <v>0</v>
      </c>
      <c r="D1040" s="4">
        <v>0</v>
      </c>
      <c r="E1040" s="4" t="s">
        <v>2554</v>
      </c>
      <c r="F1040" s="4" t="s">
        <v>2555</v>
      </c>
    </row>
    <row r="1041" spans="1:6" x14ac:dyDescent="0.25">
      <c r="A1041" s="4">
        <v>1038</v>
      </c>
      <c r="B1041" s="4" t="s">
        <v>2552</v>
      </c>
      <c r="C1041" s="4">
        <v>0</v>
      </c>
      <c r="D1041" s="4">
        <v>0</v>
      </c>
      <c r="E1041" s="4" t="s">
        <v>2554</v>
      </c>
      <c r="F1041" s="4" t="s">
        <v>2555</v>
      </c>
    </row>
    <row r="1042" spans="1:6" x14ac:dyDescent="0.25">
      <c r="A1042" s="4">
        <v>1039</v>
      </c>
      <c r="B1042" s="4" t="s">
        <v>2552</v>
      </c>
      <c r="C1042" s="4">
        <v>0</v>
      </c>
      <c r="D1042" s="4">
        <v>0</v>
      </c>
      <c r="E1042" s="4" t="s">
        <v>2554</v>
      </c>
      <c r="F1042" s="4" t="s">
        <v>2555</v>
      </c>
    </row>
    <row r="1043" spans="1:6" x14ac:dyDescent="0.25">
      <c r="A1043" s="4">
        <v>1040</v>
      </c>
      <c r="B1043" s="4" t="s">
        <v>2552</v>
      </c>
      <c r="C1043" s="4">
        <v>0</v>
      </c>
      <c r="D1043" s="4">
        <v>0</v>
      </c>
      <c r="E1043" s="4" t="s">
        <v>2554</v>
      </c>
      <c r="F1043" s="4" t="s">
        <v>2555</v>
      </c>
    </row>
    <row r="1044" spans="1:6" x14ac:dyDescent="0.25">
      <c r="A1044" s="4">
        <v>1041</v>
      </c>
      <c r="B1044" s="4" t="s">
        <v>2552</v>
      </c>
      <c r="C1044" s="4">
        <v>0</v>
      </c>
      <c r="D1044" s="4">
        <v>0</v>
      </c>
      <c r="E1044" s="4" t="s">
        <v>2554</v>
      </c>
      <c r="F1044" s="4" t="s">
        <v>2555</v>
      </c>
    </row>
    <row r="1045" spans="1:6" x14ac:dyDescent="0.25">
      <c r="A1045" s="4">
        <v>1042</v>
      </c>
      <c r="B1045" s="4" t="s">
        <v>2552</v>
      </c>
      <c r="C1045" s="4">
        <v>0</v>
      </c>
      <c r="D1045" s="4">
        <v>0</v>
      </c>
      <c r="E1045" s="4" t="s">
        <v>2554</v>
      </c>
      <c r="F1045" s="4" t="s">
        <v>2555</v>
      </c>
    </row>
    <row r="1046" spans="1:6" x14ac:dyDescent="0.25">
      <c r="A1046" s="4">
        <v>1043</v>
      </c>
      <c r="B1046" s="4" t="s">
        <v>2552</v>
      </c>
      <c r="C1046" s="4">
        <v>0</v>
      </c>
      <c r="D1046" s="4">
        <v>0</v>
      </c>
      <c r="E1046" s="4" t="s">
        <v>2554</v>
      </c>
      <c r="F1046" s="4" t="s">
        <v>2555</v>
      </c>
    </row>
    <row r="1047" spans="1:6" x14ac:dyDescent="0.25">
      <c r="A1047" s="4">
        <v>1044</v>
      </c>
      <c r="B1047" s="4" t="s">
        <v>2552</v>
      </c>
      <c r="C1047" s="4">
        <v>0</v>
      </c>
      <c r="D1047" s="4">
        <v>0</v>
      </c>
      <c r="E1047" s="4" t="s">
        <v>2554</v>
      </c>
      <c r="F1047" s="4" t="s">
        <v>2555</v>
      </c>
    </row>
    <row r="1048" spans="1:6" x14ac:dyDescent="0.25">
      <c r="A1048" s="4">
        <v>1045</v>
      </c>
      <c r="B1048" s="4" t="s">
        <v>2552</v>
      </c>
      <c r="C1048" s="4">
        <v>0</v>
      </c>
      <c r="D1048" s="4">
        <v>0</v>
      </c>
      <c r="E1048" s="4" t="s">
        <v>2554</v>
      </c>
      <c r="F1048" s="4" t="s">
        <v>2555</v>
      </c>
    </row>
    <row r="1049" spans="1:6" x14ac:dyDescent="0.25">
      <c r="A1049" s="4">
        <v>1046</v>
      </c>
      <c r="B1049" s="4" t="s">
        <v>2552</v>
      </c>
      <c r="C1049" s="4">
        <v>0</v>
      </c>
      <c r="D1049" s="4">
        <v>0</v>
      </c>
      <c r="E1049" s="4" t="s">
        <v>2554</v>
      </c>
      <c r="F1049" s="4" t="s">
        <v>2555</v>
      </c>
    </row>
    <row r="1050" spans="1:6" x14ac:dyDescent="0.25">
      <c r="A1050" s="4">
        <v>1047</v>
      </c>
      <c r="B1050" s="4" t="s">
        <v>2552</v>
      </c>
      <c r="C1050" s="4">
        <v>0</v>
      </c>
      <c r="D1050" s="4">
        <v>0</v>
      </c>
      <c r="E1050" s="4" t="s">
        <v>2554</v>
      </c>
      <c r="F1050" s="4" t="s">
        <v>2555</v>
      </c>
    </row>
    <row r="1051" spans="1:6" x14ac:dyDescent="0.25">
      <c r="A1051" s="4">
        <v>1048</v>
      </c>
      <c r="B1051" s="4" t="s">
        <v>2552</v>
      </c>
      <c r="C1051" s="4">
        <v>0</v>
      </c>
      <c r="D1051" s="4">
        <v>0</v>
      </c>
      <c r="E1051" s="4" t="s">
        <v>2554</v>
      </c>
      <c r="F1051" s="4" t="s">
        <v>2555</v>
      </c>
    </row>
    <row r="1052" spans="1:6" x14ac:dyDescent="0.25">
      <c r="A1052" s="4">
        <v>1049</v>
      </c>
      <c r="B1052" s="4" t="s">
        <v>2552</v>
      </c>
      <c r="C1052" s="4">
        <v>0</v>
      </c>
      <c r="D1052" s="4">
        <v>0</v>
      </c>
      <c r="E1052" s="4" t="s">
        <v>2554</v>
      </c>
      <c r="F1052" s="4" t="s">
        <v>2555</v>
      </c>
    </row>
    <row r="1053" spans="1:6" x14ac:dyDescent="0.25">
      <c r="A1053" s="4">
        <v>1050</v>
      </c>
      <c r="B1053" s="4" t="s">
        <v>2552</v>
      </c>
      <c r="C1053" s="4">
        <v>0</v>
      </c>
      <c r="D1053" s="4">
        <v>0</v>
      </c>
      <c r="E1053" s="4" t="s">
        <v>2554</v>
      </c>
      <c r="F1053" s="4" t="s">
        <v>2555</v>
      </c>
    </row>
    <row r="1054" spans="1:6" x14ac:dyDescent="0.25">
      <c r="A1054" s="4">
        <v>1051</v>
      </c>
      <c r="B1054" s="4" t="s">
        <v>2552</v>
      </c>
      <c r="C1054" s="4">
        <v>0</v>
      </c>
      <c r="D1054" s="4">
        <v>0</v>
      </c>
      <c r="E1054" s="4" t="s">
        <v>2554</v>
      </c>
      <c r="F1054" s="4" t="s">
        <v>2555</v>
      </c>
    </row>
    <row r="1055" spans="1:6" x14ac:dyDescent="0.25">
      <c r="A1055" s="4">
        <v>1052</v>
      </c>
      <c r="B1055" s="4" t="s">
        <v>2552</v>
      </c>
      <c r="C1055" s="4">
        <v>0</v>
      </c>
      <c r="D1055" s="4">
        <v>0</v>
      </c>
      <c r="E1055" s="4" t="s">
        <v>2554</v>
      </c>
      <c r="F1055" s="4" t="s">
        <v>2555</v>
      </c>
    </row>
    <row r="1056" spans="1:6" x14ac:dyDescent="0.25">
      <c r="A1056" s="4">
        <v>1053</v>
      </c>
      <c r="B1056" s="4" t="s">
        <v>2552</v>
      </c>
      <c r="C1056" s="4">
        <v>0</v>
      </c>
      <c r="D1056" s="4">
        <v>0</v>
      </c>
      <c r="E1056" s="4" t="s">
        <v>2554</v>
      </c>
      <c r="F1056" s="4" t="s">
        <v>2555</v>
      </c>
    </row>
    <row r="1057" spans="1:6" x14ac:dyDescent="0.25">
      <c r="A1057" s="4">
        <v>1054</v>
      </c>
      <c r="B1057" s="4" t="s">
        <v>2552</v>
      </c>
      <c r="C1057" s="4">
        <v>0</v>
      </c>
      <c r="D1057" s="4">
        <v>0</v>
      </c>
      <c r="E1057" s="4" t="s">
        <v>2554</v>
      </c>
      <c r="F1057" s="4" t="s">
        <v>2555</v>
      </c>
    </row>
    <row r="1058" spans="1:6" x14ac:dyDescent="0.25">
      <c r="A1058" s="4">
        <v>1055</v>
      </c>
      <c r="B1058" s="4" t="s">
        <v>2552</v>
      </c>
      <c r="C1058" s="4">
        <v>0</v>
      </c>
      <c r="D1058" s="4">
        <v>0</v>
      </c>
      <c r="E1058" s="4" t="s">
        <v>2554</v>
      </c>
      <c r="F1058" s="4" t="s">
        <v>2555</v>
      </c>
    </row>
    <row r="1059" spans="1:6" x14ac:dyDescent="0.25">
      <c r="A1059" s="4">
        <v>1056</v>
      </c>
      <c r="B1059" s="4" t="s">
        <v>2552</v>
      </c>
      <c r="C1059" s="4">
        <v>0</v>
      </c>
      <c r="D1059" s="4">
        <v>0</v>
      </c>
      <c r="E1059" s="4" t="s">
        <v>2554</v>
      </c>
      <c r="F1059" s="4" t="s">
        <v>2555</v>
      </c>
    </row>
    <row r="1060" spans="1:6" x14ac:dyDescent="0.25">
      <c r="A1060" s="4">
        <v>1057</v>
      </c>
      <c r="B1060" s="4" t="s">
        <v>2552</v>
      </c>
      <c r="C1060" s="4">
        <v>0</v>
      </c>
      <c r="D1060" s="4">
        <v>0</v>
      </c>
      <c r="E1060" s="4" t="s">
        <v>2554</v>
      </c>
      <c r="F1060" s="4" t="s">
        <v>2555</v>
      </c>
    </row>
    <row r="1061" spans="1:6" x14ac:dyDescent="0.25">
      <c r="A1061" s="4">
        <v>1058</v>
      </c>
      <c r="B1061" s="4" t="s">
        <v>2552</v>
      </c>
      <c r="C1061" s="4">
        <v>0</v>
      </c>
      <c r="D1061" s="4">
        <v>0</v>
      </c>
      <c r="E1061" s="4" t="s">
        <v>2554</v>
      </c>
      <c r="F1061" s="4" t="s">
        <v>2555</v>
      </c>
    </row>
    <row r="1062" spans="1:6" x14ac:dyDescent="0.25">
      <c r="A1062" s="4">
        <v>1059</v>
      </c>
      <c r="B1062" s="4" t="s">
        <v>2552</v>
      </c>
      <c r="C1062" s="4">
        <v>0</v>
      </c>
      <c r="D1062" s="4">
        <v>0</v>
      </c>
      <c r="E1062" s="4" t="s">
        <v>2554</v>
      </c>
      <c r="F1062" s="4" t="s">
        <v>2555</v>
      </c>
    </row>
    <row r="1063" spans="1:6" x14ac:dyDescent="0.25">
      <c r="A1063" s="4">
        <v>1060</v>
      </c>
      <c r="B1063" s="4" t="s">
        <v>2552</v>
      </c>
      <c r="C1063" s="4">
        <v>0</v>
      </c>
      <c r="D1063" s="4">
        <v>0</v>
      </c>
      <c r="E1063" s="4" t="s">
        <v>2554</v>
      </c>
      <c r="F1063" s="4" t="s">
        <v>2555</v>
      </c>
    </row>
    <row r="1064" spans="1:6" x14ac:dyDescent="0.25">
      <c r="A1064" s="4">
        <v>1061</v>
      </c>
      <c r="B1064" s="4" t="s">
        <v>2552</v>
      </c>
      <c r="C1064" s="4">
        <v>0</v>
      </c>
      <c r="D1064" s="4">
        <v>0</v>
      </c>
      <c r="E1064" s="4" t="s">
        <v>2554</v>
      </c>
      <c r="F1064" s="4" t="s">
        <v>2555</v>
      </c>
    </row>
    <row r="1065" spans="1:6" x14ac:dyDescent="0.25">
      <c r="A1065" s="4">
        <v>1062</v>
      </c>
      <c r="B1065" s="4" t="s">
        <v>2552</v>
      </c>
      <c r="C1065" s="4">
        <v>0</v>
      </c>
      <c r="D1065" s="4">
        <v>0</v>
      </c>
      <c r="E1065" s="4" t="s">
        <v>2554</v>
      </c>
      <c r="F1065" s="4" t="s">
        <v>2555</v>
      </c>
    </row>
    <row r="1066" spans="1:6" x14ac:dyDescent="0.25">
      <c r="A1066" s="4">
        <v>1063</v>
      </c>
      <c r="B1066" s="4" t="s">
        <v>2552</v>
      </c>
      <c r="C1066" s="4">
        <v>0</v>
      </c>
      <c r="D1066" s="4">
        <v>0</v>
      </c>
      <c r="E1066" s="4" t="s">
        <v>2554</v>
      </c>
      <c r="F1066" s="4" t="s">
        <v>2555</v>
      </c>
    </row>
    <row r="1067" spans="1:6" x14ac:dyDescent="0.25">
      <c r="A1067" s="4">
        <v>1064</v>
      </c>
      <c r="B1067" s="4" t="s">
        <v>2552</v>
      </c>
      <c r="C1067" s="4">
        <v>0</v>
      </c>
      <c r="D1067" s="4">
        <v>0</v>
      </c>
      <c r="E1067" s="4" t="s">
        <v>2554</v>
      </c>
      <c r="F1067" s="4" t="s">
        <v>2555</v>
      </c>
    </row>
    <row r="1068" spans="1:6" x14ac:dyDescent="0.25">
      <c r="A1068" s="4">
        <v>1065</v>
      </c>
      <c r="B1068" s="4" t="s">
        <v>2552</v>
      </c>
      <c r="C1068" s="4">
        <v>0</v>
      </c>
      <c r="D1068" s="4">
        <v>0</v>
      </c>
      <c r="E1068" s="4" t="s">
        <v>2554</v>
      </c>
      <c r="F1068" s="4" t="s">
        <v>2555</v>
      </c>
    </row>
    <row r="1069" spans="1:6" x14ac:dyDescent="0.25">
      <c r="A1069" s="4">
        <v>1066</v>
      </c>
      <c r="B1069" s="4" t="s">
        <v>2552</v>
      </c>
      <c r="C1069" s="4">
        <v>0</v>
      </c>
      <c r="D1069" s="4">
        <v>0</v>
      </c>
      <c r="E1069" s="4" t="s">
        <v>2554</v>
      </c>
      <c r="F1069" s="4" t="s">
        <v>2555</v>
      </c>
    </row>
    <row r="1070" spans="1:6" x14ac:dyDescent="0.25">
      <c r="A1070" s="4">
        <v>1067</v>
      </c>
      <c r="B1070" s="4" t="s">
        <v>2552</v>
      </c>
      <c r="C1070" s="4">
        <v>0</v>
      </c>
      <c r="D1070" s="4">
        <v>0</v>
      </c>
      <c r="E1070" s="4" t="s">
        <v>2554</v>
      </c>
      <c r="F1070" s="4" t="s">
        <v>2555</v>
      </c>
    </row>
    <row r="1071" spans="1:6" x14ac:dyDescent="0.25">
      <c r="A1071" s="4">
        <v>1068</v>
      </c>
      <c r="B1071" s="4" t="s">
        <v>2552</v>
      </c>
      <c r="C1071" s="4">
        <v>0</v>
      </c>
      <c r="D1071" s="4">
        <v>0</v>
      </c>
      <c r="E1071" s="4" t="s">
        <v>2554</v>
      </c>
      <c r="F1071" s="4" t="s">
        <v>2555</v>
      </c>
    </row>
    <row r="1072" spans="1:6" x14ac:dyDescent="0.25">
      <c r="A1072" s="4">
        <v>1069</v>
      </c>
      <c r="B1072" s="4" t="s">
        <v>2552</v>
      </c>
      <c r="C1072" s="4">
        <v>0</v>
      </c>
      <c r="D1072" s="4">
        <v>0</v>
      </c>
      <c r="E1072" s="4" t="s">
        <v>2554</v>
      </c>
      <c r="F1072" s="4" t="s">
        <v>2555</v>
      </c>
    </row>
    <row r="1073" spans="1:6" x14ac:dyDescent="0.25">
      <c r="A1073" s="4">
        <v>1070</v>
      </c>
      <c r="B1073" s="4" t="s">
        <v>2552</v>
      </c>
      <c r="C1073" s="4">
        <v>0</v>
      </c>
      <c r="D1073" s="4">
        <v>0</v>
      </c>
      <c r="E1073" s="4" t="s">
        <v>2554</v>
      </c>
      <c r="F1073" s="4" t="s">
        <v>2555</v>
      </c>
    </row>
    <row r="1074" spans="1:6" x14ac:dyDescent="0.25">
      <c r="A1074" s="4">
        <v>1071</v>
      </c>
      <c r="B1074" s="4" t="s">
        <v>2552</v>
      </c>
      <c r="C1074" s="4">
        <v>0</v>
      </c>
      <c r="D1074" s="4">
        <v>0</v>
      </c>
      <c r="E1074" s="4" t="s">
        <v>2554</v>
      </c>
      <c r="F1074" s="4" t="s">
        <v>2555</v>
      </c>
    </row>
    <row r="1075" spans="1:6" x14ac:dyDescent="0.25">
      <c r="A1075" s="4">
        <v>1072</v>
      </c>
      <c r="B1075" s="4" t="s">
        <v>2552</v>
      </c>
      <c r="C1075" s="4">
        <v>0</v>
      </c>
      <c r="D1075" s="4">
        <v>0</v>
      </c>
      <c r="E1075" s="4" t="s">
        <v>2554</v>
      </c>
      <c r="F1075" s="4" t="s">
        <v>2555</v>
      </c>
    </row>
    <row r="1076" spans="1:6" x14ac:dyDescent="0.25">
      <c r="A1076" s="4">
        <v>1073</v>
      </c>
      <c r="B1076" s="4" t="s">
        <v>2552</v>
      </c>
      <c r="C1076" s="4">
        <v>0</v>
      </c>
      <c r="D1076" s="4">
        <v>0</v>
      </c>
      <c r="E1076" s="4" t="s">
        <v>2554</v>
      </c>
      <c r="F1076" s="4" t="s">
        <v>2555</v>
      </c>
    </row>
    <row r="1077" spans="1:6" x14ac:dyDescent="0.25">
      <c r="A1077" s="4">
        <v>1074</v>
      </c>
      <c r="B1077" s="4" t="s">
        <v>2552</v>
      </c>
      <c r="C1077" s="4">
        <v>0</v>
      </c>
      <c r="D1077" s="4">
        <v>0</v>
      </c>
      <c r="E1077" s="4" t="s">
        <v>2554</v>
      </c>
      <c r="F1077" s="4" t="s">
        <v>2555</v>
      </c>
    </row>
    <row r="1078" spans="1:6" x14ac:dyDescent="0.25">
      <c r="A1078" s="4">
        <v>1075</v>
      </c>
      <c r="B1078" s="4" t="s">
        <v>2552</v>
      </c>
      <c r="C1078" s="4">
        <v>0</v>
      </c>
      <c r="D1078" s="4">
        <v>0</v>
      </c>
      <c r="E1078" s="4" t="s">
        <v>2554</v>
      </c>
      <c r="F1078" s="4" t="s">
        <v>2555</v>
      </c>
    </row>
    <row r="1079" spans="1:6" x14ac:dyDescent="0.25">
      <c r="A1079" s="4">
        <v>1076</v>
      </c>
      <c r="B1079" s="4" t="s">
        <v>2552</v>
      </c>
      <c r="C1079" s="4">
        <v>0</v>
      </c>
      <c r="D1079" s="4">
        <v>0</v>
      </c>
      <c r="E1079" s="4" t="s">
        <v>2554</v>
      </c>
      <c r="F1079" s="4" t="s">
        <v>2555</v>
      </c>
    </row>
    <row r="1080" spans="1:6" x14ac:dyDescent="0.25">
      <c r="A1080" s="4">
        <v>1077</v>
      </c>
      <c r="B1080" s="4" t="s">
        <v>2552</v>
      </c>
      <c r="C1080" s="4">
        <v>0</v>
      </c>
      <c r="D1080" s="4">
        <v>0</v>
      </c>
      <c r="E1080" s="4" t="s">
        <v>2554</v>
      </c>
      <c r="F1080" s="4" t="s">
        <v>2555</v>
      </c>
    </row>
    <row r="1081" spans="1:6" x14ac:dyDescent="0.25">
      <c r="A1081" s="4">
        <v>1078</v>
      </c>
      <c r="B1081" s="4" t="s">
        <v>2552</v>
      </c>
      <c r="C1081" s="4">
        <v>0</v>
      </c>
      <c r="D1081" s="4">
        <v>0</v>
      </c>
      <c r="E1081" s="4" t="s">
        <v>2554</v>
      </c>
      <c r="F1081" s="4" t="s">
        <v>2555</v>
      </c>
    </row>
    <row r="1082" spans="1:6" x14ac:dyDescent="0.25">
      <c r="A1082" s="4">
        <v>1079</v>
      </c>
      <c r="B1082" s="4" t="s">
        <v>2552</v>
      </c>
      <c r="C1082" s="4">
        <v>0</v>
      </c>
      <c r="D1082" s="4">
        <v>0</v>
      </c>
      <c r="E1082" s="4" t="s">
        <v>2554</v>
      </c>
      <c r="F1082" s="4" t="s">
        <v>2555</v>
      </c>
    </row>
    <row r="1083" spans="1:6" x14ac:dyDescent="0.25">
      <c r="A1083" s="4">
        <v>1080</v>
      </c>
      <c r="B1083" s="4" t="s">
        <v>2552</v>
      </c>
      <c r="C1083" s="4">
        <v>0</v>
      </c>
      <c r="D1083" s="4">
        <v>0</v>
      </c>
      <c r="E1083" s="4" t="s">
        <v>2554</v>
      </c>
      <c r="F1083" s="4" t="s">
        <v>2555</v>
      </c>
    </row>
    <row r="1084" spans="1:6" x14ac:dyDescent="0.25">
      <c r="A1084" s="4">
        <v>1081</v>
      </c>
      <c r="B1084" s="4" t="s">
        <v>2552</v>
      </c>
      <c r="C1084" s="4">
        <v>0</v>
      </c>
      <c r="D1084" s="4">
        <v>0</v>
      </c>
      <c r="E1084" s="4" t="s">
        <v>2554</v>
      </c>
      <c r="F1084" s="4" t="s">
        <v>2555</v>
      </c>
    </row>
    <row r="1085" spans="1:6" x14ac:dyDescent="0.25">
      <c r="A1085" s="4">
        <v>1082</v>
      </c>
      <c r="B1085" s="4" t="s">
        <v>2552</v>
      </c>
      <c r="C1085" s="4">
        <v>0</v>
      </c>
      <c r="D1085" s="4">
        <v>0</v>
      </c>
      <c r="E1085" s="4" t="s">
        <v>2554</v>
      </c>
      <c r="F1085" s="4" t="s">
        <v>2555</v>
      </c>
    </row>
    <row r="1086" spans="1:6" x14ac:dyDescent="0.25">
      <c r="A1086" s="4">
        <v>1083</v>
      </c>
      <c r="B1086" s="4" t="s">
        <v>2552</v>
      </c>
      <c r="C1086" s="4">
        <v>0</v>
      </c>
      <c r="D1086" s="4">
        <v>0</v>
      </c>
      <c r="E1086" s="4" t="s">
        <v>2554</v>
      </c>
      <c r="F1086" s="4" t="s">
        <v>2555</v>
      </c>
    </row>
    <row r="1087" spans="1:6" x14ac:dyDescent="0.25">
      <c r="A1087" s="4">
        <v>1084</v>
      </c>
      <c r="B1087" s="4" t="s">
        <v>2552</v>
      </c>
      <c r="C1087" s="4">
        <v>0</v>
      </c>
      <c r="D1087" s="4">
        <v>0</v>
      </c>
      <c r="E1087" s="4" t="s">
        <v>2554</v>
      </c>
      <c r="F1087" s="4" t="s">
        <v>2555</v>
      </c>
    </row>
    <row r="1088" spans="1:6" x14ac:dyDescent="0.25">
      <c r="A1088" s="4">
        <v>1085</v>
      </c>
      <c r="B1088" s="4" t="s">
        <v>2552</v>
      </c>
      <c r="C1088" s="4">
        <v>0</v>
      </c>
      <c r="D1088" s="4">
        <v>0</v>
      </c>
      <c r="E1088" s="4" t="s">
        <v>2554</v>
      </c>
      <c r="F1088" s="4" t="s">
        <v>2555</v>
      </c>
    </row>
    <row r="1089" spans="1:6" x14ac:dyDescent="0.25">
      <c r="A1089" s="4">
        <v>1086</v>
      </c>
      <c r="B1089" s="4" t="s">
        <v>2552</v>
      </c>
      <c r="C1089" s="4">
        <v>0</v>
      </c>
      <c r="D1089" s="4">
        <v>0</v>
      </c>
      <c r="E1089" s="4" t="s">
        <v>2554</v>
      </c>
      <c r="F1089" s="4" t="s">
        <v>2555</v>
      </c>
    </row>
    <row r="1090" spans="1:6" x14ac:dyDescent="0.25">
      <c r="A1090" s="4">
        <v>1087</v>
      </c>
      <c r="B1090" s="4" t="s">
        <v>2552</v>
      </c>
      <c r="C1090" s="4">
        <v>0</v>
      </c>
      <c r="D1090" s="4">
        <v>0</v>
      </c>
      <c r="E1090" s="4" t="s">
        <v>2554</v>
      </c>
      <c r="F1090" s="4" t="s">
        <v>2555</v>
      </c>
    </row>
    <row r="1091" spans="1:6" x14ac:dyDescent="0.25">
      <c r="A1091" s="4">
        <v>1088</v>
      </c>
      <c r="B1091" s="4" t="s">
        <v>2552</v>
      </c>
      <c r="C1091" s="4">
        <v>0</v>
      </c>
      <c r="D1091" s="4">
        <v>0</v>
      </c>
      <c r="E1091" s="4" t="s">
        <v>2554</v>
      </c>
      <c r="F1091" s="4" t="s">
        <v>2555</v>
      </c>
    </row>
    <row r="1092" spans="1:6" x14ac:dyDescent="0.25">
      <c r="A1092" s="4">
        <v>1089</v>
      </c>
      <c r="B1092" s="4" t="s">
        <v>2552</v>
      </c>
      <c r="C1092" s="4">
        <v>0</v>
      </c>
      <c r="D1092" s="4">
        <v>0</v>
      </c>
      <c r="E1092" s="4" t="s">
        <v>2554</v>
      </c>
      <c r="F1092" s="4" t="s">
        <v>2555</v>
      </c>
    </row>
    <row r="1093" spans="1:6" x14ac:dyDescent="0.25">
      <c r="A1093" s="4">
        <v>1090</v>
      </c>
      <c r="B1093" s="4" t="s">
        <v>2552</v>
      </c>
      <c r="C1093" s="4">
        <v>0</v>
      </c>
      <c r="D1093" s="4">
        <v>0</v>
      </c>
      <c r="E1093" s="4" t="s">
        <v>2554</v>
      </c>
      <c r="F1093" s="4" t="s">
        <v>2555</v>
      </c>
    </row>
    <row r="1094" spans="1:6" x14ac:dyDescent="0.25">
      <c r="A1094" s="4">
        <v>1091</v>
      </c>
      <c r="B1094" s="4" t="s">
        <v>2552</v>
      </c>
      <c r="C1094" s="4">
        <v>0</v>
      </c>
      <c r="D1094" s="4">
        <v>0</v>
      </c>
      <c r="E1094" s="4" t="s">
        <v>2554</v>
      </c>
      <c r="F1094" s="4" t="s">
        <v>2555</v>
      </c>
    </row>
    <row r="1095" spans="1:6" x14ac:dyDescent="0.25">
      <c r="A1095" s="4">
        <v>1092</v>
      </c>
      <c r="B1095" s="4" t="s">
        <v>2552</v>
      </c>
      <c r="C1095" s="4">
        <v>0</v>
      </c>
      <c r="D1095" s="4">
        <v>0</v>
      </c>
      <c r="E1095" s="4" t="s">
        <v>2554</v>
      </c>
      <c r="F1095" s="4" t="s">
        <v>2555</v>
      </c>
    </row>
    <row r="1096" spans="1:6" x14ac:dyDescent="0.25">
      <c r="A1096" s="4">
        <v>1093</v>
      </c>
      <c r="B1096" s="4" t="s">
        <v>2552</v>
      </c>
      <c r="C1096" s="4">
        <v>0</v>
      </c>
      <c r="D1096" s="4">
        <v>0</v>
      </c>
      <c r="E1096" s="4" t="s">
        <v>2554</v>
      </c>
      <c r="F1096" s="4" t="s">
        <v>2555</v>
      </c>
    </row>
    <row r="1097" spans="1:6" x14ac:dyDescent="0.25">
      <c r="A1097" s="4">
        <v>1094</v>
      </c>
      <c r="B1097" s="4" t="s">
        <v>2552</v>
      </c>
      <c r="C1097" s="4">
        <v>0</v>
      </c>
      <c r="D1097" s="4">
        <v>0</v>
      </c>
      <c r="E1097" s="4" t="s">
        <v>2554</v>
      </c>
      <c r="F1097" s="4" t="s">
        <v>2555</v>
      </c>
    </row>
    <row r="1098" spans="1:6" x14ac:dyDescent="0.25">
      <c r="A1098" s="4">
        <v>1095</v>
      </c>
      <c r="B1098" s="4" t="s">
        <v>2552</v>
      </c>
      <c r="C1098" s="4">
        <v>0</v>
      </c>
      <c r="D1098" s="4">
        <v>0</v>
      </c>
      <c r="E1098" s="4" t="s">
        <v>2554</v>
      </c>
      <c r="F1098" s="4" t="s">
        <v>2555</v>
      </c>
    </row>
    <row r="1099" spans="1:6" x14ac:dyDescent="0.25">
      <c r="A1099" s="4">
        <v>1096</v>
      </c>
      <c r="B1099" s="4" t="s">
        <v>2552</v>
      </c>
      <c r="C1099" s="4">
        <v>0</v>
      </c>
      <c r="D1099" s="4">
        <v>0</v>
      </c>
      <c r="E1099" s="4" t="s">
        <v>2554</v>
      </c>
      <c r="F1099" s="4" t="s">
        <v>2555</v>
      </c>
    </row>
    <row r="1100" spans="1:6" x14ac:dyDescent="0.25">
      <c r="A1100" s="4">
        <v>1097</v>
      </c>
      <c r="B1100" s="4" t="s">
        <v>2552</v>
      </c>
      <c r="C1100" s="4">
        <v>0</v>
      </c>
      <c r="D1100" s="4">
        <v>0</v>
      </c>
      <c r="E1100" s="4" t="s">
        <v>2554</v>
      </c>
      <c r="F1100" s="4" t="s">
        <v>2555</v>
      </c>
    </row>
    <row r="1101" spans="1:6" x14ac:dyDescent="0.25">
      <c r="A1101" s="4">
        <v>1098</v>
      </c>
      <c r="B1101" s="4" t="s">
        <v>2552</v>
      </c>
      <c r="C1101" s="4">
        <v>0</v>
      </c>
      <c r="D1101" s="4">
        <v>0</v>
      </c>
      <c r="E1101" s="4" t="s">
        <v>2554</v>
      </c>
      <c r="F1101" s="4" t="s">
        <v>2555</v>
      </c>
    </row>
    <row r="1102" spans="1:6" x14ac:dyDescent="0.25">
      <c r="A1102" s="4">
        <v>1099</v>
      </c>
      <c r="B1102" s="4" t="s">
        <v>2552</v>
      </c>
      <c r="C1102" s="4">
        <v>0</v>
      </c>
      <c r="D1102" s="4">
        <v>0</v>
      </c>
      <c r="E1102" s="4" t="s">
        <v>2554</v>
      </c>
      <c r="F1102" s="4" t="s">
        <v>2555</v>
      </c>
    </row>
    <row r="1103" spans="1:6" x14ac:dyDescent="0.25">
      <c r="A1103" s="4">
        <v>1100</v>
      </c>
      <c r="B1103" s="4" t="s">
        <v>2552</v>
      </c>
      <c r="C1103" s="4">
        <v>0</v>
      </c>
      <c r="D1103" s="4">
        <v>0</v>
      </c>
      <c r="E1103" s="4" t="s">
        <v>2554</v>
      </c>
      <c r="F1103" s="4" t="s">
        <v>2555</v>
      </c>
    </row>
    <row r="1104" spans="1:6" x14ac:dyDescent="0.25">
      <c r="A1104" s="4">
        <v>1101</v>
      </c>
      <c r="B1104" s="4" t="s">
        <v>2552</v>
      </c>
      <c r="C1104" s="4">
        <v>0</v>
      </c>
      <c r="D1104" s="4">
        <v>0</v>
      </c>
      <c r="E1104" s="4" t="s">
        <v>2554</v>
      </c>
      <c r="F1104" s="4" t="s">
        <v>2555</v>
      </c>
    </row>
    <row r="1105" spans="1:6" x14ac:dyDescent="0.25">
      <c r="A1105" s="4">
        <v>1102</v>
      </c>
      <c r="B1105" s="4" t="s">
        <v>2552</v>
      </c>
      <c r="C1105" s="4">
        <v>0</v>
      </c>
      <c r="D1105" s="4">
        <v>0</v>
      </c>
      <c r="E1105" s="4" t="s">
        <v>2554</v>
      </c>
      <c r="F1105" s="4" t="s">
        <v>2555</v>
      </c>
    </row>
    <row r="1106" spans="1:6" x14ac:dyDescent="0.25">
      <c r="A1106" s="4">
        <v>1103</v>
      </c>
      <c r="B1106" s="4" t="s">
        <v>2552</v>
      </c>
      <c r="C1106" s="4">
        <v>0</v>
      </c>
      <c r="D1106" s="4">
        <v>0</v>
      </c>
      <c r="E1106" s="4" t="s">
        <v>2554</v>
      </c>
      <c r="F1106" s="4" t="s">
        <v>2555</v>
      </c>
    </row>
    <row r="1107" spans="1:6" x14ac:dyDescent="0.25">
      <c r="A1107" s="4">
        <v>1104</v>
      </c>
      <c r="B1107" s="4" t="s">
        <v>2552</v>
      </c>
      <c r="C1107" s="4">
        <v>0</v>
      </c>
      <c r="D1107" s="4">
        <v>0</v>
      </c>
      <c r="E1107" s="4" t="s">
        <v>2554</v>
      </c>
      <c r="F1107" s="4" t="s">
        <v>2555</v>
      </c>
    </row>
    <row r="1108" spans="1:6" x14ac:dyDescent="0.25">
      <c r="A1108" s="4">
        <v>1105</v>
      </c>
      <c r="B1108" s="4" t="s">
        <v>2552</v>
      </c>
      <c r="C1108" s="4">
        <v>0</v>
      </c>
      <c r="D1108" s="4">
        <v>0</v>
      </c>
      <c r="E1108" s="4" t="s">
        <v>2554</v>
      </c>
      <c r="F1108" s="4" t="s">
        <v>2555</v>
      </c>
    </row>
    <row r="1109" spans="1:6" x14ac:dyDescent="0.25">
      <c r="A1109" s="4">
        <v>1106</v>
      </c>
      <c r="B1109" s="4" t="s">
        <v>2552</v>
      </c>
      <c r="C1109" s="4">
        <v>0</v>
      </c>
      <c r="D1109" s="4">
        <v>0</v>
      </c>
      <c r="E1109" s="4" t="s">
        <v>2554</v>
      </c>
      <c r="F1109" s="4" t="s">
        <v>2555</v>
      </c>
    </row>
    <row r="1110" spans="1:6" x14ac:dyDescent="0.25">
      <c r="A1110" s="4">
        <v>1107</v>
      </c>
      <c r="B1110" s="4" t="s">
        <v>2552</v>
      </c>
      <c r="C1110" s="4">
        <v>0</v>
      </c>
      <c r="D1110" s="4">
        <v>0</v>
      </c>
      <c r="E1110" s="4" t="s">
        <v>2554</v>
      </c>
      <c r="F1110" s="4" t="s">
        <v>2555</v>
      </c>
    </row>
    <row r="1111" spans="1:6" x14ac:dyDescent="0.25">
      <c r="A1111" s="4">
        <v>1108</v>
      </c>
      <c r="B1111" s="4" t="s">
        <v>2552</v>
      </c>
      <c r="C1111" s="4">
        <v>0</v>
      </c>
      <c r="D1111" s="4">
        <v>0</v>
      </c>
      <c r="E1111" s="4" t="s">
        <v>2554</v>
      </c>
      <c r="F1111" s="4" t="s">
        <v>2555</v>
      </c>
    </row>
    <row r="1112" spans="1:6" x14ac:dyDescent="0.25">
      <c r="A1112" s="4">
        <v>1109</v>
      </c>
      <c r="B1112" s="4" t="s">
        <v>2552</v>
      </c>
      <c r="C1112" s="4">
        <v>0</v>
      </c>
      <c r="D1112" s="4">
        <v>0</v>
      </c>
      <c r="E1112" s="4" t="s">
        <v>2554</v>
      </c>
      <c r="F1112" s="4" t="s">
        <v>2555</v>
      </c>
    </row>
    <row r="1113" spans="1:6" x14ac:dyDescent="0.25">
      <c r="A1113" s="4">
        <v>1110</v>
      </c>
      <c r="B1113" s="4" t="s">
        <v>2552</v>
      </c>
      <c r="C1113" s="4">
        <v>0</v>
      </c>
      <c r="D1113" s="4">
        <v>0</v>
      </c>
      <c r="E1113" s="4" t="s">
        <v>2554</v>
      </c>
      <c r="F1113" s="4" t="s">
        <v>2555</v>
      </c>
    </row>
    <row r="1114" spans="1:6" x14ac:dyDescent="0.25">
      <c r="A1114" s="4">
        <v>1111</v>
      </c>
      <c r="B1114" s="4" t="s">
        <v>2552</v>
      </c>
      <c r="C1114" s="4">
        <v>0</v>
      </c>
      <c r="D1114" s="4">
        <v>0</v>
      </c>
      <c r="E1114" s="4" t="s">
        <v>2554</v>
      </c>
      <c r="F1114" s="4" t="s">
        <v>2555</v>
      </c>
    </row>
    <row r="1115" spans="1:6" x14ac:dyDescent="0.25">
      <c r="A1115" s="4">
        <v>1112</v>
      </c>
      <c r="B1115" s="4" t="s">
        <v>2552</v>
      </c>
      <c r="C1115" s="4">
        <v>0</v>
      </c>
      <c r="D1115" s="4">
        <v>0</v>
      </c>
      <c r="E1115" s="4" t="s">
        <v>2554</v>
      </c>
      <c r="F1115" s="4" t="s">
        <v>2555</v>
      </c>
    </row>
    <row r="1116" spans="1:6" x14ac:dyDescent="0.25">
      <c r="A1116" s="4">
        <v>1113</v>
      </c>
      <c r="B1116" s="4" t="s">
        <v>2552</v>
      </c>
      <c r="C1116" s="4">
        <v>0</v>
      </c>
      <c r="D1116" s="4">
        <v>0</v>
      </c>
      <c r="E1116" s="4" t="s">
        <v>2554</v>
      </c>
      <c r="F1116" s="4" t="s">
        <v>2555</v>
      </c>
    </row>
    <row r="1117" spans="1:6" x14ac:dyDescent="0.25">
      <c r="A1117" s="4">
        <v>1114</v>
      </c>
      <c r="B1117" s="4" t="s">
        <v>2552</v>
      </c>
      <c r="C1117" s="4">
        <v>0</v>
      </c>
      <c r="D1117" s="4">
        <v>0</v>
      </c>
      <c r="E1117" s="4" t="s">
        <v>2554</v>
      </c>
      <c r="F1117" s="4" t="s">
        <v>2555</v>
      </c>
    </row>
    <row r="1118" spans="1:6" x14ac:dyDescent="0.25">
      <c r="A1118" s="4">
        <v>1115</v>
      </c>
      <c r="B1118" s="4" t="s">
        <v>2552</v>
      </c>
      <c r="C1118" s="4">
        <v>0</v>
      </c>
      <c r="D1118" s="4">
        <v>0</v>
      </c>
      <c r="E1118" s="4" t="s">
        <v>2554</v>
      </c>
      <c r="F1118" s="4" t="s">
        <v>2555</v>
      </c>
    </row>
    <row r="1119" spans="1:6" x14ac:dyDescent="0.25">
      <c r="A1119" s="4">
        <v>1116</v>
      </c>
      <c r="B1119" s="4" t="s">
        <v>2552</v>
      </c>
      <c r="C1119" s="4">
        <v>0</v>
      </c>
      <c r="D1119" s="4">
        <v>0</v>
      </c>
      <c r="E1119" s="4" t="s">
        <v>2554</v>
      </c>
      <c r="F1119" s="4" t="s">
        <v>2555</v>
      </c>
    </row>
    <row r="1120" spans="1:6" x14ac:dyDescent="0.25">
      <c r="A1120" s="4">
        <v>1117</v>
      </c>
      <c r="B1120" s="4" t="s">
        <v>2552</v>
      </c>
      <c r="C1120" s="4">
        <v>0</v>
      </c>
      <c r="D1120" s="4">
        <v>0</v>
      </c>
      <c r="E1120" s="4" t="s">
        <v>2554</v>
      </c>
      <c r="F1120" s="4" t="s">
        <v>2555</v>
      </c>
    </row>
    <row r="1121" spans="1:6" x14ac:dyDescent="0.25">
      <c r="A1121" s="4">
        <v>1118</v>
      </c>
      <c r="B1121" s="4" t="s">
        <v>2552</v>
      </c>
      <c r="C1121" s="4">
        <v>0</v>
      </c>
      <c r="D1121" s="4">
        <v>0</v>
      </c>
      <c r="E1121" s="4" t="s">
        <v>2554</v>
      </c>
      <c r="F1121" s="4" t="s">
        <v>2555</v>
      </c>
    </row>
    <row r="1122" spans="1:6" x14ac:dyDescent="0.25">
      <c r="A1122" s="4">
        <v>1119</v>
      </c>
      <c r="B1122" s="4" t="s">
        <v>2552</v>
      </c>
      <c r="C1122" s="4">
        <v>0</v>
      </c>
      <c r="D1122" s="4">
        <v>0</v>
      </c>
      <c r="E1122" s="4" t="s">
        <v>2554</v>
      </c>
      <c r="F1122" s="4" t="s">
        <v>2555</v>
      </c>
    </row>
    <row r="1123" spans="1:6" x14ac:dyDescent="0.25">
      <c r="A1123" s="4">
        <v>1120</v>
      </c>
      <c r="B1123" s="4" t="s">
        <v>2552</v>
      </c>
      <c r="C1123" s="4">
        <v>0</v>
      </c>
      <c r="D1123" s="4">
        <v>0</v>
      </c>
      <c r="E1123" s="4" t="s">
        <v>2554</v>
      </c>
      <c r="F1123" s="4" t="s">
        <v>2555</v>
      </c>
    </row>
    <row r="1124" spans="1:6" x14ac:dyDescent="0.25">
      <c r="A1124" s="4">
        <v>1121</v>
      </c>
      <c r="B1124" s="4" t="s">
        <v>2552</v>
      </c>
      <c r="C1124" s="4">
        <v>0</v>
      </c>
      <c r="D1124" s="4">
        <v>0</v>
      </c>
      <c r="E1124" s="4" t="s">
        <v>2554</v>
      </c>
      <c r="F1124" s="4" t="s">
        <v>2555</v>
      </c>
    </row>
    <row r="1125" spans="1:6" x14ac:dyDescent="0.25">
      <c r="A1125" s="4">
        <v>1122</v>
      </c>
      <c r="B1125" s="4" t="s">
        <v>2552</v>
      </c>
      <c r="C1125" s="4">
        <v>0</v>
      </c>
      <c r="D1125" s="4">
        <v>0</v>
      </c>
      <c r="E1125" s="4" t="s">
        <v>2554</v>
      </c>
      <c r="F1125" s="4" t="s">
        <v>2555</v>
      </c>
    </row>
    <row r="1126" spans="1:6" x14ac:dyDescent="0.25">
      <c r="A1126" s="4">
        <v>1123</v>
      </c>
      <c r="B1126" s="4" t="s">
        <v>2552</v>
      </c>
      <c r="C1126" s="4">
        <v>0</v>
      </c>
      <c r="D1126" s="4">
        <v>0</v>
      </c>
      <c r="E1126" s="4" t="s">
        <v>2554</v>
      </c>
      <c r="F1126" s="4" t="s">
        <v>2555</v>
      </c>
    </row>
    <row r="1127" spans="1:6" x14ac:dyDescent="0.25">
      <c r="A1127" s="4">
        <v>1124</v>
      </c>
      <c r="B1127" s="4" t="s">
        <v>2552</v>
      </c>
      <c r="C1127" s="4">
        <v>0</v>
      </c>
      <c r="D1127" s="4">
        <v>0</v>
      </c>
      <c r="E1127" s="4" t="s">
        <v>2554</v>
      </c>
      <c r="F1127" s="4" t="s">
        <v>2555</v>
      </c>
    </row>
    <row r="1128" spans="1:6" x14ac:dyDescent="0.25">
      <c r="A1128" s="4">
        <v>1125</v>
      </c>
      <c r="B1128" s="4" t="s">
        <v>2552</v>
      </c>
      <c r="C1128" s="4">
        <v>0</v>
      </c>
      <c r="D1128" s="4">
        <v>0</v>
      </c>
      <c r="E1128" s="4" t="s">
        <v>2554</v>
      </c>
      <c r="F1128" s="4" t="s">
        <v>2555</v>
      </c>
    </row>
    <row r="1129" spans="1:6" x14ac:dyDescent="0.25">
      <c r="A1129" s="4">
        <v>1126</v>
      </c>
      <c r="B1129" s="4" t="s">
        <v>2552</v>
      </c>
      <c r="C1129" s="4">
        <v>0</v>
      </c>
      <c r="D1129" s="4">
        <v>0</v>
      </c>
      <c r="E1129" s="4" t="s">
        <v>2554</v>
      </c>
      <c r="F1129" s="4" t="s">
        <v>2555</v>
      </c>
    </row>
    <row r="1130" spans="1:6" x14ac:dyDescent="0.25">
      <c r="A1130" s="4">
        <v>1127</v>
      </c>
      <c r="B1130" s="4" t="s">
        <v>2552</v>
      </c>
      <c r="C1130" s="4">
        <v>0</v>
      </c>
      <c r="D1130" s="4">
        <v>0</v>
      </c>
      <c r="E1130" s="4" t="s">
        <v>2554</v>
      </c>
      <c r="F1130" s="4" t="s">
        <v>2555</v>
      </c>
    </row>
    <row r="1131" spans="1:6" x14ac:dyDescent="0.25">
      <c r="A1131" s="4">
        <v>1128</v>
      </c>
      <c r="B1131" s="4" t="s">
        <v>2552</v>
      </c>
      <c r="C1131" s="4">
        <v>0</v>
      </c>
      <c r="D1131" s="4">
        <v>0</v>
      </c>
      <c r="E1131" s="4" t="s">
        <v>2554</v>
      </c>
      <c r="F1131" s="4" t="s">
        <v>2555</v>
      </c>
    </row>
    <row r="1132" spans="1:6" x14ac:dyDescent="0.25">
      <c r="A1132" s="4">
        <v>1129</v>
      </c>
      <c r="B1132" s="4" t="s">
        <v>2552</v>
      </c>
      <c r="C1132" s="4">
        <v>0</v>
      </c>
      <c r="D1132" s="4">
        <v>0</v>
      </c>
      <c r="E1132" s="4" t="s">
        <v>2554</v>
      </c>
      <c r="F1132" s="4" t="s">
        <v>2555</v>
      </c>
    </row>
    <row r="1133" spans="1:6" x14ac:dyDescent="0.25">
      <c r="A1133" s="4">
        <v>1130</v>
      </c>
      <c r="B1133" s="4" t="s">
        <v>2552</v>
      </c>
      <c r="C1133" s="4">
        <v>0</v>
      </c>
      <c r="D1133" s="4">
        <v>0</v>
      </c>
      <c r="E1133" s="4" t="s">
        <v>2554</v>
      </c>
      <c r="F1133" s="4" t="s">
        <v>2555</v>
      </c>
    </row>
    <row r="1134" spans="1:6" x14ac:dyDescent="0.25">
      <c r="A1134" s="4">
        <v>1131</v>
      </c>
      <c r="B1134" s="4" t="s">
        <v>2552</v>
      </c>
      <c r="C1134" s="4">
        <v>0</v>
      </c>
      <c r="D1134" s="4">
        <v>0</v>
      </c>
      <c r="E1134" s="4" t="s">
        <v>2554</v>
      </c>
      <c r="F1134" s="4" t="s">
        <v>2555</v>
      </c>
    </row>
    <row r="1135" spans="1:6" x14ac:dyDescent="0.25">
      <c r="A1135" s="4">
        <v>1132</v>
      </c>
      <c r="B1135" s="4" t="s">
        <v>2552</v>
      </c>
      <c r="C1135" s="4">
        <v>0</v>
      </c>
      <c r="D1135" s="4">
        <v>0</v>
      </c>
      <c r="E1135" s="4" t="s">
        <v>2554</v>
      </c>
      <c r="F1135" s="4" t="s">
        <v>2555</v>
      </c>
    </row>
    <row r="1136" spans="1:6" x14ac:dyDescent="0.25">
      <c r="A1136" s="4">
        <v>1133</v>
      </c>
      <c r="B1136" s="4" t="s">
        <v>2552</v>
      </c>
      <c r="C1136" s="4">
        <v>0</v>
      </c>
      <c r="D1136" s="4">
        <v>0</v>
      </c>
      <c r="E1136" s="4" t="s">
        <v>2554</v>
      </c>
      <c r="F1136" s="4" t="s">
        <v>2555</v>
      </c>
    </row>
    <row r="1137" spans="1:6" x14ac:dyDescent="0.25">
      <c r="A1137" s="4">
        <v>1134</v>
      </c>
      <c r="B1137" s="4" t="s">
        <v>2552</v>
      </c>
      <c r="C1137" s="4">
        <v>0</v>
      </c>
      <c r="D1137" s="4">
        <v>0</v>
      </c>
      <c r="E1137" s="4" t="s">
        <v>2554</v>
      </c>
      <c r="F1137" s="4" t="s">
        <v>2555</v>
      </c>
    </row>
    <row r="1138" spans="1:6" x14ac:dyDescent="0.25">
      <c r="A1138" s="4">
        <v>1135</v>
      </c>
      <c r="B1138" s="4" t="s">
        <v>2552</v>
      </c>
      <c r="C1138" s="4">
        <v>0</v>
      </c>
      <c r="D1138" s="4">
        <v>0</v>
      </c>
      <c r="E1138" s="4" t="s">
        <v>2554</v>
      </c>
      <c r="F1138" s="4" t="s">
        <v>2555</v>
      </c>
    </row>
    <row r="1139" spans="1:6" x14ac:dyDescent="0.25">
      <c r="A1139" s="4">
        <v>1136</v>
      </c>
      <c r="B1139" s="4" t="s">
        <v>2552</v>
      </c>
      <c r="C1139" s="4">
        <v>0</v>
      </c>
      <c r="D1139" s="4">
        <v>0</v>
      </c>
      <c r="E1139" s="4" t="s">
        <v>2554</v>
      </c>
      <c r="F1139" s="4" t="s">
        <v>2555</v>
      </c>
    </row>
    <row r="1140" spans="1:6" x14ac:dyDescent="0.25">
      <c r="A1140" s="4">
        <v>1137</v>
      </c>
      <c r="B1140" s="4" t="s">
        <v>2552</v>
      </c>
      <c r="C1140" s="4">
        <v>0</v>
      </c>
      <c r="D1140" s="4">
        <v>0</v>
      </c>
      <c r="E1140" s="4" t="s">
        <v>2554</v>
      </c>
      <c r="F1140" s="4" t="s">
        <v>2555</v>
      </c>
    </row>
    <row r="1141" spans="1:6" x14ac:dyDescent="0.25">
      <c r="A1141" s="4">
        <v>1138</v>
      </c>
      <c r="B1141" s="4" t="s">
        <v>2552</v>
      </c>
      <c r="C1141" s="4">
        <v>0</v>
      </c>
      <c r="D1141" s="4">
        <v>0</v>
      </c>
      <c r="E1141" s="4" t="s">
        <v>2554</v>
      </c>
      <c r="F1141" s="4" t="s">
        <v>2555</v>
      </c>
    </row>
    <row r="1142" spans="1:6" x14ac:dyDescent="0.25">
      <c r="A1142" s="4">
        <v>1139</v>
      </c>
      <c r="B1142" s="4" t="s">
        <v>2552</v>
      </c>
      <c r="C1142" s="4">
        <v>0</v>
      </c>
      <c r="D1142" s="4">
        <v>0</v>
      </c>
      <c r="E1142" s="4" t="s">
        <v>2554</v>
      </c>
      <c r="F1142" s="4" t="s">
        <v>2555</v>
      </c>
    </row>
    <row r="1143" spans="1:6" x14ac:dyDescent="0.25">
      <c r="A1143" s="4">
        <v>1140</v>
      </c>
      <c r="B1143" s="4" t="s">
        <v>2552</v>
      </c>
      <c r="C1143" s="4">
        <v>0</v>
      </c>
      <c r="D1143" s="4">
        <v>0</v>
      </c>
      <c r="E1143" s="4" t="s">
        <v>2554</v>
      </c>
      <c r="F1143" s="4" t="s">
        <v>2555</v>
      </c>
    </row>
    <row r="1144" spans="1:6" x14ac:dyDescent="0.25">
      <c r="A1144" s="4">
        <v>1141</v>
      </c>
      <c r="B1144" s="4" t="s">
        <v>2552</v>
      </c>
      <c r="C1144" s="4">
        <v>0</v>
      </c>
      <c r="D1144" s="4">
        <v>0</v>
      </c>
      <c r="E1144" s="4" t="s">
        <v>2554</v>
      </c>
      <c r="F1144" s="4" t="s">
        <v>2555</v>
      </c>
    </row>
    <row r="1145" spans="1:6" x14ac:dyDescent="0.25">
      <c r="A1145" s="4">
        <v>1142</v>
      </c>
      <c r="B1145" s="4" t="s">
        <v>2552</v>
      </c>
      <c r="C1145" s="4">
        <v>0</v>
      </c>
      <c r="D1145" s="4">
        <v>0</v>
      </c>
      <c r="E1145" s="4" t="s">
        <v>2554</v>
      </c>
      <c r="F1145" s="4" t="s">
        <v>2555</v>
      </c>
    </row>
    <row r="1146" spans="1:6" x14ac:dyDescent="0.25">
      <c r="A1146" s="4">
        <v>1143</v>
      </c>
      <c r="B1146" s="4" t="s">
        <v>2552</v>
      </c>
      <c r="C1146" s="4">
        <v>0</v>
      </c>
      <c r="D1146" s="4">
        <v>0</v>
      </c>
      <c r="E1146" s="4" t="s">
        <v>2554</v>
      </c>
      <c r="F1146" s="4" t="s">
        <v>2555</v>
      </c>
    </row>
    <row r="1147" spans="1:6" x14ac:dyDescent="0.25">
      <c r="A1147" s="4">
        <v>1144</v>
      </c>
      <c r="B1147" s="4" t="s">
        <v>2552</v>
      </c>
      <c r="C1147" s="4">
        <v>0</v>
      </c>
      <c r="D1147" s="4">
        <v>0</v>
      </c>
      <c r="E1147" s="4" t="s">
        <v>2554</v>
      </c>
      <c r="F1147" s="4" t="s">
        <v>2555</v>
      </c>
    </row>
    <row r="1148" spans="1:6" x14ac:dyDescent="0.25">
      <c r="A1148" s="4">
        <v>1145</v>
      </c>
      <c r="B1148" s="4" t="s">
        <v>2552</v>
      </c>
      <c r="C1148" s="4">
        <v>0</v>
      </c>
      <c r="D1148" s="4">
        <v>0</v>
      </c>
      <c r="E1148" s="4" t="s">
        <v>2554</v>
      </c>
      <c r="F1148" s="4" t="s">
        <v>2555</v>
      </c>
    </row>
    <row r="1149" spans="1:6" x14ac:dyDescent="0.25">
      <c r="A1149" s="4">
        <v>1146</v>
      </c>
      <c r="B1149" s="4" t="s">
        <v>2552</v>
      </c>
      <c r="C1149" s="4">
        <v>0</v>
      </c>
      <c r="D1149" s="4">
        <v>0</v>
      </c>
      <c r="E1149" s="4" t="s">
        <v>2554</v>
      </c>
      <c r="F1149" s="4" t="s">
        <v>2555</v>
      </c>
    </row>
    <row r="1150" spans="1:6" x14ac:dyDescent="0.25">
      <c r="A1150" s="4">
        <v>1147</v>
      </c>
      <c r="B1150" s="4" t="s">
        <v>2552</v>
      </c>
      <c r="C1150" s="4">
        <v>0</v>
      </c>
      <c r="D1150" s="4">
        <v>0</v>
      </c>
      <c r="E1150" s="4" t="s">
        <v>2554</v>
      </c>
      <c r="F1150" s="4" t="s">
        <v>2555</v>
      </c>
    </row>
    <row r="1151" spans="1:6" x14ac:dyDescent="0.25">
      <c r="A1151" s="4">
        <v>1148</v>
      </c>
      <c r="B1151" s="4" t="s">
        <v>2552</v>
      </c>
      <c r="C1151" s="4">
        <v>0</v>
      </c>
      <c r="D1151" s="4">
        <v>0</v>
      </c>
      <c r="E1151" s="4" t="s">
        <v>2554</v>
      </c>
      <c r="F1151" s="4" t="s">
        <v>2555</v>
      </c>
    </row>
    <row r="1152" spans="1:6" x14ac:dyDescent="0.25">
      <c r="A1152" s="4">
        <v>1149</v>
      </c>
      <c r="B1152" s="4" t="s">
        <v>2552</v>
      </c>
      <c r="C1152" s="4">
        <v>0</v>
      </c>
      <c r="D1152" s="4">
        <v>0</v>
      </c>
      <c r="E1152" s="4" t="s">
        <v>2554</v>
      </c>
      <c r="F1152" s="4" t="s">
        <v>2555</v>
      </c>
    </row>
    <row r="1153" spans="1:6" x14ac:dyDescent="0.25">
      <c r="A1153" s="4">
        <v>1150</v>
      </c>
      <c r="B1153" s="4" t="s">
        <v>2552</v>
      </c>
      <c r="C1153" s="4">
        <v>0</v>
      </c>
      <c r="D1153" s="4">
        <v>0</v>
      </c>
      <c r="E1153" s="4" t="s">
        <v>2554</v>
      </c>
      <c r="F1153" s="4" t="s">
        <v>2555</v>
      </c>
    </row>
    <row r="1154" spans="1:6" x14ac:dyDescent="0.25">
      <c r="A1154" s="4">
        <v>1151</v>
      </c>
      <c r="B1154" s="4" t="s">
        <v>2552</v>
      </c>
      <c r="C1154" s="4">
        <v>0</v>
      </c>
      <c r="D1154" s="4">
        <v>0</v>
      </c>
      <c r="E1154" s="4" t="s">
        <v>2554</v>
      </c>
      <c r="F1154" s="4" t="s">
        <v>2555</v>
      </c>
    </row>
    <row r="1155" spans="1:6" x14ac:dyDescent="0.25">
      <c r="A1155" s="4">
        <v>1152</v>
      </c>
      <c r="B1155" s="4" t="s">
        <v>2552</v>
      </c>
      <c r="C1155" s="4">
        <v>0</v>
      </c>
      <c r="D1155" s="4">
        <v>0</v>
      </c>
      <c r="E1155" s="4" t="s">
        <v>2554</v>
      </c>
      <c r="F1155" s="4" t="s">
        <v>2555</v>
      </c>
    </row>
    <row r="1156" spans="1:6" x14ac:dyDescent="0.25">
      <c r="A1156" s="4">
        <v>1153</v>
      </c>
      <c r="B1156" s="4" t="s">
        <v>2552</v>
      </c>
      <c r="C1156" s="4">
        <v>0</v>
      </c>
      <c r="D1156" s="4">
        <v>0</v>
      </c>
      <c r="E1156" s="4" t="s">
        <v>2554</v>
      </c>
      <c r="F1156" s="4" t="s">
        <v>2555</v>
      </c>
    </row>
    <row r="1157" spans="1:6" x14ac:dyDescent="0.25">
      <c r="A1157" s="4">
        <v>1154</v>
      </c>
      <c r="B1157" s="4" t="s">
        <v>2552</v>
      </c>
      <c r="C1157" s="4">
        <v>0</v>
      </c>
      <c r="D1157" s="4">
        <v>0</v>
      </c>
      <c r="E1157" s="4" t="s">
        <v>2554</v>
      </c>
      <c r="F1157" s="4" t="s">
        <v>2555</v>
      </c>
    </row>
    <row r="1158" spans="1:6" x14ac:dyDescent="0.25">
      <c r="A1158" s="4">
        <v>1155</v>
      </c>
      <c r="B1158" s="4" t="s">
        <v>2552</v>
      </c>
      <c r="C1158" s="4">
        <v>0</v>
      </c>
      <c r="D1158" s="4">
        <v>0</v>
      </c>
      <c r="E1158" s="4" t="s">
        <v>2554</v>
      </c>
      <c r="F1158" s="4" t="s">
        <v>2555</v>
      </c>
    </row>
    <row r="1159" spans="1:6" x14ac:dyDescent="0.25">
      <c r="A1159" s="4">
        <v>1156</v>
      </c>
      <c r="B1159" s="4" t="s">
        <v>2552</v>
      </c>
      <c r="C1159" s="4">
        <v>0</v>
      </c>
      <c r="D1159" s="4">
        <v>0</v>
      </c>
      <c r="E1159" s="4" t="s">
        <v>2554</v>
      </c>
      <c r="F1159" s="4" t="s">
        <v>2555</v>
      </c>
    </row>
    <row r="1160" spans="1:6" x14ac:dyDescent="0.25">
      <c r="A1160" s="4">
        <v>1157</v>
      </c>
      <c r="B1160" s="4" t="s">
        <v>2552</v>
      </c>
      <c r="C1160" s="4">
        <v>0</v>
      </c>
      <c r="D1160" s="4">
        <v>0</v>
      </c>
      <c r="E1160" s="4" t="s">
        <v>2554</v>
      </c>
      <c r="F1160" s="4" t="s">
        <v>2555</v>
      </c>
    </row>
    <row r="1161" spans="1:6" x14ac:dyDescent="0.25">
      <c r="A1161" s="4">
        <v>1158</v>
      </c>
      <c r="B1161" s="4" t="s">
        <v>2552</v>
      </c>
      <c r="C1161" s="4">
        <v>0</v>
      </c>
      <c r="D1161" s="4">
        <v>0</v>
      </c>
      <c r="E1161" s="4" t="s">
        <v>2554</v>
      </c>
      <c r="F1161" s="4" t="s">
        <v>2555</v>
      </c>
    </row>
    <row r="1162" spans="1:6" x14ac:dyDescent="0.25">
      <c r="A1162" s="4">
        <v>1159</v>
      </c>
      <c r="B1162" s="4" t="s">
        <v>2552</v>
      </c>
      <c r="C1162" s="4">
        <v>0</v>
      </c>
      <c r="D1162" s="4">
        <v>0</v>
      </c>
      <c r="E1162" s="4" t="s">
        <v>2554</v>
      </c>
      <c r="F1162" s="4" t="s">
        <v>2555</v>
      </c>
    </row>
    <row r="1163" spans="1:6" x14ac:dyDescent="0.25">
      <c r="A1163" s="4">
        <v>1160</v>
      </c>
      <c r="B1163" s="4" t="s">
        <v>2552</v>
      </c>
      <c r="C1163" s="4">
        <v>0</v>
      </c>
      <c r="D1163" s="4">
        <v>0</v>
      </c>
      <c r="E1163" s="4" t="s">
        <v>2554</v>
      </c>
      <c r="F1163" s="4" t="s">
        <v>2555</v>
      </c>
    </row>
    <row r="1164" spans="1:6" x14ac:dyDescent="0.25">
      <c r="A1164" s="4">
        <v>1161</v>
      </c>
      <c r="B1164" s="4" t="s">
        <v>2552</v>
      </c>
      <c r="C1164" s="4">
        <v>0</v>
      </c>
      <c r="D1164" s="4">
        <v>0</v>
      </c>
      <c r="E1164" s="4" t="s">
        <v>2554</v>
      </c>
      <c r="F1164" s="4" t="s">
        <v>2555</v>
      </c>
    </row>
    <row r="1165" spans="1:6" x14ac:dyDescent="0.25">
      <c r="A1165" s="4">
        <v>1162</v>
      </c>
      <c r="B1165" s="4" t="s">
        <v>2552</v>
      </c>
      <c r="C1165" s="4">
        <v>0</v>
      </c>
      <c r="D1165" s="4">
        <v>0</v>
      </c>
      <c r="E1165" s="4" t="s">
        <v>2554</v>
      </c>
      <c r="F1165" s="4" t="s">
        <v>2555</v>
      </c>
    </row>
    <row r="1166" spans="1:6" x14ac:dyDescent="0.25">
      <c r="A1166" s="4">
        <v>1163</v>
      </c>
      <c r="B1166" s="4" t="s">
        <v>2552</v>
      </c>
      <c r="C1166" s="4">
        <v>0</v>
      </c>
      <c r="D1166" s="4">
        <v>0</v>
      </c>
      <c r="E1166" s="4" t="s">
        <v>2554</v>
      </c>
      <c r="F1166" s="4" t="s">
        <v>2555</v>
      </c>
    </row>
    <row r="1167" spans="1:6" x14ac:dyDescent="0.25">
      <c r="A1167" s="4">
        <v>1164</v>
      </c>
      <c r="B1167" s="4" t="s">
        <v>2552</v>
      </c>
      <c r="C1167" s="4">
        <v>0</v>
      </c>
      <c r="D1167" s="4">
        <v>0</v>
      </c>
      <c r="E1167" s="4" t="s">
        <v>2554</v>
      </c>
      <c r="F1167" s="4" t="s">
        <v>2555</v>
      </c>
    </row>
    <row r="1168" spans="1:6" x14ac:dyDescent="0.25">
      <c r="A1168" s="4">
        <v>1165</v>
      </c>
      <c r="B1168" s="4" t="s">
        <v>2552</v>
      </c>
      <c r="C1168" s="4">
        <v>0</v>
      </c>
      <c r="D1168" s="4">
        <v>0</v>
      </c>
      <c r="E1168" s="4" t="s">
        <v>2554</v>
      </c>
      <c r="F1168" s="4" t="s">
        <v>2555</v>
      </c>
    </row>
    <row r="1169" spans="1:6" x14ac:dyDescent="0.25">
      <c r="A1169" s="4">
        <v>1166</v>
      </c>
      <c r="B1169" s="4" t="s">
        <v>2552</v>
      </c>
      <c r="C1169" s="4">
        <v>0</v>
      </c>
      <c r="D1169" s="4">
        <v>0</v>
      </c>
      <c r="E1169" s="4" t="s">
        <v>2554</v>
      </c>
      <c r="F1169" s="4" t="s">
        <v>2555</v>
      </c>
    </row>
    <row r="1170" spans="1:6" x14ac:dyDescent="0.25">
      <c r="A1170" s="4">
        <v>1167</v>
      </c>
      <c r="B1170" s="4" t="s">
        <v>2552</v>
      </c>
      <c r="C1170" s="4">
        <v>0</v>
      </c>
      <c r="D1170" s="4">
        <v>0</v>
      </c>
      <c r="E1170" s="4" t="s">
        <v>2554</v>
      </c>
      <c r="F1170" s="4" t="s">
        <v>2555</v>
      </c>
    </row>
    <row r="1171" spans="1:6" x14ac:dyDescent="0.25">
      <c r="A1171" s="4">
        <v>1168</v>
      </c>
      <c r="B1171" s="4" t="s">
        <v>2552</v>
      </c>
      <c r="C1171" s="4">
        <v>0</v>
      </c>
      <c r="D1171" s="4">
        <v>0</v>
      </c>
      <c r="E1171" s="4" t="s">
        <v>2554</v>
      </c>
      <c r="F1171" s="4" t="s">
        <v>2555</v>
      </c>
    </row>
    <row r="1172" spans="1:6" x14ac:dyDescent="0.25">
      <c r="A1172" s="4">
        <v>1169</v>
      </c>
      <c r="B1172" s="4" t="s">
        <v>2552</v>
      </c>
      <c r="C1172" s="4">
        <v>0</v>
      </c>
      <c r="D1172" s="4">
        <v>0</v>
      </c>
      <c r="E1172" s="4" t="s">
        <v>2554</v>
      </c>
      <c r="F1172" s="4" t="s">
        <v>2555</v>
      </c>
    </row>
    <row r="1173" spans="1:6" x14ac:dyDescent="0.25">
      <c r="A1173" s="4">
        <v>1170</v>
      </c>
      <c r="B1173" s="4" t="s">
        <v>2552</v>
      </c>
      <c r="C1173" s="4">
        <v>0</v>
      </c>
      <c r="D1173" s="4">
        <v>0</v>
      </c>
      <c r="E1173" s="4" t="s">
        <v>2554</v>
      </c>
      <c r="F1173" s="4" t="s">
        <v>2555</v>
      </c>
    </row>
    <row r="1174" spans="1:6" x14ac:dyDescent="0.25">
      <c r="A1174" s="4">
        <v>1171</v>
      </c>
      <c r="B1174" s="4" t="s">
        <v>2552</v>
      </c>
      <c r="C1174" s="4">
        <v>0</v>
      </c>
      <c r="D1174" s="4">
        <v>0</v>
      </c>
      <c r="E1174" s="4" t="s">
        <v>2554</v>
      </c>
      <c r="F1174" s="4" t="s">
        <v>2555</v>
      </c>
    </row>
    <row r="1175" spans="1:6" x14ac:dyDescent="0.25">
      <c r="A1175" s="4">
        <v>1172</v>
      </c>
      <c r="B1175" s="4" t="s">
        <v>2552</v>
      </c>
      <c r="C1175" s="4">
        <v>0</v>
      </c>
      <c r="D1175" s="4">
        <v>0</v>
      </c>
      <c r="E1175" s="4" t="s">
        <v>2554</v>
      </c>
      <c r="F1175" s="4" t="s">
        <v>2555</v>
      </c>
    </row>
    <row r="1176" spans="1:6" x14ac:dyDescent="0.25">
      <c r="A1176" s="4">
        <v>1173</v>
      </c>
      <c r="B1176" s="4" t="s">
        <v>2552</v>
      </c>
      <c r="C1176" s="4">
        <v>0</v>
      </c>
      <c r="D1176" s="4">
        <v>0</v>
      </c>
      <c r="E1176" s="4" t="s">
        <v>2554</v>
      </c>
      <c r="F1176" s="4" t="s">
        <v>2555</v>
      </c>
    </row>
    <row r="1177" spans="1:6" x14ac:dyDescent="0.25">
      <c r="A1177" s="4">
        <v>1174</v>
      </c>
      <c r="B1177" s="4" t="s">
        <v>2552</v>
      </c>
      <c r="C1177" s="4">
        <v>0</v>
      </c>
      <c r="D1177" s="4">
        <v>0</v>
      </c>
      <c r="E1177" s="4" t="s">
        <v>2554</v>
      </c>
      <c r="F1177" s="4" t="s">
        <v>2555</v>
      </c>
    </row>
    <row r="1178" spans="1:6" x14ac:dyDescent="0.25">
      <c r="A1178" s="4">
        <v>1175</v>
      </c>
      <c r="B1178" s="4" t="s">
        <v>2552</v>
      </c>
      <c r="C1178" s="4">
        <v>0</v>
      </c>
      <c r="D1178" s="4">
        <v>0</v>
      </c>
      <c r="E1178" s="4" t="s">
        <v>2554</v>
      </c>
      <c r="F1178" s="4" t="s">
        <v>2555</v>
      </c>
    </row>
    <row r="1179" spans="1:6" x14ac:dyDescent="0.25">
      <c r="A1179" s="4">
        <v>1176</v>
      </c>
      <c r="B1179" s="4" t="s">
        <v>2552</v>
      </c>
      <c r="C1179" s="4">
        <v>0</v>
      </c>
      <c r="D1179" s="4">
        <v>0</v>
      </c>
      <c r="E1179" s="4" t="s">
        <v>2554</v>
      </c>
      <c r="F1179" s="4" t="s">
        <v>2555</v>
      </c>
    </row>
    <row r="1180" spans="1:6" x14ac:dyDescent="0.25">
      <c r="A1180" s="4">
        <v>1177</v>
      </c>
      <c r="B1180" s="4" t="s">
        <v>2552</v>
      </c>
      <c r="C1180" s="4">
        <v>0</v>
      </c>
      <c r="D1180" s="4">
        <v>0</v>
      </c>
      <c r="E1180" s="4" t="s">
        <v>2554</v>
      </c>
      <c r="F1180" s="4" t="s">
        <v>2555</v>
      </c>
    </row>
    <row r="1181" spans="1:6" x14ac:dyDescent="0.25">
      <c r="A1181" s="4">
        <v>1178</v>
      </c>
      <c r="B1181" s="4" t="s">
        <v>2552</v>
      </c>
      <c r="C1181" s="4">
        <v>0</v>
      </c>
      <c r="D1181" s="4">
        <v>0</v>
      </c>
      <c r="E1181" s="4" t="s">
        <v>2554</v>
      </c>
      <c r="F1181" s="4" t="s">
        <v>2555</v>
      </c>
    </row>
    <row r="1182" spans="1:6" x14ac:dyDescent="0.25">
      <c r="A1182" s="4">
        <v>1179</v>
      </c>
      <c r="B1182" s="4" t="s">
        <v>2552</v>
      </c>
      <c r="C1182" s="4">
        <v>0</v>
      </c>
      <c r="D1182" s="4">
        <v>0</v>
      </c>
      <c r="E1182" s="4" t="s">
        <v>2554</v>
      </c>
      <c r="F1182" s="4" t="s">
        <v>2555</v>
      </c>
    </row>
    <row r="1183" spans="1:6" x14ac:dyDescent="0.25">
      <c r="A1183" s="4">
        <v>1180</v>
      </c>
      <c r="B1183" s="4" t="s">
        <v>2552</v>
      </c>
      <c r="C1183" s="4">
        <v>0</v>
      </c>
      <c r="D1183" s="4">
        <v>0</v>
      </c>
      <c r="E1183" s="4" t="s">
        <v>2554</v>
      </c>
      <c r="F1183" s="4" t="s">
        <v>2555</v>
      </c>
    </row>
    <row r="1184" spans="1:6" x14ac:dyDescent="0.25">
      <c r="A1184" s="4">
        <v>1181</v>
      </c>
      <c r="B1184" s="4" t="s">
        <v>2552</v>
      </c>
      <c r="C1184" s="4">
        <v>0</v>
      </c>
      <c r="D1184" s="4">
        <v>0</v>
      </c>
      <c r="E1184" s="4" t="s">
        <v>2554</v>
      </c>
      <c r="F1184" s="4" t="s">
        <v>2555</v>
      </c>
    </row>
    <row r="1185" spans="1:6" x14ac:dyDescent="0.25">
      <c r="A1185" s="4">
        <v>1182</v>
      </c>
      <c r="B1185" s="4" t="s">
        <v>2552</v>
      </c>
      <c r="C1185" s="4">
        <v>0</v>
      </c>
      <c r="D1185" s="4">
        <v>0</v>
      </c>
      <c r="E1185" s="4" t="s">
        <v>2554</v>
      </c>
      <c r="F1185" s="4" t="s">
        <v>2555</v>
      </c>
    </row>
    <row r="1186" spans="1:6" x14ac:dyDescent="0.25">
      <c r="A1186" s="4">
        <v>1183</v>
      </c>
      <c r="B1186" s="4" t="s">
        <v>2552</v>
      </c>
      <c r="C1186" s="4">
        <v>0</v>
      </c>
      <c r="D1186" s="4">
        <v>0</v>
      </c>
      <c r="E1186" s="4" t="s">
        <v>2554</v>
      </c>
      <c r="F1186" s="4" t="s">
        <v>2555</v>
      </c>
    </row>
    <row r="1187" spans="1:6" x14ac:dyDescent="0.25">
      <c r="A1187" s="4">
        <v>1184</v>
      </c>
      <c r="B1187" s="4" t="s">
        <v>2552</v>
      </c>
      <c r="C1187" s="4">
        <v>0</v>
      </c>
      <c r="D1187" s="4">
        <v>0</v>
      </c>
      <c r="E1187" s="4" t="s">
        <v>2554</v>
      </c>
      <c r="F1187" s="4" t="s">
        <v>2555</v>
      </c>
    </row>
    <row r="1188" spans="1:6" x14ac:dyDescent="0.25">
      <c r="A1188" s="4">
        <v>1185</v>
      </c>
      <c r="B1188" s="4" t="s">
        <v>2552</v>
      </c>
      <c r="C1188" s="4">
        <v>0</v>
      </c>
      <c r="D1188" s="4">
        <v>0</v>
      </c>
      <c r="E1188" s="4" t="s">
        <v>2554</v>
      </c>
      <c r="F1188" s="4" t="s">
        <v>2555</v>
      </c>
    </row>
    <row r="1189" spans="1:6" x14ac:dyDescent="0.25">
      <c r="A1189" s="4">
        <v>1186</v>
      </c>
      <c r="B1189" s="4" t="s">
        <v>2552</v>
      </c>
      <c r="C1189" s="4">
        <v>0</v>
      </c>
      <c r="D1189" s="4">
        <v>0</v>
      </c>
      <c r="E1189" s="4" t="s">
        <v>2554</v>
      </c>
      <c r="F1189" s="4" t="s">
        <v>2555</v>
      </c>
    </row>
    <row r="1190" spans="1:6" x14ac:dyDescent="0.25">
      <c r="A1190" s="4">
        <v>1187</v>
      </c>
      <c r="B1190" s="4" t="s">
        <v>2552</v>
      </c>
      <c r="C1190" s="4">
        <v>0</v>
      </c>
      <c r="D1190" s="4">
        <v>0</v>
      </c>
      <c r="E1190" s="4" t="s">
        <v>2554</v>
      </c>
      <c r="F1190" s="4" t="s">
        <v>2555</v>
      </c>
    </row>
    <row r="1191" spans="1:6" x14ac:dyDescent="0.25">
      <c r="A1191" s="4">
        <v>1188</v>
      </c>
      <c r="B1191" s="4" t="s">
        <v>2552</v>
      </c>
      <c r="C1191" s="4">
        <v>0</v>
      </c>
      <c r="D1191" s="4">
        <v>0</v>
      </c>
      <c r="E1191" s="4" t="s">
        <v>2554</v>
      </c>
      <c r="F1191" s="4" t="s">
        <v>2555</v>
      </c>
    </row>
    <row r="1192" spans="1:6" x14ac:dyDescent="0.25">
      <c r="A1192" s="4">
        <v>1189</v>
      </c>
      <c r="B1192" s="4" t="s">
        <v>2552</v>
      </c>
      <c r="C1192" s="4">
        <v>0</v>
      </c>
      <c r="D1192" s="4">
        <v>0</v>
      </c>
      <c r="E1192" s="4" t="s">
        <v>2554</v>
      </c>
      <c r="F1192" s="4" t="s">
        <v>2555</v>
      </c>
    </row>
    <row r="1193" spans="1:6" x14ac:dyDescent="0.25">
      <c r="A1193" s="4">
        <v>1190</v>
      </c>
      <c r="B1193" s="4" t="s">
        <v>2552</v>
      </c>
      <c r="C1193" s="4">
        <v>0</v>
      </c>
      <c r="D1193" s="4">
        <v>0</v>
      </c>
      <c r="E1193" s="4" t="s">
        <v>2554</v>
      </c>
      <c r="F1193" s="4" t="s">
        <v>2555</v>
      </c>
    </row>
    <row r="1194" spans="1:6" x14ac:dyDescent="0.25">
      <c r="A1194" s="4">
        <v>1191</v>
      </c>
      <c r="B1194" s="4" t="s">
        <v>2552</v>
      </c>
      <c r="C1194" s="4">
        <v>0</v>
      </c>
      <c r="D1194" s="4">
        <v>0</v>
      </c>
      <c r="E1194" s="4" t="s">
        <v>2554</v>
      </c>
      <c r="F1194" s="4" t="s">
        <v>2555</v>
      </c>
    </row>
    <row r="1195" spans="1:6" x14ac:dyDescent="0.25">
      <c r="A1195" s="4">
        <v>1192</v>
      </c>
      <c r="B1195" s="4" t="s">
        <v>2552</v>
      </c>
      <c r="C1195" s="4">
        <v>0</v>
      </c>
      <c r="D1195" s="4">
        <v>0</v>
      </c>
      <c r="E1195" s="4" t="s">
        <v>2554</v>
      </c>
      <c r="F1195" s="4" t="s">
        <v>2555</v>
      </c>
    </row>
    <row r="1196" spans="1:6" x14ac:dyDescent="0.25">
      <c r="A1196" s="4">
        <v>1193</v>
      </c>
      <c r="B1196" s="4" t="s">
        <v>2552</v>
      </c>
      <c r="C1196" s="4">
        <v>0</v>
      </c>
      <c r="D1196" s="4">
        <v>0</v>
      </c>
      <c r="E1196" s="4" t="s">
        <v>2554</v>
      </c>
      <c r="F1196" s="4" t="s">
        <v>2555</v>
      </c>
    </row>
    <row r="1197" spans="1:6" x14ac:dyDescent="0.25">
      <c r="A1197" s="4">
        <v>1194</v>
      </c>
      <c r="B1197" s="4" t="s">
        <v>2552</v>
      </c>
      <c r="C1197" s="4">
        <v>0</v>
      </c>
      <c r="D1197" s="4">
        <v>0</v>
      </c>
      <c r="E1197" s="4" t="s">
        <v>2554</v>
      </c>
      <c r="F1197" s="4" t="s">
        <v>2555</v>
      </c>
    </row>
    <row r="1198" spans="1:6" x14ac:dyDescent="0.25">
      <c r="A1198" s="4">
        <v>1195</v>
      </c>
      <c r="B1198" s="4" t="s">
        <v>2552</v>
      </c>
      <c r="C1198" s="4">
        <v>0</v>
      </c>
      <c r="D1198" s="4">
        <v>0</v>
      </c>
      <c r="E1198" s="4" t="s">
        <v>2554</v>
      </c>
      <c r="F1198" s="4" t="s">
        <v>2555</v>
      </c>
    </row>
    <row r="1199" spans="1:6" x14ac:dyDescent="0.25">
      <c r="A1199" s="4">
        <v>1196</v>
      </c>
      <c r="B1199" s="4" t="s">
        <v>2552</v>
      </c>
      <c r="C1199" s="4">
        <v>0</v>
      </c>
      <c r="D1199" s="4">
        <v>0</v>
      </c>
      <c r="E1199" s="4" t="s">
        <v>2554</v>
      </c>
      <c r="F1199" s="4" t="s">
        <v>2555</v>
      </c>
    </row>
    <row r="1200" spans="1:6" x14ac:dyDescent="0.25">
      <c r="A1200" s="4">
        <v>1197</v>
      </c>
      <c r="B1200" s="4" t="s">
        <v>2552</v>
      </c>
      <c r="C1200" s="4">
        <v>0</v>
      </c>
      <c r="D1200" s="4">
        <v>0</v>
      </c>
      <c r="E1200" s="4" t="s">
        <v>2554</v>
      </c>
      <c r="F1200" s="4" t="s">
        <v>2555</v>
      </c>
    </row>
    <row r="1201" spans="1:6" x14ac:dyDescent="0.25">
      <c r="A1201" s="4">
        <v>1198</v>
      </c>
      <c r="B1201" s="4" t="s">
        <v>2552</v>
      </c>
      <c r="C1201" s="4">
        <v>0</v>
      </c>
      <c r="D1201" s="4">
        <v>0</v>
      </c>
      <c r="E1201" s="4" t="s">
        <v>2554</v>
      </c>
      <c r="F1201" s="4" t="s">
        <v>2555</v>
      </c>
    </row>
    <row r="1202" spans="1:6" x14ac:dyDescent="0.25">
      <c r="A1202" s="4">
        <v>1199</v>
      </c>
      <c r="B1202" s="4" t="s">
        <v>2552</v>
      </c>
      <c r="C1202" s="4">
        <v>0</v>
      </c>
      <c r="D1202" s="4">
        <v>0</v>
      </c>
      <c r="E1202" s="4" t="s">
        <v>2554</v>
      </c>
      <c r="F1202" s="4" t="s">
        <v>2555</v>
      </c>
    </row>
    <row r="1203" spans="1:6" x14ac:dyDescent="0.25">
      <c r="A1203" s="4">
        <v>1200</v>
      </c>
      <c r="B1203" s="4" t="s">
        <v>2552</v>
      </c>
      <c r="C1203" s="4">
        <v>0</v>
      </c>
      <c r="D1203" s="4">
        <v>0</v>
      </c>
      <c r="E1203" s="4" t="s">
        <v>2554</v>
      </c>
      <c r="F1203" s="4" t="s">
        <v>2555</v>
      </c>
    </row>
    <row r="1204" spans="1:6" x14ac:dyDescent="0.25">
      <c r="A1204" s="4">
        <v>1201</v>
      </c>
      <c r="B1204" s="4" t="s">
        <v>2552</v>
      </c>
      <c r="C1204" s="4">
        <v>0</v>
      </c>
      <c r="D1204" s="4">
        <v>0</v>
      </c>
      <c r="E1204" s="4" t="s">
        <v>2554</v>
      </c>
      <c r="F1204" s="4" t="s">
        <v>2555</v>
      </c>
    </row>
    <row r="1205" spans="1:6" x14ac:dyDescent="0.25">
      <c r="A1205" s="4">
        <v>1202</v>
      </c>
      <c r="B1205" s="4" t="s">
        <v>2552</v>
      </c>
      <c r="C1205" s="4">
        <v>0</v>
      </c>
      <c r="D1205" s="4">
        <v>0</v>
      </c>
      <c r="E1205" s="4" t="s">
        <v>2554</v>
      </c>
      <c r="F1205" s="4" t="s">
        <v>2555</v>
      </c>
    </row>
    <row r="1206" spans="1:6" x14ac:dyDescent="0.25">
      <c r="A1206" s="4">
        <v>1203</v>
      </c>
      <c r="B1206" s="4" t="s">
        <v>2552</v>
      </c>
      <c r="C1206" s="4">
        <v>0</v>
      </c>
      <c r="D1206" s="4">
        <v>0</v>
      </c>
      <c r="E1206" s="4" t="s">
        <v>2554</v>
      </c>
      <c r="F1206" s="4" t="s">
        <v>2555</v>
      </c>
    </row>
    <row r="1207" spans="1:6" x14ac:dyDescent="0.25">
      <c r="A1207" s="4">
        <v>1204</v>
      </c>
      <c r="B1207" s="4" t="s">
        <v>2552</v>
      </c>
      <c r="C1207" s="4">
        <v>0</v>
      </c>
      <c r="D1207" s="4">
        <v>0</v>
      </c>
      <c r="E1207" s="4" t="s">
        <v>2554</v>
      </c>
      <c r="F1207" s="4" t="s">
        <v>2555</v>
      </c>
    </row>
    <row r="1208" spans="1:6" x14ac:dyDescent="0.25">
      <c r="A1208" s="4">
        <v>1205</v>
      </c>
      <c r="B1208" s="4" t="s">
        <v>2552</v>
      </c>
      <c r="C1208" s="4">
        <v>0</v>
      </c>
      <c r="D1208" s="4">
        <v>0</v>
      </c>
      <c r="E1208" s="4" t="s">
        <v>2554</v>
      </c>
      <c r="F1208" s="4" t="s">
        <v>2555</v>
      </c>
    </row>
    <row r="1209" spans="1:6" x14ac:dyDescent="0.25">
      <c r="A1209" s="4">
        <v>1206</v>
      </c>
      <c r="B1209" s="4" t="s">
        <v>2552</v>
      </c>
      <c r="C1209" s="4">
        <v>0</v>
      </c>
      <c r="D1209" s="4">
        <v>0</v>
      </c>
      <c r="E1209" s="4" t="s">
        <v>2554</v>
      </c>
      <c r="F1209" s="4" t="s">
        <v>2555</v>
      </c>
    </row>
    <row r="1210" spans="1:6" x14ac:dyDescent="0.25">
      <c r="A1210" s="4">
        <v>1207</v>
      </c>
      <c r="B1210" s="4" t="s">
        <v>2552</v>
      </c>
      <c r="C1210" s="4">
        <v>0</v>
      </c>
      <c r="D1210" s="4">
        <v>0</v>
      </c>
      <c r="E1210" s="4" t="s">
        <v>2554</v>
      </c>
      <c r="F1210" s="4" t="s">
        <v>2555</v>
      </c>
    </row>
    <row r="1211" spans="1:6" x14ac:dyDescent="0.25">
      <c r="A1211" s="4">
        <v>1208</v>
      </c>
      <c r="B1211" s="4" t="s">
        <v>2552</v>
      </c>
      <c r="C1211" s="4">
        <v>0</v>
      </c>
      <c r="D1211" s="4">
        <v>0</v>
      </c>
      <c r="E1211" s="4" t="s">
        <v>2554</v>
      </c>
      <c r="F1211" s="4" t="s">
        <v>2555</v>
      </c>
    </row>
    <row r="1212" spans="1:6" x14ac:dyDescent="0.25">
      <c r="A1212" s="4">
        <v>1209</v>
      </c>
      <c r="B1212" s="4" t="s">
        <v>2552</v>
      </c>
      <c r="C1212" s="4">
        <v>0</v>
      </c>
      <c r="D1212" s="4">
        <v>0</v>
      </c>
      <c r="E1212" s="4" t="s">
        <v>2554</v>
      </c>
      <c r="F1212" s="4" t="s">
        <v>2555</v>
      </c>
    </row>
    <row r="1213" spans="1:6" x14ac:dyDescent="0.25">
      <c r="A1213" s="4">
        <v>1210</v>
      </c>
      <c r="B1213" s="4" t="s">
        <v>2552</v>
      </c>
      <c r="C1213" s="4">
        <v>0</v>
      </c>
      <c r="D1213" s="4">
        <v>0</v>
      </c>
      <c r="E1213" s="4" t="s">
        <v>2554</v>
      </c>
      <c r="F1213" s="4" t="s">
        <v>2555</v>
      </c>
    </row>
    <row r="1214" spans="1:6" x14ac:dyDescent="0.25">
      <c r="A1214" s="4">
        <v>1211</v>
      </c>
      <c r="B1214" s="4" t="s">
        <v>2552</v>
      </c>
      <c r="C1214" s="4">
        <v>0</v>
      </c>
      <c r="D1214" s="4">
        <v>0</v>
      </c>
      <c r="E1214" s="4" t="s">
        <v>2554</v>
      </c>
      <c r="F1214" s="4" t="s">
        <v>2555</v>
      </c>
    </row>
    <row r="1215" spans="1:6" x14ac:dyDescent="0.25">
      <c r="A1215" s="4">
        <v>1212</v>
      </c>
      <c r="B1215" s="4" t="s">
        <v>2552</v>
      </c>
      <c r="C1215" s="4">
        <v>0</v>
      </c>
      <c r="D1215" s="4">
        <v>0</v>
      </c>
      <c r="E1215" s="4" t="s">
        <v>2554</v>
      </c>
      <c r="F1215" s="4" t="s">
        <v>2555</v>
      </c>
    </row>
    <row r="1216" spans="1:6" x14ac:dyDescent="0.25">
      <c r="A1216" s="4">
        <v>1213</v>
      </c>
      <c r="B1216" s="4" t="s">
        <v>2552</v>
      </c>
      <c r="C1216" s="4">
        <v>0</v>
      </c>
      <c r="D1216" s="4">
        <v>0</v>
      </c>
      <c r="E1216" s="4" t="s">
        <v>2554</v>
      </c>
      <c r="F1216" s="4" t="s">
        <v>2555</v>
      </c>
    </row>
    <row r="1217" spans="1:6" x14ac:dyDescent="0.25">
      <c r="A1217" s="4">
        <v>1214</v>
      </c>
      <c r="B1217" s="4" t="s">
        <v>2552</v>
      </c>
      <c r="C1217" s="4">
        <v>0</v>
      </c>
      <c r="D1217" s="4">
        <v>0</v>
      </c>
      <c r="E1217" s="4" t="s">
        <v>2554</v>
      </c>
      <c r="F1217" s="4" t="s">
        <v>2555</v>
      </c>
    </row>
    <row r="1218" spans="1:6" x14ac:dyDescent="0.25">
      <c r="A1218" s="4">
        <v>1215</v>
      </c>
      <c r="B1218" s="4" t="s">
        <v>2552</v>
      </c>
      <c r="C1218" s="4">
        <v>0</v>
      </c>
      <c r="D1218" s="4">
        <v>0</v>
      </c>
      <c r="E1218" s="4" t="s">
        <v>2554</v>
      </c>
      <c r="F1218" s="4" t="s">
        <v>2555</v>
      </c>
    </row>
    <row r="1219" spans="1:6" x14ac:dyDescent="0.25">
      <c r="A1219" s="4">
        <v>1216</v>
      </c>
      <c r="B1219" s="4" t="s">
        <v>2552</v>
      </c>
      <c r="C1219" s="4">
        <v>0</v>
      </c>
      <c r="D1219" s="4">
        <v>0</v>
      </c>
      <c r="E1219" s="4" t="s">
        <v>2554</v>
      </c>
      <c r="F1219" s="4" t="s">
        <v>2555</v>
      </c>
    </row>
    <row r="1220" spans="1:6" x14ac:dyDescent="0.25">
      <c r="A1220" s="4">
        <v>1217</v>
      </c>
      <c r="B1220" s="4" t="s">
        <v>2552</v>
      </c>
      <c r="C1220" s="4">
        <v>0</v>
      </c>
      <c r="D1220" s="4">
        <v>0</v>
      </c>
      <c r="E1220" s="4" t="s">
        <v>2554</v>
      </c>
      <c r="F1220" s="4" t="s">
        <v>2555</v>
      </c>
    </row>
    <row r="1221" spans="1:6" x14ac:dyDescent="0.25">
      <c r="A1221" s="4">
        <v>1218</v>
      </c>
      <c r="B1221" s="4" t="s">
        <v>2552</v>
      </c>
      <c r="C1221" s="4">
        <v>0</v>
      </c>
      <c r="D1221" s="4">
        <v>0</v>
      </c>
      <c r="E1221" s="4" t="s">
        <v>2554</v>
      </c>
      <c r="F1221" s="4" t="s">
        <v>2555</v>
      </c>
    </row>
    <row r="1222" spans="1:6" x14ac:dyDescent="0.25">
      <c r="A1222" s="4">
        <v>1219</v>
      </c>
      <c r="B1222" s="4" t="s">
        <v>2552</v>
      </c>
      <c r="C1222" s="4">
        <v>0</v>
      </c>
      <c r="D1222" s="4">
        <v>0</v>
      </c>
      <c r="E1222" s="4" t="s">
        <v>2554</v>
      </c>
      <c r="F1222" s="4" t="s">
        <v>2555</v>
      </c>
    </row>
    <row r="1223" spans="1:6" x14ac:dyDescent="0.25">
      <c r="A1223" s="4">
        <v>1220</v>
      </c>
      <c r="B1223" s="4" t="s">
        <v>2552</v>
      </c>
      <c r="C1223" s="4">
        <v>0</v>
      </c>
      <c r="D1223" s="4">
        <v>0</v>
      </c>
      <c r="E1223" s="4" t="s">
        <v>2554</v>
      </c>
      <c r="F1223" s="4" t="s">
        <v>2555</v>
      </c>
    </row>
    <row r="1224" spans="1:6" x14ac:dyDescent="0.25">
      <c r="A1224" s="4">
        <v>1221</v>
      </c>
      <c r="B1224" s="4" t="s">
        <v>2552</v>
      </c>
      <c r="C1224" s="4">
        <v>0</v>
      </c>
      <c r="D1224" s="4">
        <v>0</v>
      </c>
      <c r="E1224" s="4" t="s">
        <v>2554</v>
      </c>
      <c r="F1224" s="4" t="s">
        <v>2555</v>
      </c>
    </row>
    <row r="1225" spans="1:6" x14ac:dyDescent="0.25">
      <c r="A1225" s="4">
        <v>1222</v>
      </c>
      <c r="B1225" s="4" t="s">
        <v>2552</v>
      </c>
      <c r="C1225" s="4">
        <v>0</v>
      </c>
      <c r="D1225" s="4">
        <v>0</v>
      </c>
      <c r="E1225" s="4" t="s">
        <v>2554</v>
      </c>
      <c r="F1225" s="4" t="s">
        <v>2555</v>
      </c>
    </row>
    <row r="1226" spans="1:6" x14ac:dyDescent="0.25">
      <c r="A1226" s="4">
        <v>1223</v>
      </c>
      <c r="B1226" s="4" t="s">
        <v>2552</v>
      </c>
      <c r="C1226" s="4">
        <v>0</v>
      </c>
      <c r="D1226" s="4">
        <v>0</v>
      </c>
      <c r="E1226" s="4" t="s">
        <v>2554</v>
      </c>
      <c r="F1226" s="4" t="s">
        <v>2555</v>
      </c>
    </row>
    <row r="1227" spans="1:6" x14ac:dyDescent="0.25">
      <c r="A1227" s="4">
        <v>1224</v>
      </c>
      <c r="B1227" s="4" t="s">
        <v>2552</v>
      </c>
      <c r="C1227" s="4">
        <v>0</v>
      </c>
      <c r="D1227" s="4">
        <v>0</v>
      </c>
      <c r="E1227" s="4" t="s">
        <v>2554</v>
      </c>
      <c r="F1227" s="4" t="s">
        <v>2555</v>
      </c>
    </row>
    <row r="1228" spans="1:6" x14ac:dyDescent="0.25">
      <c r="A1228" s="4">
        <v>1225</v>
      </c>
      <c r="B1228" s="4" t="s">
        <v>2552</v>
      </c>
      <c r="C1228" s="4">
        <v>0</v>
      </c>
      <c r="D1228" s="4">
        <v>0</v>
      </c>
      <c r="E1228" s="4" t="s">
        <v>2554</v>
      </c>
      <c r="F1228" s="4" t="s">
        <v>2555</v>
      </c>
    </row>
    <row r="1229" spans="1:6" x14ac:dyDescent="0.25">
      <c r="A1229" s="4">
        <v>1226</v>
      </c>
      <c r="B1229" s="4" t="s">
        <v>2552</v>
      </c>
      <c r="C1229" s="4">
        <v>0</v>
      </c>
      <c r="D1229" s="4">
        <v>0</v>
      </c>
      <c r="E1229" s="4" t="s">
        <v>2554</v>
      </c>
      <c r="F1229" s="4" t="s">
        <v>2555</v>
      </c>
    </row>
    <row r="1230" spans="1:6" x14ac:dyDescent="0.25">
      <c r="A1230" s="4">
        <v>1227</v>
      </c>
      <c r="B1230" s="4" t="s">
        <v>2552</v>
      </c>
      <c r="C1230" s="4">
        <v>0</v>
      </c>
      <c r="D1230" s="4">
        <v>0</v>
      </c>
      <c r="E1230" s="4" t="s">
        <v>2554</v>
      </c>
      <c r="F1230" s="4" t="s">
        <v>2555</v>
      </c>
    </row>
    <row r="1231" spans="1:6" x14ac:dyDescent="0.25">
      <c r="A1231" s="4">
        <v>1228</v>
      </c>
      <c r="B1231" s="4" t="s">
        <v>2552</v>
      </c>
      <c r="C1231" s="4">
        <v>0</v>
      </c>
      <c r="D1231" s="4">
        <v>0</v>
      </c>
      <c r="E1231" s="4" t="s">
        <v>2554</v>
      </c>
      <c r="F1231" s="4" t="s">
        <v>2555</v>
      </c>
    </row>
    <row r="1232" spans="1:6" x14ac:dyDescent="0.25">
      <c r="A1232" s="4">
        <v>1229</v>
      </c>
      <c r="B1232" s="4" t="s">
        <v>2552</v>
      </c>
      <c r="C1232" s="4">
        <v>0</v>
      </c>
      <c r="D1232" s="4">
        <v>0</v>
      </c>
      <c r="E1232" s="4" t="s">
        <v>2554</v>
      </c>
      <c r="F1232" s="4" t="s">
        <v>2555</v>
      </c>
    </row>
    <row r="1233" spans="1:6" x14ac:dyDescent="0.25">
      <c r="A1233" s="4">
        <v>1230</v>
      </c>
      <c r="B1233" s="4" t="s">
        <v>2552</v>
      </c>
      <c r="C1233" s="4">
        <v>0</v>
      </c>
      <c r="D1233" s="4">
        <v>0</v>
      </c>
      <c r="E1233" s="4" t="s">
        <v>2554</v>
      </c>
      <c r="F1233" s="4" t="s">
        <v>2555</v>
      </c>
    </row>
    <row r="1234" spans="1:6" x14ac:dyDescent="0.25">
      <c r="A1234" s="4">
        <v>1231</v>
      </c>
      <c r="B1234" s="4" t="s">
        <v>2552</v>
      </c>
      <c r="C1234" s="4">
        <v>0</v>
      </c>
      <c r="D1234" s="4">
        <v>0</v>
      </c>
      <c r="E1234" s="4" t="s">
        <v>2554</v>
      </c>
      <c r="F1234" s="4" t="s">
        <v>2555</v>
      </c>
    </row>
    <row r="1235" spans="1:6" x14ac:dyDescent="0.25">
      <c r="A1235" s="4">
        <v>1232</v>
      </c>
      <c r="B1235" s="4" t="s">
        <v>2552</v>
      </c>
      <c r="C1235" s="4">
        <v>0</v>
      </c>
      <c r="D1235" s="4">
        <v>0</v>
      </c>
      <c r="E1235" s="4" t="s">
        <v>2554</v>
      </c>
      <c r="F1235" s="4" t="s">
        <v>2555</v>
      </c>
    </row>
    <row r="1236" spans="1:6" x14ac:dyDescent="0.25">
      <c r="A1236" s="4">
        <v>1233</v>
      </c>
      <c r="B1236" s="4" t="s">
        <v>2552</v>
      </c>
      <c r="C1236" s="4">
        <v>0</v>
      </c>
      <c r="D1236" s="4">
        <v>0</v>
      </c>
      <c r="E1236" s="4" t="s">
        <v>2554</v>
      </c>
      <c r="F1236" s="4" t="s">
        <v>2555</v>
      </c>
    </row>
    <row r="1237" spans="1:6" x14ac:dyDescent="0.25">
      <c r="A1237" s="4">
        <v>1234</v>
      </c>
      <c r="B1237" s="4" t="s">
        <v>2552</v>
      </c>
      <c r="C1237" s="4">
        <v>0</v>
      </c>
      <c r="D1237" s="4">
        <v>0</v>
      </c>
      <c r="E1237" s="4" t="s">
        <v>2554</v>
      </c>
      <c r="F1237" s="4" t="s">
        <v>2555</v>
      </c>
    </row>
    <row r="1238" spans="1:6" x14ac:dyDescent="0.25">
      <c r="A1238" s="4">
        <v>1235</v>
      </c>
      <c r="B1238" s="4" t="s">
        <v>2552</v>
      </c>
      <c r="C1238" s="4">
        <v>0</v>
      </c>
      <c r="D1238" s="4">
        <v>0</v>
      </c>
      <c r="E1238" s="4" t="s">
        <v>2554</v>
      </c>
      <c r="F1238" s="4" t="s">
        <v>2555</v>
      </c>
    </row>
    <row r="1239" spans="1:6" x14ac:dyDescent="0.25">
      <c r="A1239" s="4">
        <v>1236</v>
      </c>
      <c r="B1239" s="4" t="s">
        <v>2552</v>
      </c>
      <c r="C1239" s="4">
        <v>0</v>
      </c>
      <c r="D1239" s="4">
        <v>0</v>
      </c>
      <c r="E1239" s="4" t="s">
        <v>2554</v>
      </c>
      <c r="F1239" s="4" t="s">
        <v>2555</v>
      </c>
    </row>
    <row r="1240" spans="1:6" x14ac:dyDescent="0.25">
      <c r="A1240" s="4">
        <v>1237</v>
      </c>
      <c r="B1240" s="4" t="s">
        <v>2552</v>
      </c>
      <c r="C1240" s="4">
        <v>0</v>
      </c>
      <c r="D1240" s="4">
        <v>0</v>
      </c>
      <c r="E1240" s="4" t="s">
        <v>2554</v>
      </c>
      <c r="F1240" s="4" t="s">
        <v>2555</v>
      </c>
    </row>
    <row r="1241" spans="1:6" x14ac:dyDescent="0.25">
      <c r="A1241" s="4">
        <v>1238</v>
      </c>
      <c r="B1241" s="4" t="s">
        <v>2552</v>
      </c>
      <c r="C1241" s="4">
        <v>0</v>
      </c>
      <c r="D1241" s="4">
        <v>0</v>
      </c>
      <c r="E1241" s="4" t="s">
        <v>2554</v>
      </c>
      <c r="F1241" s="4" t="s">
        <v>2555</v>
      </c>
    </row>
    <row r="1242" spans="1:6" x14ac:dyDescent="0.25">
      <c r="A1242" s="4">
        <v>1239</v>
      </c>
      <c r="B1242" s="4" t="s">
        <v>2552</v>
      </c>
      <c r="C1242" s="4">
        <v>0</v>
      </c>
      <c r="D1242" s="4">
        <v>0</v>
      </c>
      <c r="E1242" s="4" t="s">
        <v>2554</v>
      </c>
      <c r="F1242" s="4" t="s">
        <v>2555</v>
      </c>
    </row>
    <row r="1243" spans="1:6" x14ac:dyDescent="0.25">
      <c r="A1243" s="4">
        <v>1240</v>
      </c>
      <c r="B1243" s="4" t="s">
        <v>2552</v>
      </c>
      <c r="C1243" s="4">
        <v>0</v>
      </c>
      <c r="D1243" s="4">
        <v>0</v>
      </c>
      <c r="E1243" s="4" t="s">
        <v>2554</v>
      </c>
      <c r="F1243" s="4" t="s">
        <v>2555</v>
      </c>
    </row>
    <row r="1244" spans="1:6" x14ac:dyDescent="0.25">
      <c r="A1244" s="4">
        <v>1241</v>
      </c>
      <c r="B1244" s="4" t="s">
        <v>2552</v>
      </c>
      <c r="C1244" s="4">
        <v>0</v>
      </c>
      <c r="D1244" s="4">
        <v>0</v>
      </c>
      <c r="E1244" s="4" t="s">
        <v>2554</v>
      </c>
      <c r="F1244" s="4" t="s">
        <v>2555</v>
      </c>
    </row>
    <row r="1245" spans="1:6" x14ac:dyDescent="0.25">
      <c r="A1245" s="4">
        <v>1242</v>
      </c>
      <c r="B1245" s="4" t="s">
        <v>2552</v>
      </c>
      <c r="C1245" s="4">
        <v>0</v>
      </c>
      <c r="D1245" s="4">
        <v>0</v>
      </c>
      <c r="E1245" s="4" t="s">
        <v>2554</v>
      </c>
      <c r="F1245" s="4" t="s">
        <v>2555</v>
      </c>
    </row>
    <row r="1246" spans="1:6" x14ac:dyDescent="0.25">
      <c r="A1246" s="4">
        <v>1243</v>
      </c>
      <c r="B1246" s="4" t="s">
        <v>2552</v>
      </c>
      <c r="C1246" s="4">
        <v>0</v>
      </c>
      <c r="D1246" s="4">
        <v>0</v>
      </c>
      <c r="E1246" s="4" t="s">
        <v>2554</v>
      </c>
      <c r="F1246" s="4" t="s">
        <v>2555</v>
      </c>
    </row>
    <row r="1247" spans="1:6" x14ac:dyDescent="0.25">
      <c r="A1247" s="4">
        <v>1244</v>
      </c>
      <c r="B1247" s="4" t="s">
        <v>2552</v>
      </c>
      <c r="C1247" s="4">
        <v>0</v>
      </c>
      <c r="D1247" s="4">
        <v>0</v>
      </c>
      <c r="E1247" s="4" t="s">
        <v>2554</v>
      </c>
      <c r="F1247" s="4" t="s">
        <v>2555</v>
      </c>
    </row>
    <row r="1248" spans="1:6" x14ac:dyDescent="0.25">
      <c r="A1248" s="4">
        <v>1245</v>
      </c>
      <c r="B1248" s="4" t="s">
        <v>2552</v>
      </c>
      <c r="C1248" s="4">
        <v>0</v>
      </c>
      <c r="D1248" s="4">
        <v>0</v>
      </c>
      <c r="E1248" s="4" t="s">
        <v>2554</v>
      </c>
      <c r="F1248" s="4" t="s">
        <v>2555</v>
      </c>
    </row>
    <row r="1249" spans="1:6" x14ac:dyDescent="0.25">
      <c r="A1249" s="4">
        <v>1246</v>
      </c>
      <c r="B1249" s="4" t="s">
        <v>2552</v>
      </c>
      <c r="C1249" s="4">
        <v>0</v>
      </c>
      <c r="D1249" s="4">
        <v>0</v>
      </c>
      <c r="E1249" s="4" t="s">
        <v>2554</v>
      </c>
      <c r="F1249" s="4" t="s">
        <v>2555</v>
      </c>
    </row>
    <row r="1250" spans="1:6" x14ac:dyDescent="0.25">
      <c r="A1250" s="4">
        <v>1247</v>
      </c>
      <c r="B1250" s="4" t="s">
        <v>2552</v>
      </c>
      <c r="C1250" s="4">
        <v>0</v>
      </c>
      <c r="D1250" s="4">
        <v>0</v>
      </c>
      <c r="E1250" s="4" t="s">
        <v>2554</v>
      </c>
      <c r="F1250" s="4" t="s">
        <v>2555</v>
      </c>
    </row>
    <row r="1251" spans="1:6" x14ac:dyDescent="0.25">
      <c r="A1251" s="4">
        <v>1248</v>
      </c>
      <c r="B1251" s="4" t="s">
        <v>2552</v>
      </c>
      <c r="C1251" s="4">
        <v>0</v>
      </c>
      <c r="D1251" s="4">
        <v>0</v>
      </c>
      <c r="E1251" s="4" t="s">
        <v>2554</v>
      </c>
      <c r="F1251" s="4" t="s">
        <v>2555</v>
      </c>
    </row>
    <row r="1252" spans="1:6" x14ac:dyDescent="0.25">
      <c r="A1252" s="4">
        <v>1249</v>
      </c>
      <c r="B1252" s="4" t="s">
        <v>2552</v>
      </c>
      <c r="C1252" s="4">
        <v>0</v>
      </c>
      <c r="D1252" s="4">
        <v>0</v>
      </c>
      <c r="E1252" s="4" t="s">
        <v>2554</v>
      </c>
      <c r="F1252" s="4" t="s">
        <v>2555</v>
      </c>
    </row>
    <row r="1253" spans="1:6" x14ac:dyDescent="0.25">
      <c r="A1253" s="4">
        <v>1250</v>
      </c>
      <c r="B1253" s="4" t="s">
        <v>2552</v>
      </c>
      <c r="C1253" s="4">
        <v>0</v>
      </c>
      <c r="D1253" s="4">
        <v>0</v>
      </c>
      <c r="E1253" s="4" t="s">
        <v>2554</v>
      </c>
      <c r="F1253" s="4" t="s">
        <v>2555</v>
      </c>
    </row>
    <row r="1254" spans="1:6" x14ac:dyDescent="0.25">
      <c r="A1254" s="4">
        <v>1251</v>
      </c>
      <c r="B1254" s="4" t="s">
        <v>2552</v>
      </c>
      <c r="C1254" s="4">
        <v>0</v>
      </c>
      <c r="D1254" s="4">
        <v>0</v>
      </c>
      <c r="E1254" s="4" t="s">
        <v>2554</v>
      </c>
      <c r="F1254" s="4" t="s">
        <v>2555</v>
      </c>
    </row>
    <row r="1255" spans="1:6" x14ac:dyDescent="0.25">
      <c r="A1255" s="4">
        <v>1252</v>
      </c>
      <c r="B1255" s="4" t="s">
        <v>2552</v>
      </c>
      <c r="C1255" s="4">
        <v>0</v>
      </c>
      <c r="D1255" s="4">
        <v>0</v>
      </c>
      <c r="E1255" s="4" t="s">
        <v>2554</v>
      </c>
      <c r="F1255" s="4" t="s">
        <v>2555</v>
      </c>
    </row>
    <row r="1256" spans="1:6" x14ac:dyDescent="0.25">
      <c r="A1256" s="4">
        <v>1253</v>
      </c>
      <c r="B1256" s="4" t="s">
        <v>2552</v>
      </c>
      <c r="C1256" s="4">
        <v>0</v>
      </c>
      <c r="D1256" s="4">
        <v>0</v>
      </c>
      <c r="E1256" s="4" t="s">
        <v>2554</v>
      </c>
      <c r="F1256" s="4" t="s">
        <v>2555</v>
      </c>
    </row>
    <row r="1257" spans="1:6" x14ac:dyDescent="0.25">
      <c r="A1257" s="4">
        <v>1254</v>
      </c>
      <c r="B1257" s="4" t="s">
        <v>2552</v>
      </c>
      <c r="C1257" s="4">
        <v>0</v>
      </c>
      <c r="D1257" s="4">
        <v>0</v>
      </c>
      <c r="E1257" s="4" t="s">
        <v>2554</v>
      </c>
      <c r="F1257" s="4" t="s">
        <v>2555</v>
      </c>
    </row>
    <row r="1258" spans="1:6" x14ac:dyDescent="0.25">
      <c r="A1258" s="4">
        <v>1255</v>
      </c>
      <c r="B1258" s="4" t="s">
        <v>2552</v>
      </c>
      <c r="C1258" s="4">
        <v>0</v>
      </c>
      <c r="D1258" s="4">
        <v>0</v>
      </c>
      <c r="E1258" s="4" t="s">
        <v>2554</v>
      </c>
      <c r="F1258" s="4" t="s">
        <v>2555</v>
      </c>
    </row>
    <row r="1259" spans="1:6" x14ac:dyDescent="0.25">
      <c r="A1259" s="4">
        <v>1256</v>
      </c>
      <c r="B1259" s="4" t="s">
        <v>2552</v>
      </c>
      <c r="C1259" s="4">
        <v>0</v>
      </c>
      <c r="D1259" s="4">
        <v>0</v>
      </c>
      <c r="E1259" s="4" t="s">
        <v>2554</v>
      </c>
      <c r="F1259" s="4" t="s">
        <v>2555</v>
      </c>
    </row>
    <row r="1260" spans="1:6" x14ac:dyDescent="0.25">
      <c r="A1260" s="4">
        <v>1257</v>
      </c>
      <c r="B1260" s="4" t="s">
        <v>2552</v>
      </c>
      <c r="C1260" s="4">
        <v>0</v>
      </c>
      <c r="D1260" s="4">
        <v>0</v>
      </c>
      <c r="E1260" s="4" t="s">
        <v>2554</v>
      </c>
      <c r="F1260" s="4" t="s">
        <v>2555</v>
      </c>
    </row>
    <row r="1261" spans="1:6" x14ac:dyDescent="0.25">
      <c r="A1261" s="4">
        <v>1258</v>
      </c>
      <c r="B1261" s="4" t="s">
        <v>2552</v>
      </c>
      <c r="C1261" s="4">
        <v>0</v>
      </c>
      <c r="D1261" s="4">
        <v>0</v>
      </c>
      <c r="E1261" s="4" t="s">
        <v>2554</v>
      </c>
      <c r="F1261" s="4" t="s">
        <v>2555</v>
      </c>
    </row>
    <row r="1262" spans="1:6" x14ac:dyDescent="0.25">
      <c r="A1262" s="4">
        <v>1259</v>
      </c>
      <c r="B1262" s="4" t="s">
        <v>2552</v>
      </c>
      <c r="C1262" s="4">
        <v>0</v>
      </c>
      <c r="D1262" s="4">
        <v>0</v>
      </c>
      <c r="E1262" s="4" t="s">
        <v>2554</v>
      </c>
      <c r="F1262" s="4" t="s">
        <v>2555</v>
      </c>
    </row>
    <row r="1263" spans="1:6" x14ac:dyDescent="0.25">
      <c r="A1263" s="4">
        <v>1260</v>
      </c>
      <c r="B1263" s="4" t="s">
        <v>2552</v>
      </c>
      <c r="C1263" s="4">
        <v>0</v>
      </c>
      <c r="D1263" s="4">
        <v>0</v>
      </c>
      <c r="E1263" s="4" t="s">
        <v>2554</v>
      </c>
      <c r="F1263" s="4" t="s">
        <v>2555</v>
      </c>
    </row>
    <row r="1264" spans="1:6" x14ac:dyDescent="0.25">
      <c r="A1264" s="4">
        <v>1261</v>
      </c>
      <c r="B1264" s="4" t="s">
        <v>2552</v>
      </c>
      <c r="C1264" s="4">
        <v>0</v>
      </c>
      <c r="D1264" s="4">
        <v>0</v>
      </c>
      <c r="E1264" s="4" t="s">
        <v>2554</v>
      </c>
      <c r="F1264" s="4" t="s">
        <v>2555</v>
      </c>
    </row>
    <row r="1265" spans="1:6" x14ac:dyDescent="0.25">
      <c r="A1265" s="4">
        <v>1262</v>
      </c>
      <c r="B1265" s="4" t="s">
        <v>2552</v>
      </c>
      <c r="C1265" s="4">
        <v>0</v>
      </c>
      <c r="D1265" s="4">
        <v>0</v>
      </c>
      <c r="E1265" s="4" t="s">
        <v>2554</v>
      </c>
      <c r="F1265" s="4" t="s">
        <v>2555</v>
      </c>
    </row>
    <row r="1266" spans="1:6" x14ac:dyDescent="0.25">
      <c r="A1266" s="4">
        <v>1263</v>
      </c>
      <c r="B1266" s="4" t="s">
        <v>2552</v>
      </c>
      <c r="C1266" s="4">
        <v>0</v>
      </c>
      <c r="D1266" s="4">
        <v>0</v>
      </c>
      <c r="E1266" s="4" t="s">
        <v>2554</v>
      </c>
      <c r="F1266" s="4" t="s">
        <v>2555</v>
      </c>
    </row>
    <row r="1267" spans="1:6" x14ac:dyDescent="0.25">
      <c r="A1267" s="4">
        <v>1264</v>
      </c>
      <c r="B1267" s="4" t="s">
        <v>2552</v>
      </c>
      <c r="C1267" s="4">
        <v>0</v>
      </c>
      <c r="D1267" s="4">
        <v>0</v>
      </c>
      <c r="E1267" s="4" t="s">
        <v>2554</v>
      </c>
      <c r="F1267" s="4" t="s">
        <v>2555</v>
      </c>
    </row>
    <row r="1268" spans="1:6" x14ac:dyDescent="0.25">
      <c r="A1268" s="4">
        <v>1265</v>
      </c>
      <c r="B1268" s="4" t="s">
        <v>2552</v>
      </c>
      <c r="C1268" s="4">
        <v>0</v>
      </c>
      <c r="D1268" s="4">
        <v>0</v>
      </c>
      <c r="E1268" s="4" t="s">
        <v>2554</v>
      </c>
      <c r="F1268" s="4" t="s">
        <v>2555</v>
      </c>
    </row>
    <row r="1269" spans="1:6" x14ac:dyDescent="0.25">
      <c r="A1269" s="4">
        <v>1266</v>
      </c>
      <c r="B1269" s="4" t="s">
        <v>2552</v>
      </c>
      <c r="C1269" s="4">
        <v>0</v>
      </c>
      <c r="D1269" s="4">
        <v>0</v>
      </c>
      <c r="E1269" s="4" t="s">
        <v>2554</v>
      </c>
      <c r="F1269" s="4" t="s">
        <v>2555</v>
      </c>
    </row>
    <row r="1270" spans="1:6" x14ac:dyDescent="0.25">
      <c r="A1270" s="4">
        <v>1267</v>
      </c>
      <c r="B1270" s="4" t="s">
        <v>2552</v>
      </c>
      <c r="C1270" s="4">
        <v>0</v>
      </c>
      <c r="D1270" s="4">
        <v>0</v>
      </c>
      <c r="E1270" s="4" t="s">
        <v>2554</v>
      </c>
      <c r="F1270" s="4" t="s">
        <v>2555</v>
      </c>
    </row>
    <row r="1271" spans="1:6" x14ac:dyDescent="0.25">
      <c r="A1271" s="4">
        <v>1268</v>
      </c>
      <c r="B1271" s="4" t="s">
        <v>2552</v>
      </c>
      <c r="C1271" s="4">
        <v>0</v>
      </c>
      <c r="D1271" s="4">
        <v>0</v>
      </c>
      <c r="E1271" s="4" t="s">
        <v>2554</v>
      </c>
      <c r="F1271" s="4" t="s">
        <v>2555</v>
      </c>
    </row>
    <row r="1272" spans="1:6" x14ac:dyDescent="0.25">
      <c r="A1272" s="4">
        <v>1269</v>
      </c>
      <c r="B1272" s="4" t="s">
        <v>2552</v>
      </c>
      <c r="C1272" s="4">
        <v>0</v>
      </c>
      <c r="D1272" s="4">
        <v>0</v>
      </c>
      <c r="E1272" s="4" t="s">
        <v>2554</v>
      </c>
      <c r="F1272" s="4" t="s">
        <v>2555</v>
      </c>
    </row>
    <row r="1273" spans="1:6" x14ac:dyDescent="0.25">
      <c r="A1273" s="4">
        <v>1270</v>
      </c>
      <c r="B1273" s="4" t="s">
        <v>2552</v>
      </c>
      <c r="C1273" s="4">
        <v>0</v>
      </c>
      <c r="D1273" s="4">
        <v>0</v>
      </c>
      <c r="E1273" s="4" t="s">
        <v>2554</v>
      </c>
      <c r="F1273" s="4" t="s">
        <v>2555</v>
      </c>
    </row>
    <row r="1274" spans="1:6" x14ac:dyDescent="0.25">
      <c r="A1274" s="4">
        <v>1271</v>
      </c>
      <c r="B1274" s="4" t="s">
        <v>2552</v>
      </c>
      <c r="C1274" s="4">
        <v>0</v>
      </c>
      <c r="D1274" s="4">
        <v>0</v>
      </c>
      <c r="E1274" s="4" t="s">
        <v>2554</v>
      </c>
      <c r="F1274" s="4" t="s">
        <v>2555</v>
      </c>
    </row>
    <row r="1275" spans="1:6" x14ac:dyDescent="0.25">
      <c r="A1275" s="4">
        <v>1272</v>
      </c>
      <c r="B1275" s="4" t="s">
        <v>2552</v>
      </c>
      <c r="C1275" s="4">
        <v>0</v>
      </c>
      <c r="D1275" s="4">
        <v>0</v>
      </c>
      <c r="E1275" s="4" t="s">
        <v>2554</v>
      </c>
      <c r="F1275" s="4" t="s">
        <v>2555</v>
      </c>
    </row>
    <row r="1276" spans="1:6" x14ac:dyDescent="0.25">
      <c r="A1276" s="4">
        <v>1273</v>
      </c>
      <c r="B1276" s="4" t="s">
        <v>2552</v>
      </c>
      <c r="C1276" s="4">
        <v>0</v>
      </c>
      <c r="D1276" s="4">
        <v>0</v>
      </c>
      <c r="E1276" s="4" t="s">
        <v>2554</v>
      </c>
      <c r="F1276" s="4" t="s">
        <v>2555</v>
      </c>
    </row>
    <row r="1277" spans="1:6" x14ac:dyDescent="0.25">
      <c r="A1277" s="4">
        <v>1274</v>
      </c>
      <c r="B1277" s="4" t="s">
        <v>2552</v>
      </c>
      <c r="C1277" s="4">
        <v>0</v>
      </c>
      <c r="D1277" s="4">
        <v>0</v>
      </c>
      <c r="E1277" s="4" t="s">
        <v>2554</v>
      </c>
      <c r="F1277" s="4" t="s">
        <v>2555</v>
      </c>
    </row>
    <row r="1278" spans="1:6" x14ac:dyDescent="0.25">
      <c r="A1278" s="4">
        <v>1275</v>
      </c>
      <c r="B1278" s="4" t="s">
        <v>2552</v>
      </c>
      <c r="C1278" s="4">
        <v>0</v>
      </c>
      <c r="D1278" s="4">
        <v>0</v>
      </c>
      <c r="E1278" s="4" t="s">
        <v>2554</v>
      </c>
      <c r="F1278" s="4" t="s">
        <v>2555</v>
      </c>
    </row>
    <row r="1279" spans="1:6" x14ac:dyDescent="0.25">
      <c r="A1279" s="4">
        <v>1276</v>
      </c>
      <c r="B1279" s="4" t="s">
        <v>2552</v>
      </c>
      <c r="C1279" s="4">
        <v>0</v>
      </c>
      <c r="D1279" s="4">
        <v>0</v>
      </c>
      <c r="E1279" s="4" t="s">
        <v>2554</v>
      </c>
      <c r="F1279" s="4" t="s">
        <v>2555</v>
      </c>
    </row>
    <row r="1280" spans="1:6" x14ac:dyDescent="0.25">
      <c r="A1280" s="4">
        <v>1277</v>
      </c>
      <c r="B1280" s="4" t="s">
        <v>2552</v>
      </c>
      <c r="C1280" s="4">
        <v>0</v>
      </c>
      <c r="D1280" s="4">
        <v>0</v>
      </c>
      <c r="E1280" s="4" t="s">
        <v>2554</v>
      </c>
      <c r="F1280" s="4" t="s">
        <v>2555</v>
      </c>
    </row>
    <row r="1281" spans="1:6" x14ac:dyDescent="0.25">
      <c r="A1281" s="4">
        <v>1278</v>
      </c>
      <c r="B1281" s="4" t="s">
        <v>2552</v>
      </c>
      <c r="C1281" s="4">
        <v>0</v>
      </c>
      <c r="D1281" s="4">
        <v>0</v>
      </c>
      <c r="E1281" s="4" t="s">
        <v>2554</v>
      </c>
      <c r="F1281" s="4" t="s">
        <v>2555</v>
      </c>
    </row>
    <row r="1282" spans="1:6" x14ac:dyDescent="0.25">
      <c r="A1282" s="4">
        <v>1279</v>
      </c>
      <c r="B1282" s="4" t="s">
        <v>2552</v>
      </c>
      <c r="C1282" s="4">
        <v>0</v>
      </c>
      <c r="D1282" s="4">
        <v>0</v>
      </c>
      <c r="E1282" s="4" t="s">
        <v>2554</v>
      </c>
      <c r="F1282" s="4" t="s">
        <v>2555</v>
      </c>
    </row>
    <row r="1283" spans="1:6" x14ac:dyDescent="0.25">
      <c r="A1283" s="4">
        <v>1280</v>
      </c>
      <c r="B1283" s="4" t="s">
        <v>2552</v>
      </c>
      <c r="C1283" s="4">
        <v>0</v>
      </c>
      <c r="D1283" s="4">
        <v>0</v>
      </c>
      <c r="E1283" s="4" t="s">
        <v>2554</v>
      </c>
      <c r="F1283" s="4" t="s">
        <v>2555</v>
      </c>
    </row>
    <row r="1284" spans="1:6" x14ac:dyDescent="0.25">
      <c r="A1284" s="4">
        <v>1281</v>
      </c>
      <c r="B1284" s="4" t="s">
        <v>2552</v>
      </c>
      <c r="C1284" s="4">
        <v>0</v>
      </c>
      <c r="D1284" s="4">
        <v>0</v>
      </c>
      <c r="E1284" s="4" t="s">
        <v>2554</v>
      </c>
      <c r="F1284" s="4" t="s">
        <v>2555</v>
      </c>
    </row>
    <row r="1285" spans="1:6" x14ac:dyDescent="0.25">
      <c r="A1285" s="4">
        <v>1282</v>
      </c>
      <c r="B1285" s="4" t="s">
        <v>2552</v>
      </c>
      <c r="C1285" s="4">
        <v>0</v>
      </c>
      <c r="D1285" s="4">
        <v>0</v>
      </c>
      <c r="E1285" s="4" t="s">
        <v>2554</v>
      </c>
      <c r="F1285" s="4" t="s">
        <v>2555</v>
      </c>
    </row>
    <row r="1286" spans="1:6" x14ac:dyDescent="0.25">
      <c r="A1286" s="4">
        <v>1283</v>
      </c>
      <c r="B1286" s="4" t="s">
        <v>2552</v>
      </c>
      <c r="C1286" s="4">
        <v>0</v>
      </c>
      <c r="D1286" s="4">
        <v>0</v>
      </c>
      <c r="E1286" s="4" t="s">
        <v>2554</v>
      </c>
      <c r="F1286" s="4" t="s">
        <v>2555</v>
      </c>
    </row>
    <row r="1287" spans="1:6" x14ac:dyDescent="0.25">
      <c r="A1287" s="4">
        <v>1284</v>
      </c>
      <c r="B1287" s="4" t="s">
        <v>2552</v>
      </c>
      <c r="C1287" s="4">
        <v>0</v>
      </c>
      <c r="D1287" s="4">
        <v>0</v>
      </c>
      <c r="E1287" s="4" t="s">
        <v>2554</v>
      </c>
      <c r="F1287" s="4" t="s">
        <v>2555</v>
      </c>
    </row>
    <row r="1288" spans="1:6" x14ac:dyDescent="0.25">
      <c r="A1288" s="4">
        <v>1285</v>
      </c>
      <c r="B1288" s="4" t="s">
        <v>2552</v>
      </c>
      <c r="C1288" s="4">
        <v>0</v>
      </c>
      <c r="D1288" s="4">
        <v>0</v>
      </c>
      <c r="E1288" s="4" t="s">
        <v>2554</v>
      </c>
      <c r="F1288" s="4" t="s">
        <v>2555</v>
      </c>
    </row>
    <row r="1289" spans="1:6" x14ac:dyDescent="0.25">
      <c r="A1289" s="4">
        <v>1286</v>
      </c>
      <c r="B1289" s="4" t="s">
        <v>2552</v>
      </c>
      <c r="C1289" s="4">
        <v>0</v>
      </c>
      <c r="D1289" s="4">
        <v>0</v>
      </c>
      <c r="E1289" s="4" t="s">
        <v>2554</v>
      </c>
      <c r="F1289" s="4" t="s">
        <v>2555</v>
      </c>
    </row>
    <row r="1290" spans="1:6" x14ac:dyDescent="0.25">
      <c r="A1290" s="4">
        <v>1287</v>
      </c>
      <c r="B1290" s="4" t="s">
        <v>2552</v>
      </c>
      <c r="C1290" s="4">
        <v>0</v>
      </c>
      <c r="D1290" s="4">
        <v>0</v>
      </c>
      <c r="E1290" s="4" t="s">
        <v>2554</v>
      </c>
      <c r="F1290" s="4" t="s">
        <v>2555</v>
      </c>
    </row>
    <row r="1291" spans="1:6" x14ac:dyDescent="0.25">
      <c r="A1291" s="4">
        <v>1288</v>
      </c>
      <c r="B1291" s="4" t="s">
        <v>2552</v>
      </c>
      <c r="C1291" s="4">
        <v>0</v>
      </c>
      <c r="D1291" s="4">
        <v>0</v>
      </c>
      <c r="E1291" s="4" t="s">
        <v>2554</v>
      </c>
      <c r="F1291" s="4" t="s">
        <v>2555</v>
      </c>
    </row>
    <row r="1292" spans="1:6" x14ac:dyDescent="0.25">
      <c r="A1292" s="4">
        <v>1289</v>
      </c>
      <c r="B1292" s="4" t="s">
        <v>2552</v>
      </c>
      <c r="C1292" s="4">
        <v>0</v>
      </c>
      <c r="D1292" s="4">
        <v>0</v>
      </c>
      <c r="E1292" s="4" t="s">
        <v>2554</v>
      </c>
      <c r="F1292" s="4" t="s">
        <v>2555</v>
      </c>
    </row>
    <row r="1293" spans="1:6" x14ac:dyDescent="0.25">
      <c r="A1293" s="4">
        <v>1290</v>
      </c>
      <c r="B1293" s="4" t="s">
        <v>2552</v>
      </c>
      <c r="C1293" s="4">
        <v>0</v>
      </c>
      <c r="D1293" s="4">
        <v>0</v>
      </c>
      <c r="E1293" s="4" t="s">
        <v>2554</v>
      </c>
      <c r="F1293" s="4" t="s">
        <v>2555</v>
      </c>
    </row>
    <row r="1294" spans="1:6" x14ac:dyDescent="0.25">
      <c r="A1294" s="4">
        <v>1291</v>
      </c>
      <c r="B1294" s="4" t="s">
        <v>2552</v>
      </c>
      <c r="C1294" s="4">
        <v>0</v>
      </c>
      <c r="D1294" s="4">
        <v>0</v>
      </c>
      <c r="E1294" s="4" t="s">
        <v>2554</v>
      </c>
      <c r="F1294" s="4" t="s">
        <v>2555</v>
      </c>
    </row>
    <row r="1295" spans="1:6" x14ac:dyDescent="0.25">
      <c r="A1295" s="4">
        <v>1292</v>
      </c>
      <c r="B1295" s="4" t="s">
        <v>2552</v>
      </c>
      <c r="C1295" s="4">
        <v>0</v>
      </c>
      <c r="D1295" s="4">
        <v>0</v>
      </c>
      <c r="E1295" s="4" t="s">
        <v>2554</v>
      </c>
      <c r="F1295" s="4" t="s">
        <v>2555</v>
      </c>
    </row>
    <row r="1296" spans="1:6" x14ac:dyDescent="0.25">
      <c r="A1296" s="4">
        <v>1293</v>
      </c>
      <c r="B1296" s="4" t="s">
        <v>2552</v>
      </c>
      <c r="C1296" s="4">
        <v>0</v>
      </c>
      <c r="D1296" s="4">
        <v>0</v>
      </c>
      <c r="E1296" s="4" t="s">
        <v>2554</v>
      </c>
      <c r="F1296" s="4" t="s">
        <v>2555</v>
      </c>
    </row>
    <row r="1297" spans="1:6" x14ac:dyDescent="0.25">
      <c r="A1297" s="4">
        <v>1294</v>
      </c>
      <c r="B1297" s="4" t="s">
        <v>2552</v>
      </c>
      <c r="C1297" s="4">
        <v>0</v>
      </c>
      <c r="D1297" s="4">
        <v>0</v>
      </c>
      <c r="E1297" s="4" t="s">
        <v>2554</v>
      </c>
      <c r="F1297" s="4" t="s">
        <v>2555</v>
      </c>
    </row>
    <row r="1298" spans="1:6" x14ac:dyDescent="0.25">
      <c r="A1298" s="4">
        <v>1295</v>
      </c>
      <c r="B1298" s="4" t="s">
        <v>2552</v>
      </c>
      <c r="C1298" s="4">
        <v>0</v>
      </c>
      <c r="D1298" s="4">
        <v>0</v>
      </c>
      <c r="E1298" s="4" t="s">
        <v>2554</v>
      </c>
      <c r="F1298" s="4" t="s">
        <v>2555</v>
      </c>
    </row>
    <row r="1299" spans="1:6" x14ac:dyDescent="0.25">
      <c r="A1299" s="4">
        <v>1296</v>
      </c>
      <c r="B1299" s="4" t="s">
        <v>2552</v>
      </c>
      <c r="C1299" s="4">
        <v>0</v>
      </c>
      <c r="D1299" s="4">
        <v>0</v>
      </c>
      <c r="E1299" s="4" t="s">
        <v>2554</v>
      </c>
      <c r="F1299" s="4" t="s">
        <v>2555</v>
      </c>
    </row>
    <row r="1300" spans="1:6" x14ac:dyDescent="0.25">
      <c r="A1300" s="4">
        <v>1297</v>
      </c>
      <c r="B1300" s="4" t="s">
        <v>2552</v>
      </c>
      <c r="C1300" s="4">
        <v>0</v>
      </c>
      <c r="D1300" s="4">
        <v>0</v>
      </c>
      <c r="E1300" s="4" t="s">
        <v>2554</v>
      </c>
      <c r="F1300" s="4" t="s">
        <v>2555</v>
      </c>
    </row>
    <row r="1301" spans="1:6" x14ac:dyDescent="0.25">
      <c r="A1301" s="4">
        <v>1298</v>
      </c>
      <c r="B1301" s="4" t="s">
        <v>2552</v>
      </c>
      <c r="C1301" s="4">
        <v>0</v>
      </c>
      <c r="D1301" s="4">
        <v>0</v>
      </c>
      <c r="E1301" s="4" t="s">
        <v>2554</v>
      </c>
      <c r="F1301" s="4" t="s">
        <v>2555</v>
      </c>
    </row>
    <row r="1302" spans="1:6" x14ac:dyDescent="0.25">
      <c r="A1302" s="4">
        <v>1299</v>
      </c>
      <c r="B1302" s="4" t="s">
        <v>2552</v>
      </c>
      <c r="C1302" s="4">
        <v>0</v>
      </c>
      <c r="D1302" s="4">
        <v>0</v>
      </c>
      <c r="E1302" s="4" t="s">
        <v>2554</v>
      </c>
      <c r="F1302" s="4" t="s">
        <v>2555</v>
      </c>
    </row>
    <row r="1303" spans="1:6" x14ac:dyDescent="0.25">
      <c r="A1303" s="4">
        <v>1300</v>
      </c>
      <c r="B1303" s="4" t="s">
        <v>2552</v>
      </c>
      <c r="C1303" s="4">
        <v>0</v>
      </c>
      <c r="D1303" s="4">
        <v>0</v>
      </c>
      <c r="E1303" s="4" t="s">
        <v>2554</v>
      </c>
      <c r="F1303" s="4" t="s">
        <v>2555</v>
      </c>
    </row>
    <row r="1304" spans="1:6" x14ac:dyDescent="0.25">
      <c r="A1304" s="4">
        <v>1301</v>
      </c>
      <c r="B1304" s="4" t="s">
        <v>2552</v>
      </c>
      <c r="C1304" s="4">
        <v>0</v>
      </c>
      <c r="D1304" s="4">
        <v>0</v>
      </c>
      <c r="E1304" s="4" t="s">
        <v>2554</v>
      </c>
      <c r="F1304" s="4" t="s">
        <v>2555</v>
      </c>
    </row>
    <row r="1305" spans="1:6" x14ac:dyDescent="0.25">
      <c r="A1305" s="4">
        <v>1302</v>
      </c>
      <c r="B1305" s="4" t="s">
        <v>2552</v>
      </c>
      <c r="C1305" s="4">
        <v>0</v>
      </c>
      <c r="D1305" s="4">
        <v>0</v>
      </c>
      <c r="E1305" s="4" t="s">
        <v>2554</v>
      </c>
      <c r="F1305" s="4" t="s">
        <v>2555</v>
      </c>
    </row>
    <row r="1306" spans="1:6" x14ac:dyDescent="0.25">
      <c r="A1306" s="4">
        <v>1303</v>
      </c>
      <c r="B1306" s="4" t="s">
        <v>2552</v>
      </c>
      <c r="C1306" s="4">
        <v>0</v>
      </c>
      <c r="D1306" s="4">
        <v>0</v>
      </c>
      <c r="E1306" s="4" t="s">
        <v>2554</v>
      </c>
      <c r="F1306" s="4" t="s">
        <v>2555</v>
      </c>
    </row>
    <row r="1307" spans="1:6" x14ac:dyDescent="0.25">
      <c r="A1307" s="4">
        <v>1304</v>
      </c>
      <c r="B1307" s="4" t="s">
        <v>2552</v>
      </c>
      <c r="C1307" s="4">
        <v>0</v>
      </c>
      <c r="D1307" s="4">
        <v>0</v>
      </c>
      <c r="E1307" s="4" t="s">
        <v>2554</v>
      </c>
      <c r="F1307" s="4" t="s">
        <v>2555</v>
      </c>
    </row>
    <row r="1308" spans="1:6" x14ac:dyDescent="0.25">
      <c r="A1308" s="4">
        <v>1305</v>
      </c>
      <c r="B1308" s="4" t="s">
        <v>2552</v>
      </c>
      <c r="C1308" s="4">
        <v>0</v>
      </c>
      <c r="D1308" s="4">
        <v>0</v>
      </c>
      <c r="E1308" s="4" t="s">
        <v>2554</v>
      </c>
      <c r="F1308" s="4" t="s">
        <v>2555</v>
      </c>
    </row>
    <row r="1309" spans="1:6" x14ac:dyDescent="0.25">
      <c r="A1309" s="4">
        <v>1306</v>
      </c>
      <c r="B1309" s="4" t="s">
        <v>2552</v>
      </c>
      <c r="C1309" s="4">
        <v>0</v>
      </c>
      <c r="D1309" s="4">
        <v>0</v>
      </c>
      <c r="E1309" s="4" t="s">
        <v>2554</v>
      </c>
      <c r="F1309" s="4" t="s">
        <v>2555</v>
      </c>
    </row>
    <row r="1310" spans="1:6" x14ac:dyDescent="0.25">
      <c r="A1310" s="4">
        <v>1307</v>
      </c>
      <c r="B1310" s="4" t="s">
        <v>2552</v>
      </c>
      <c r="C1310" s="4">
        <v>0</v>
      </c>
      <c r="D1310" s="4">
        <v>0</v>
      </c>
      <c r="E1310" s="4" t="s">
        <v>2554</v>
      </c>
      <c r="F1310" s="4" t="s">
        <v>2555</v>
      </c>
    </row>
    <row r="1311" spans="1:6" x14ac:dyDescent="0.25">
      <c r="A1311" s="4">
        <v>1308</v>
      </c>
      <c r="B1311" s="4" t="s">
        <v>2552</v>
      </c>
      <c r="C1311" s="4">
        <v>0</v>
      </c>
      <c r="D1311" s="4">
        <v>0</v>
      </c>
      <c r="E1311" s="4" t="s">
        <v>2554</v>
      </c>
      <c r="F1311" s="4" t="s">
        <v>2555</v>
      </c>
    </row>
    <row r="1312" spans="1:6" x14ac:dyDescent="0.25">
      <c r="A1312" s="4">
        <v>1309</v>
      </c>
      <c r="B1312" s="4" t="s">
        <v>2552</v>
      </c>
      <c r="C1312" s="4">
        <v>0</v>
      </c>
      <c r="D1312" s="4">
        <v>0</v>
      </c>
      <c r="E1312" s="4" t="s">
        <v>2554</v>
      </c>
      <c r="F1312" s="4" t="s">
        <v>2555</v>
      </c>
    </row>
    <row r="1313" spans="1:6" x14ac:dyDescent="0.25">
      <c r="A1313" s="4">
        <v>1310</v>
      </c>
      <c r="B1313" s="4" t="s">
        <v>2552</v>
      </c>
      <c r="C1313" s="4">
        <v>0</v>
      </c>
      <c r="D1313" s="4">
        <v>0</v>
      </c>
      <c r="E1313" s="4" t="s">
        <v>2554</v>
      </c>
      <c r="F1313" s="4" t="s">
        <v>2555</v>
      </c>
    </row>
    <row r="1314" spans="1:6" x14ac:dyDescent="0.25">
      <c r="A1314" s="4">
        <v>1311</v>
      </c>
      <c r="B1314" s="4" t="s">
        <v>2552</v>
      </c>
      <c r="C1314" s="4">
        <v>0</v>
      </c>
      <c r="D1314" s="4">
        <v>0</v>
      </c>
      <c r="E1314" s="4" t="s">
        <v>2554</v>
      </c>
      <c r="F1314" s="4" t="s">
        <v>2555</v>
      </c>
    </row>
    <row r="1315" spans="1:6" x14ac:dyDescent="0.25">
      <c r="A1315" s="4">
        <v>1312</v>
      </c>
      <c r="B1315" s="4" t="s">
        <v>2552</v>
      </c>
      <c r="C1315" s="4">
        <v>0</v>
      </c>
      <c r="D1315" s="4">
        <v>0</v>
      </c>
      <c r="E1315" s="4" t="s">
        <v>2554</v>
      </c>
      <c r="F1315" s="4" t="s">
        <v>2555</v>
      </c>
    </row>
    <row r="1316" spans="1:6" x14ac:dyDescent="0.25">
      <c r="A1316" s="4">
        <v>1313</v>
      </c>
      <c r="B1316" s="4" t="s">
        <v>2552</v>
      </c>
      <c r="C1316" s="4">
        <v>0</v>
      </c>
      <c r="D1316" s="4">
        <v>0</v>
      </c>
      <c r="E1316" s="4" t="s">
        <v>2554</v>
      </c>
      <c r="F1316" s="4" t="s">
        <v>2555</v>
      </c>
    </row>
    <row r="1317" spans="1:6" x14ac:dyDescent="0.25">
      <c r="A1317" s="4">
        <v>1314</v>
      </c>
      <c r="B1317" s="4" t="s">
        <v>2552</v>
      </c>
      <c r="C1317" s="4">
        <v>0</v>
      </c>
      <c r="D1317" s="4">
        <v>0</v>
      </c>
      <c r="E1317" s="4" t="s">
        <v>2554</v>
      </c>
      <c r="F1317" s="4" t="s">
        <v>2555</v>
      </c>
    </row>
    <row r="1318" spans="1:6" x14ac:dyDescent="0.25">
      <c r="A1318" s="4">
        <v>1315</v>
      </c>
      <c r="B1318" s="4" t="s">
        <v>2552</v>
      </c>
      <c r="C1318" s="4">
        <v>0</v>
      </c>
      <c r="D1318" s="4">
        <v>0</v>
      </c>
      <c r="E1318" s="4" t="s">
        <v>2554</v>
      </c>
      <c r="F1318" s="4" t="s">
        <v>2555</v>
      </c>
    </row>
    <row r="1319" spans="1:6" x14ac:dyDescent="0.25">
      <c r="A1319" s="4">
        <v>1316</v>
      </c>
      <c r="B1319" s="4" t="s">
        <v>2552</v>
      </c>
      <c r="C1319" s="4">
        <v>0</v>
      </c>
      <c r="D1319" s="4">
        <v>0</v>
      </c>
      <c r="E1319" s="4" t="s">
        <v>2554</v>
      </c>
      <c r="F1319" s="4" t="s">
        <v>2555</v>
      </c>
    </row>
    <row r="1320" spans="1:6" x14ac:dyDescent="0.25">
      <c r="A1320" s="4">
        <v>1317</v>
      </c>
      <c r="B1320" s="4" t="s">
        <v>2552</v>
      </c>
      <c r="C1320" s="4">
        <v>0</v>
      </c>
      <c r="D1320" s="4">
        <v>0</v>
      </c>
      <c r="E1320" s="4" t="s">
        <v>2554</v>
      </c>
      <c r="F1320" s="4" t="s">
        <v>2555</v>
      </c>
    </row>
    <row r="1321" spans="1:6" x14ac:dyDescent="0.25">
      <c r="A1321" s="4">
        <v>1318</v>
      </c>
      <c r="B1321" s="4" t="s">
        <v>2552</v>
      </c>
      <c r="C1321" s="4">
        <v>0</v>
      </c>
      <c r="D1321" s="4">
        <v>0</v>
      </c>
      <c r="E1321" s="4" t="s">
        <v>2554</v>
      </c>
      <c r="F1321" s="4" t="s">
        <v>2555</v>
      </c>
    </row>
    <row r="1322" spans="1:6" x14ac:dyDescent="0.25">
      <c r="A1322" s="4">
        <v>1319</v>
      </c>
      <c r="B1322" s="4" t="s">
        <v>2552</v>
      </c>
      <c r="C1322" s="4">
        <v>0</v>
      </c>
      <c r="D1322" s="4">
        <v>0</v>
      </c>
      <c r="E1322" s="4" t="s">
        <v>2554</v>
      </c>
      <c r="F1322" s="4" t="s">
        <v>2555</v>
      </c>
    </row>
    <row r="1323" spans="1:6" x14ac:dyDescent="0.25">
      <c r="A1323" s="4">
        <v>1320</v>
      </c>
      <c r="B1323" s="4" t="s">
        <v>2552</v>
      </c>
      <c r="C1323" s="4">
        <v>0</v>
      </c>
      <c r="D1323" s="4">
        <v>0</v>
      </c>
      <c r="E1323" s="4" t="s">
        <v>2554</v>
      </c>
      <c r="F1323" s="4" t="s">
        <v>2555</v>
      </c>
    </row>
    <row r="1324" spans="1:6" x14ac:dyDescent="0.25">
      <c r="A1324" s="4">
        <v>1321</v>
      </c>
      <c r="B1324" s="4" t="s">
        <v>2552</v>
      </c>
      <c r="C1324" s="4">
        <v>0</v>
      </c>
      <c r="D1324" s="4">
        <v>0</v>
      </c>
      <c r="E1324" s="4" t="s">
        <v>2554</v>
      </c>
      <c r="F1324" s="4" t="s">
        <v>2555</v>
      </c>
    </row>
    <row r="1325" spans="1:6" x14ac:dyDescent="0.25">
      <c r="A1325" s="4">
        <v>1322</v>
      </c>
      <c r="B1325" s="4" t="s">
        <v>2552</v>
      </c>
      <c r="C1325" s="4">
        <v>0</v>
      </c>
      <c r="D1325" s="4">
        <v>0</v>
      </c>
      <c r="E1325" s="4" t="s">
        <v>2554</v>
      </c>
      <c r="F1325" s="4" t="s">
        <v>2555</v>
      </c>
    </row>
    <row r="1326" spans="1:6" x14ac:dyDescent="0.25">
      <c r="A1326" s="4">
        <v>1323</v>
      </c>
      <c r="B1326" s="4" t="s">
        <v>2552</v>
      </c>
      <c r="C1326" s="4">
        <v>0</v>
      </c>
      <c r="D1326" s="4">
        <v>0</v>
      </c>
      <c r="E1326" s="4" t="s">
        <v>2554</v>
      </c>
      <c r="F1326" s="4" t="s">
        <v>2555</v>
      </c>
    </row>
    <row r="1327" spans="1:6" x14ac:dyDescent="0.25">
      <c r="A1327" s="4">
        <v>1324</v>
      </c>
      <c r="B1327" s="4" t="s">
        <v>2552</v>
      </c>
      <c r="C1327" s="4">
        <v>0</v>
      </c>
      <c r="D1327" s="4">
        <v>0</v>
      </c>
      <c r="E1327" s="4" t="s">
        <v>2554</v>
      </c>
      <c r="F1327" s="4" t="s">
        <v>2555</v>
      </c>
    </row>
    <row r="1328" spans="1:6" x14ac:dyDescent="0.25">
      <c r="A1328" s="4">
        <v>1325</v>
      </c>
      <c r="B1328" s="4" t="s">
        <v>2552</v>
      </c>
      <c r="C1328" s="4">
        <v>0</v>
      </c>
      <c r="D1328" s="4">
        <v>0</v>
      </c>
      <c r="E1328" s="4" t="s">
        <v>2554</v>
      </c>
      <c r="F1328" s="4" t="s">
        <v>2555</v>
      </c>
    </row>
    <row r="1329" spans="1:6" x14ac:dyDescent="0.25">
      <c r="A1329" s="4">
        <v>1326</v>
      </c>
      <c r="B1329" s="4" t="s">
        <v>2552</v>
      </c>
      <c r="C1329" s="4">
        <v>0</v>
      </c>
      <c r="D1329" s="4">
        <v>0</v>
      </c>
      <c r="E1329" s="4" t="s">
        <v>2554</v>
      </c>
      <c r="F1329" s="4" t="s">
        <v>2555</v>
      </c>
    </row>
    <row r="1330" spans="1:6" x14ac:dyDescent="0.25">
      <c r="A1330" s="4">
        <v>1327</v>
      </c>
      <c r="B1330" s="4" t="s">
        <v>2552</v>
      </c>
      <c r="C1330" s="4">
        <v>0</v>
      </c>
      <c r="D1330" s="4">
        <v>0</v>
      </c>
      <c r="E1330" s="4" t="s">
        <v>2554</v>
      </c>
      <c r="F1330" s="4" t="s">
        <v>2555</v>
      </c>
    </row>
    <row r="1331" spans="1:6" x14ac:dyDescent="0.25">
      <c r="A1331" s="4">
        <v>1328</v>
      </c>
      <c r="B1331" s="4" t="s">
        <v>2552</v>
      </c>
      <c r="C1331" s="4">
        <v>0</v>
      </c>
      <c r="D1331" s="4">
        <v>0</v>
      </c>
      <c r="E1331" s="4" t="s">
        <v>2554</v>
      </c>
      <c r="F1331" s="4" t="s">
        <v>2555</v>
      </c>
    </row>
    <row r="1332" spans="1:6" x14ac:dyDescent="0.25">
      <c r="A1332" s="4">
        <v>1329</v>
      </c>
      <c r="B1332" s="4" t="s">
        <v>2552</v>
      </c>
      <c r="C1332" s="4">
        <v>0</v>
      </c>
      <c r="D1332" s="4">
        <v>0</v>
      </c>
      <c r="E1332" s="4" t="s">
        <v>2554</v>
      </c>
      <c r="F1332" s="4" t="s">
        <v>2555</v>
      </c>
    </row>
    <row r="1333" spans="1:6" x14ac:dyDescent="0.25">
      <c r="A1333" s="4">
        <v>1330</v>
      </c>
      <c r="B1333" s="4" t="s">
        <v>2552</v>
      </c>
      <c r="C1333" s="4">
        <v>0</v>
      </c>
      <c r="D1333" s="4">
        <v>0</v>
      </c>
      <c r="E1333" s="4" t="s">
        <v>2554</v>
      </c>
      <c r="F1333" s="4" t="s">
        <v>2555</v>
      </c>
    </row>
    <row r="1334" spans="1:6" x14ac:dyDescent="0.25">
      <c r="A1334" s="4">
        <v>1331</v>
      </c>
      <c r="B1334" s="4" t="s">
        <v>2552</v>
      </c>
      <c r="C1334" s="4">
        <v>0</v>
      </c>
      <c r="D1334" s="4">
        <v>0</v>
      </c>
      <c r="E1334" s="4" t="s">
        <v>2554</v>
      </c>
      <c r="F1334" s="4" t="s">
        <v>2555</v>
      </c>
    </row>
    <row r="1335" spans="1:6" x14ac:dyDescent="0.25">
      <c r="A1335" s="4">
        <v>1332</v>
      </c>
      <c r="B1335" s="4" t="s">
        <v>2552</v>
      </c>
      <c r="C1335" s="4">
        <v>0</v>
      </c>
      <c r="D1335" s="4">
        <v>0</v>
      </c>
      <c r="E1335" s="4" t="s">
        <v>2554</v>
      </c>
      <c r="F1335" s="4" t="s">
        <v>2555</v>
      </c>
    </row>
    <row r="1336" spans="1:6" x14ac:dyDescent="0.25">
      <c r="A1336" s="4">
        <v>1333</v>
      </c>
      <c r="B1336" s="4" t="s">
        <v>2552</v>
      </c>
      <c r="C1336" s="4">
        <v>0</v>
      </c>
      <c r="D1336" s="4">
        <v>0</v>
      </c>
      <c r="E1336" s="4" t="s">
        <v>2554</v>
      </c>
      <c r="F1336" s="4" t="s">
        <v>2555</v>
      </c>
    </row>
    <row r="1337" spans="1:6" x14ac:dyDescent="0.25">
      <c r="A1337" s="4">
        <v>1334</v>
      </c>
      <c r="B1337" s="4" t="s">
        <v>2552</v>
      </c>
      <c r="C1337" s="4">
        <v>0</v>
      </c>
      <c r="D1337" s="4">
        <v>0</v>
      </c>
      <c r="E1337" s="4" t="s">
        <v>2554</v>
      </c>
      <c r="F1337" s="4" t="s">
        <v>2555</v>
      </c>
    </row>
    <row r="1338" spans="1:6" x14ac:dyDescent="0.25">
      <c r="A1338" s="4">
        <v>1335</v>
      </c>
      <c r="B1338" s="4" t="s">
        <v>2552</v>
      </c>
      <c r="C1338" s="4">
        <v>0</v>
      </c>
      <c r="D1338" s="4">
        <v>0</v>
      </c>
      <c r="E1338" s="4" t="s">
        <v>2554</v>
      </c>
      <c r="F1338" s="4" t="s">
        <v>2555</v>
      </c>
    </row>
    <row r="1339" spans="1:6" x14ac:dyDescent="0.25">
      <c r="A1339" s="4">
        <v>1336</v>
      </c>
      <c r="B1339" s="4" t="s">
        <v>2552</v>
      </c>
      <c r="C1339" s="4">
        <v>0</v>
      </c>
      <c r="D1339" s="4">
        <v>0</v>
      </c>
      <c r="E1339" s="4" t="s">
        <v>2554</v>
      </c>
      <c r="F1339" s="4" t="s">
        <v>2555</v>
      </c>
    </row>
    <row r="1340" spans="1:6" x14ac:dyDescent="0.25">
      <c r="A1340" s="4">
        <v>1337</v>
      </c>
      <c r="B1340" s="4" t="s">
        <v>2552</v>
      </c>
      <c r="C1340" s="4">
        <v>0</v>
      </c>
      <c r="D1340" s="4">
        <v>0</v>
      </c>
      <c r="E1340" s="4" t="s">
        <v>2554</v>
      </c>
      <c r="F1340" s="4" t="s">
        <v>2555</v>
      </c>
    </row>
    <row r="1341" spans="1:6" x14ac:dyDescent="0.25">
      <c r="A1341" s="4">
        <v>1338</v>
      </c>
      <c r="B1341" s="4" t="s">
        <v>2552</v>
      </c>
      <c r="C1341" s="4">
        <v>0</v>
      </c>
      <c r="D1341" s="4">
        <v>0</v>
      </c>
      <c r="E1341" s="4" t="s">
        <v>2554</v>
      </c>
      <c r="F1341" s="4" t="s">
        <v>2555</v>
      </c>
    </row>
    <row r="1342" spans="1:6" x14ac:dyDescent="0.25">
      <c r="A1342" s="4">
        <v>1339</v>
      </c>
      <c r="B1342" s="4" t="s">
        <v>2552</v>
      </c>
      <c r="C1342" s="4">
        <v>0</v>
      </c>
      <c r="D1342" s="4">
        <v>0</v>
      </c>
      <c r="E1342" s="4" t="s">
        <v>2554</v>
      </c>
      <c r="F1342" s="4" t="s">
        <v>2555</v>
      </c>
    </row>
    <row r="1343" spans="1:6" x14ac:dyDescent="0.25">
      <c r="A1343" s="4">
        <v>1340</v>
      </c>
      <c r="B1343" s="4" t="s">
        <v>2552</v>
      </c>
      <c r="C1343" s="4">
        <v>0</v>
      </c>
      <c r="D1343" s="4">
        <v>0</v>
      </c>
      <c r="E1343" s="4" t="s">
        <v>2554</v>
      </c>
      <c r="F1343" s="4" t="s">
        <v>2555</v>
      </c>
    </row>
    <row r="1344" spans="1:6" x14ac:dyDescent="0.25">
      <c r="A1344" s="4">
        <v>1341</v>
      </c>
      <c r="B1344" s="4" t="s">
        <v>2552</v>
      </c>
      <c r="C1344" s="4">
        <v>0</v>
      </c>
      <c r="D1344" s="4">
        <v>0</v>
      </c>
      <c r="E1344" s="4" t="s">
        <v>2554</v>
      </c>
      <c r="F1344" s="4" t="s">
        <v>2555</v>
      </c>
    </row>
    <row r="1345" spans="1:6" x14ac:dyDescent="0.25">
      <c r="A1345" s="4">
        <v>1342</v>
      </c>
      <c r="B1345" s="4" t="s">
        <v>2552</v>
      </c>
      <c r="C1345" s="4">
        <v>0</v>
      </c>
      <c r="D1345" s="4">
        <v>0</v>
      </c>
      <c r="E1345" s="4" t="s">
        <v>2554</v>
      </c>
      <c r="F1345" s="4" t="s">
        <v>2555</v>
      </c>
    </row>
    <row r="1346" spans="1:6" x14ac:dyDescent="0.25">
      <c r="A1346" s="4">
        <v>1343</v>
      </c>
      <c r="B1346" s="4" t="s">
        <v>2552</v>
      </c>
      <c r="C1346" s="4">
        <v>0</v>
      </c>
      <c r="D1346" s="4">
        <v>0</v>
      </c>
      <c r="E1346" s="4" t="s">
        <v>2554</v>
      </c>
      <c r="F1346" s="4" t="s">
        <v>2555</v>
      </c>
    </row>
    <row r="1347" spans="1:6" x14ac:dyDescent="0.25">
      <c r="A1347" s="4">
        <v>1344</v>
      </c>
      <c r="B1347" s="4" t="s">
        <v>2552</v>
      </c>
      <c r="C1347" s="4">
        <v>0</v>
      </c>
      <c r="D1347" s="4">
        <v>0</v>
      </c>
      <c r="E1347" s="4" t="s">
        <v>2554</v>
      </c>
      <c r="F1347" s="4" t="s">
        <v>2555</v>
      </c>
    </row>
    <row r="1348" spans="1:6" x14ac:dyDescent="0.25">
      <c r="A1348" s="4">
        <v>1345</v>
      </c>
      <c r="B1348" s="4" t="s">
        <v>2552</v>
      </c>
      <c r="C1348" s="4">
        <v>0</v>
      </c>
      <c r="D1348" s="4">
        <v>0</v>
      </c>
      <c r="E1348" s="4" t="s">
        <v>2554</v>
      </c>
      <c r="F1348" s="4" t="s">
        <v>2555</v>
      </c>
    </row>
    <row r="1349" spans="1:6" x14ac:dyDescent="0.25">
      <c r="A1349" s="4">
        <v>1346</v>
      </c>
      <c r="B1349" s="4" t="s">
        <v>2552</v>
      </c>
      <c r="C1349" s="4">
        <v>0</v>
      </c>
      <c r="D1349" s="4">
        <v>0</v>
      </c>
      <c r="E1349" s="4" t="s">
        <v>2554</v>
      </c>
      <c r="F1349" s="4" t="s">
        <v>2555</v>
      </c>
    </row>
    <row r="1350" spans="1:6" x14ac:dyDescent="0.25">
      <c r="A1350" s="4">
        <v>1347</v>
      </c>
      <c r="B1350" s="4" t="s">
        <v>2552</v>
      </c>
      <c r="C1350" s="4">
        <v>0</v>
      </c>
      <c r="D1350" s="4">
        <v>0</v>
      </c>
      <c r="E1350" s="4" t="s">
        <v>2554</v>
      </c>
      <c r="F1350" s="4" t="s">
        <v>2555</v>
      </c>
    </row>
    <row r="1351" spans="1:6" x14ac:dyDescent="0.25">
      <c r="A1351" s="4">
        <v>1348</v>
      </c>
      <c r="B1351" s="4" t="s">
        <v>2552</v>
      </c>
      <c r="C1351" s="4">
        <v>0</v>
      </c>
      <c r="D1351" s="4">
        <v>0</v>
      </c>
      <c r="E1351" s="4" t="s">
        <v>2554</v>
      </c>
      <c r="F1351" s="4" t="s">
        <v>2555</v>
      </c>
    </row>
    <row r="1352" spans="1:6" x14ac:dyDescent="0.25">
      <c r="A1352" s="4">
        <v>1349</v>
      </c>
      <c r="B1352" s="4" t="s">
        <v>2552</v>
      </c>
      <c r="C1352" s="4">
        <v>0</v>
      </c>
      <c r="D1352" s="4">
        <v>0</v>
      </c>
      <c r="E1352" s="4" t="s">
        <v>2554</v>
      </c>
      <c r="F1352" s="4" t="s">
        <v>2555</v>
      </c>
    </row>
    <row r="1353" spans="1:6" x14ac:dyDescent="0.25">
      <c r="A1353" s="4">
        <v>1350</v>
      </c>
      <c r="B1353" s="4" t="s">
        <v>2552</v>
      </c>
      <c r="C1353" s="4">
        <v>0</v>
      </c>
      <c r="D1353" s="4">
        <v>0</v>
      </c>
      <c r="E1353" s="4" t="s">
        <v>2554</v>
      </c>
      <c r="F1353" s="4" t="s">
        <v>2555</v>
      </c>
    </row>
    <row r="1354" spans="1:6" x14ac:dyDescent="0.25">
      <c r="A1354" s="4">
        <v>1351</v>
      </c>
      <c r="B1354" s="4" t="s">
        <v>2552</v>
      </c>
      <c r="C1354" s="4">
        <v>0</v>
      </c>
      <c r="D1354" s="4">
        <v>0</v>
      </c>
      <c r="E1354" s="4" t="s">
        <v>2554</v>
      </c>
      <c r="F1354" s="4" t="s">
        <v>2555</v>
      </c>
    </row>
    <row r="1355" spans="1:6" x14ac:dyDescent="0.25">
      <c r="A1355" s="4">
        <v>1352</v>
      </c>
      <c r="B1355" s="4" t="s">
        <v>2552</v>
      </c>
      <c r="C1355" s="4">
        <v>0</v>
      </c>
      <c r="D1355" s="4">
        <v>0</v>
      </c>
      <c r="E1355" s="4" t="s">
        <v>2554</v>
      </c>
      <c r="F1355" s="4" t="s">
        <v>2555</v>
      </c>
    </row>
    <row r="1356" spans="1:6" x14ac:dyDescent="0.25">
      <c r="A1356" s="4">
        <v>1353</v>
      </c>
      <c r="B1356" s="4" t="s">
        <v>2552</v>
      </c>
      <c r="C1356" s="4">
        <v>0</v>
      </c>
      <c r="D1356" s="4">
        <v>0</v>
      </c>
      <c r="E1356" s="4" t="s">
        <v>2554</v>
      </c>
      <c r="F1356" s="4" t="s">
        <v>2555</v>
      </c>
    </row>
    <row r="1357" spans="1:6" x14ac:dyDescent="0.25">
      <c r="A1357" s="4">
        <v>1354</v>
      </c>
      <c r="B1357" s="4" t="s">
        <v>2552</v>
      </c>
      <c r="C1357" s="4">
        <v>0</v>
      </c>
      <c r="D1357" s="4">
        <v>0</v>
      </c>
      <c r="E1357" s="4" t="s">
        <v>2554</v>
      </c>
      <c r="F1357" s="4" t="s">
        <v>2555</v>
      </c>
    </row>
    <row r="1358" spans="1:6" x14ac:dyDescent="0.25">
      <c r="A1358" s="4">
        <v>1355</v>
      </c>
      <c r="B1358" s="4" t="s">
        <v>2552</v>
      </c>
      <c r="C1358" s="4">
        <v>0</v>
      </c>
      <c r="D1358" s="4">
        <v>0</v>
      </c>
      <c r="E1358" s="4" t="s">
        <v>2554</v>
      </c>
      <c r="F1358" s="4" t="s">
        <v>2555</v>
      </c>
    </row>
    <row r="1359" spans="1:6" x14ac:dyDescent="0.25">
      <c r="A1359" s="4">
        <v>1356</v>
      </c>
      <c r="B1359" s="4" t="s">
        <v>2552</v>
      </c>
      <c r="C1359" s="4">
        <v>0</v>
      </c>
      <c r="D1359" s="4">
        <v>0</v>
      </c>
      <c r="E1359" s="4" t="s">
        <v>2554</v>
      </c>
      <c r="F1359" s="4" t="s">
        <v>2555</v>
      </c>
    </row>
    <row r="1360" spans="1:6" x14ac:dyDescent="0.25">
      <c r="A1360" s="4">
        <v>1357</v>
      </c>
      <c r="B1360" s="4" t="s">
        <v>2552</v>
      </c>
      <c r="C1360" s="4">
        <v>0</v>
      </c>
      <c r="D1360" s="4">
        <v>0</v>
      </c>
      <c r="E1360" s="4" t="s">
        <v>2554</v>
      </c>
      <c r="F1360" s="4" t="s">
        <v>2555</v>
      </c>
    </row>
    <row r="1361" spans="1:6" x14ac:dyDescent="0.25">
      <c r="A1361" s="4">
        <v>1358</v>
      </c>
      <c r="B1361" s="4" t="s">
        <v>2552</v>
      </c>
      <c r="C1361" s="4">
        <v>0</v>
      </c>
      <c r="D1361" s="4">
        <v>0</v>
      </c>
      <c r="E1361" s="4" t="s">
        <v>2554</v>
      </c>
      <c r="F1361" s="4" t="s">
        <v>2555</v>
      </c>
    </row>
    <row r="1362" spans="1:6" x14ac:dyDescent="0.25">
      <c r="A1362" s="4">
        <v>1359</v>
      </c>
      <c r="B1362" s="4" t="s">
        <v>2552</v>
      </c>
      <c r="C1362" s="4">
        <v>0</v>
      </c>
      <c r="D1362" s="4">
        <v>0</v>
      </c>
      <c r="E1362" s="4" t="s">
        <v>2554</v>
      </c>
      <c r="F1362" s="4" t="s">
        <v>2555</v>
      </c>
    </row>
    <row r="1363" spans="1:6" x14ac:dyDescent="0.25">
      <c r="A1363" s="4">
        <v>1360</v>
      </c>
      <c r="B1363" s="4" t="s">
        <v>2552</v>
      </c>
      <c r="C1363" s="4">
        <v>0</v>
      </c>
      <c r="D1363" s="4">
        <v>0</v>
      </c>
      <c r="E1363" s="4" t="s">
        <v>2554</v>
      </c>
      <c r="F1363" s="4" t="s">
        <v>2555</v>
      </c>
    </row>
    <row r="1364" spans="1:6" x14ac:dyDescent="0.25">
      <c r="A1364" s="4">
        <v>1361</v>
      </c>
      <c r="B1364" s="4" t="s">
        <v>2552</v>
      </c>
      <c r="C1364" s="4">
        <v>0</v>
      </c>
      <c r="D1364" s="4">
        <v>0</v>
      </c>
      <c r="E1364" s="4" t="s">
        <v>2554</v>
      </c>
      <c r="F1364" s="4" t="s">
        <v>2555</v>
      </c>
    </row>
    <row r="1365" spans="1:6" x14ac:dyDescent="0.25">
      <c r="A1365" s="4">
        <v>1362</v>
      </c>
      <c r="B1365" s="4" t="s">
        <v>2552</v>
      </c>
      <c r="C1365" s="4">
        <v>0</v>
      </c>
      <c r="D1365" s="4">
        <v>0</v>
      </c>
      <c r="E1365" s="4" t="s">
        <v>2554</v>
      </c>
      <c r="F1365" s="4" t="s">
        <v>2555</v>
      </c>
    </row>
    <row r="1366" spans="1:6" x14ac:dyDescent="0.25">
      <c r="A1366" s="4">
        <v>1363</v>
      </c>
      <c r="B1366" s="4" t="s">
        <v>2552</v>
      </c>
      <c r="C1366" s="4">
        <v>0</v>
      </c>
      <c r="D1366" s="4">
        <v>0</v>
      </c>
      <c r="E1366" s="4" t="s">
        <v>2554</v>
      </c>
      <c r="F1366" s="4" t="s">
        <v>2555</v>
      </c>
    </row>
    <row r="1367" spans="1:6" x14ac:dyDescent="0.25">
      <c r="A1367" s="4">
        <v>1364</v>
      </c>
      <c r="B1367" s="4" t="s">
        <v>2552</v>
      </c>
      <c r="C1367" s="4">
        <v>0</v>
      </c>
      <c r="D1367" s="4">
        <v>0</v>
      </c>
      <c r="E1367" s="4" t="s">
        <v>2554</v>
      </c>
      <c r="F1367" s="4" t="s">
        <v>2555</v>
      </c>
    </row>
    <row r="1368" spans="1:6" x14ac:dyDescent="0.25">
      <c r="A1368" s="4">
        <v>1365</v>
      </c>
      <c r="B1368" s="4" t="s">
        <v>2552</v>
      </c>
      <c r="C1368" s="4">
        <v>0</v>
      </c>
      <c r="D1368" s="4">
        <v>0</v>
      </c>
      <c r="E1368" s="4" t="s">
        <v>2554</v>
      </c>
      <c r="F1368" s="4" t="s">
        <v>2555</v>
      </c>
    </row>
    <row r="1369" spans="1:6" x14ac:dyDescent="0.25">
      <c r="A1369" s="4">
        <v>1366</v>
      </c>
      <c r="B1369" s="4" t="s">
        <v>2552</v>
      </c>
      <c r="C1369" s="4">
        <v>0</v>
      </c>
      <c r="D1369" s="4">
        <v>0</v>
      </c>
      <c r="E1369" s="4" t="s">
        <v>2554</v>
      </c>
      <c r="F1369" s="4" t="s">
        <v>2555</v>
      </c>
    </row>
    <row r="1370" spans="1:6" x14ac:dyDescent="0.25">
      <c r="A1370" s="4">
        <v>1367</v>
      </c>
      <c r="B1370" s="4" t="s">
        <v>2552</v>
      </c>
      <c r="C1370" s="4">
        <v>0</v>
      </c>
      <c r="D1370" s="4">
        <v>0</v>
      </c>
      <c r="E1370" s="4" t="s">
        <v>2554</v>
      </c>
      <c r="F1370" s="4" t="s">
        <v>2555</v>
      </c>
    </row>
    <row r="1371" spans="1:6" x14ac:dyDescent="0.25">
      <c r="A1371" s="4">
        <v>1368</v>
      </c>
      <c r="B1371" s="4" t="s">
        <v>2552</v>
      </c>
      <c r="C1371" s="4">
        <v>0</v>
      </c>
      <c r="D1371" s="4">
        <v>0</v>
      </c>
      <c r="E1371" s="4" t="s">
        <v>2554</v>
      </c>
      <c r="F1371" s="4" t="s">
        <v>2555</v>
      </c>
    </row>
    <row r="1372" spans="1:6" x14ac:dyDescent="0.25">
      <c r="A1372" s="4">
        <v>1369</v>
      </c>
      <c r="B1372" s="4" t="s">
        <v>2552</v>
      </c>
      <c r="C1372" s="4">
        <v>0</v>
      </c>
      <c r="D1372" s="4">
        <v>0</v>
      </c>
      <c r="E1372" s="4" t="s">
        <v>2554</v>
      </c>
      <c r="F1372" s="4" t="s">
        <v>2555</v>
      </c>
    </row>
    <row r="1373" spans="1:6" x14ac:dyDescent="0.25">
      <c r="A1373" s="4">
        <v>1370</v>
      </c>
      <c r="B1373" s="4" t="s">
        <v>2552</v>
      </c>
      <c r="C1373" s="4">
        <v>0</v>
      </c>
      <c r="D1373" s="4">
        <v>0</v>
      </c>
      <c r="E1373" s="4" t="s">
        <v>2554</v>
      </c>
      <c r="F1373" s="4" t="s">
        <v>2555</v>
      </c>
    </row>
    <row r="1374" spans="1:6" x14ac:dyDescent="0.25">
      <c r="A1374" s="4">
        <v>1371</v>
      </c>
      <c r="B1374" s="4" t="s">
        <v>2552</v>
      </c>
      <c r="C1374" s="4">
        <v>0</v>
      </c>
      <c r="D1374" s="4">
        <v>0</v>
      </c>
      <c r="E1374" s="4" t="s">
        <v>2554</v>
      </c>
      <c r="F1374" s="4" t="s">
        <v>2555</v>
      </c>
    </row>
    <row r="1375" spans="1:6" x14ac:dyDescent="0.25">
      <c r="A1375" s="4">
        <v>1372</v>
      </c>
      <c r="B1375" s="4" t="s">
        <v>2552</v>
      </c>
      <c r="C1375" s="4">
        <v>0</v>
      </c>
      <c r="D1375" s="4">
        <v>0</v>
      </c>
      <c r="E1375" s="4" t="s">
        <v>2554</v>
      </c>
      <c r="F1375" s="4" t="s">
        <v>2555</v>
      </c>
    </row>
    <row r="1376" spans="1:6" x14ac:dyDescent="0.25">
      <c r="A1376" s="4">
        <v>1373</v>
      </c>
      <c r="B1376" s="4" t="s">
        <v>2552</v>
      </c>
      <c r="C1376" s="4">
        <v>0</v>
      </c>
      <c r="D1376" s="4">
        <v>0</v>
      </c>
      <c r="E1376" s="4" t="s">
        <v>2554</v>
      </c>
      <c r="F1376" s="4" t="s">
        <v>2555</v>
      </c>
    </row>
    <row r="1377" spans="1:6" x14ac:dyDescent="0.25">
      <c r="A1377" s="4">
        <v>1374</v>
      </c>
      <c r="B1377" s="4" t="s">
        <v>2552</v>
      </c>
      <c r="C1377" s="4">
        <v>0</v>
      </c>
      <c r="D1377" s="4">
        <v>0</v>
      </c>
      <c r="E1377" s="4" t="s">
        <v>2554</v>
      </c>
      <c r="F1377" s="4" t="s">
        <v>2555</v>
      </c>
    </row>
    <row r="1378" spans="1:6" x14ac:dyDescent="0.25">
      <c r="A1378" s="4">
        <v>1375</v>
      </c>
      <c r="B1378" s="4" t="s">
        <v>2552</v>
      </c>
      <c r="C1378" s="4">
        <v>0</v>
      </c>
      <c r="D1378" s="4">
        <v>0</v>
      </c>
      <c r="E1378" s="4" t="s">
        <v>2554</v>
      </c>
      <c r="F1378" s="4" t="s">
        <v>2555</v>
      </c>
    </row>
    <row r="1379" spans="1:6" x14ac:dyDescent="0.25">
      <c r="A1379" s="4">
        <v>1376</v>
      </c>
      <c r="B1379" s="4" t="s">
        <v>2552</v>
      </c>
      <c r="C1379" s="4">
        <v>0</v>
      </c>
      <c r="D1379" s="4">
        <v>0</v>
      </c>
      <c r="E1379" s="4" t="s">
        <v>2554</v>
      </c>
      <c r="F1379" s="4" t="s">
        <v>2555</v>
      </c>
    </row>
    <row r="1380" spans="1:6" x14ac:dyDescent="0.25">
      <c r="A1380" s="4">
        <v>1377</v>
      </c>
      <c r="B1380" s="4" t="s">
        <v>2552</v>
      </c>
      <c r="C1380" s="4">
        <v>0</v>
      </c>
      <c r="D1380" s="4">
        <v>0</v>
      </c>
      <c r="E1380" s="4" t="s">
        <v>2554</v>
      </c>
      <c r="F1380" s="4" t="s">
        <v>2555</v>
      </c>
    </row>
    <row r="1381" spans="1:6" x14ac:dyDescent="0.25">
      <c r="A1381" s="4">
        <v>1378</v>
      </c>
      <c r="B1381" s="4" t="s">
        <v>2552</v>
      </c>
      <c r="C1381" s="4">
        <v>0</v>
      </c>
      <c r="D1381" s="4">
        <v>0</v>
      </c>
      <c r="E1381" s="4" t="s">
        <v>2554</v>
      </c>
      <c r="F1381" s="4" t="s">
        <v>2555</v>
      </c>
    </row>
    <row r="1382" spans="1:6" x14ac:dyDescent="0.25">
      <c r="A1382" s="4">
        <v>1379</v>
      </c>
      <c r="B1382" s="4" t="s">
        <v>2552</v>
      </c>
      <c r="C1382" s="4">
        <v>0</v>
      </c>
      <c r="D1382" s="4">
        <v>0</v>
      </c>
      <c r="E1382" s="4" t="s">
        <v>2554</v>
      </c>
      <c r="F1382" s="4" t="s">
        <v>2555</v>
      </c>
    </row>
    <row r="1383" spans="1:6" x14ac:dyDescent="0.25">
      <c r="A1383" s="4">
        <v>1380</v>
      </c>
      <c r="B1383" s="4" t="s">
        <v>2552</v>
      </c>
      <c r="C1383" s="4">
        <v>0</v>
      </c>
      <c r="D1383" s="4">
        <v>0</v>
      </c>
      <c r="E1383" s="4" t="s">
        <v>2554</v>
      </c>
      <c r="F1383" s="4" t="s">
        <v>2555</v>
      </c>
    </row>
    <row r="1384" spans="1:6" x14ac:dyDescent="0.25">
      <c r="A1384" s="4">
        <v>1381</v>
      </c>
      <c r="B1384" s="4" t="s">
        <v>2552</v>
      </c>
      <c r="C1384" s="4">
        <v>0</v>
      </c>
      <c r="D1384" s="4">
        <v>0</v>
      </c>
      <c r="E1384" s="4" t="s">
        <v>2554</v>
      </c>
      <c r="F1384" s="4" t="s">
        <v>2555</v>
      </c>
    </row>
    <row r="1385" spans="1:6" x14ac:dyDescent="0.25">
      <c r="A1385" s="4">
        <v>1382</v>
      </c>
      <c r="B1385" s="4" t="s">
        <v>2552</v>
      </c>
      <c r="C1385" s="4">
        <v>0</v>
      </c>
      <c r="D1385" s="4">
        <v>0</v>
      </c>
      <c r="E1385" s="4" t="s">
        <v>2554</v>
      </c>
      <c r="F1385" s="4" t="s">
        <v>2555</v>
      </c>
    </row>
    <row r="1386" spans="1:6" x14ac:dyDescent="0.25">
      <c r="A1386" s="4">
        <v>1383</v>
      </c>
      <c r="B1386" s="4" t="s">
        <v>2552</v>
      </c>
      <c r="C1386" s="4">
        <v>0</v>
      </c>
      <c r="D1386" s="4">
        <v>0</v>
      </c>
      <c r="E1386" s="4" t="s">
        <v>2554</v>
      </c>
      <c r="F1386" s="4" t="s">
        <v>2555</v>
      </c>
    </row>
    <row r="1387" spans="1:6" x14ac:dyDescent="0.25">
      <c r="A1387" s="4">
        <v>1384</v>
      </c>
      <c r="B1387" s="4" t="s">
        <v>2552</v>
      </c>
      <c r="C1387" s="4">
        <v>0</v>
      </c>
      <c r="D1387" s="4">
        <v>0</v>
      </c>
      <c r="E1387" s="4" t="s">
        <v>2554</v>
      </c>
      <c r="F1387" s="4" t="s">
        <v>2555</v>
      </c>
    </row>
    <row r="1388" spans="1:6" x14ac:dyDescent="0.25">
      <c r="A1388" s="4">
        <v>1385</v>
      </c>
      <c r="B1388" s="4" t="s">
        <v>2552</v>
      </c>
      <c r="C1388" s="4">
        <v>0</v>
      </c>
      <c r="D1388" s="4">
        <v>0</v>
      </c>
      <c r="E1388" s="4" t="s">
        <v>2554</v>
      </c>
      <c r="F1388" s="4" t="s">
        <v>2555</v>
      </c>
    </row>
    <row r="1389" spans="1:6" x14ac:dyDescent="0.25">
      <c r="A1389" s="4">
        <v>1386</v>
      </c>
      <c r="B1389" s="4" t="s">
        <v>2552</v>
      </c>
      <c r="C1389" s="4">
        <v>0</v>
      </c>
      <c r="D1389" s="4">
        <v>0</v>
      </c>
      <c r="E1389" s="4" t="s">
        <v>2554</v>
      </c>
      <c r="F1389" s="4" t="s">
        <v>2555</v>
      </c>
    </row>
    <row r="1390" spans="1:6" x14ac:dyDescent="0.25">
      <c r="A1390" s="4">
        <v>1387</v>
      </c>
      <c r="B1390" s="4" t="s">
        <v>2552</v>
      </c>
      <c r="C1390" s="4">
        <v>0</v>
      </c>
      <c r="D1390" s="4">
        <v>0</v>
      </c>
      <c r="E1390" s="4" t="s">
        <v>2554</v>
      </c>
      <c r="F1390" s="4" t="s">
        <v>2555</v>
      </c>
    </row>
    <row r="1391" spans="1:6" x14ac:dyDescent="0.25">
      <c r="A1391" s="4">
        <v>1388</v>
      </c>
      <c r="B1391" s="4" t="s">
        <v>2552</v>
      </c>
      <c r="C1391" s="4">
        <v>0</v>
      </c>
      <c r="D1391" s="4">
        <v>0</v>
      </c>
      <c r="E1391" s="4" t="s">
        <v>2554</v>
      </c>
      <c r="F1391" s="4" t="s">
        <v>2555</v>
      </c>
    </row>
    <row r="1392" spans="1:6" x14ac:dyDescent="0.25">
      <c r="A1392" s="4">
        <v>1389</v>
      </c>
      <c r="B1392" s="4" t="s">
        <v>2552</v>
      </c>
      <c r="C1392" s="4">
        <v>0</v>
      </c>
      <c r="D1392" s="4">
        <v>0</v>
      </c>
      <c r="E1392" s="4" t="s">
        <v>2554</v>
      </c>
      <c r="F1392" s="4" t="s">
        <v>2555</v>
      </c>
    </row>
    <row r="1393" spans="1:6" x14ac:dyDescent="0.25">
      <c r="A1393" s="4">
        <v>1390</v>
      </c>
      <c r="B1393" s="4" t="s">
        <v>2552</v>
      </c>
      <c r="C1393" s="4">
        <v>0</v>
      </c>
      <c r="D1393" s="4">
        <v>0</v>
      </c>
      <c r="E1393" s="4" t="s">
        <v>2554</v>
      </c>
      <c r="F1393" s="4" t="s">
        <v>2555</v>
      </c>
    </row>
    <row r="1394" spans="1:6" x14ac:dyDescent="0.25">
      <c r="A1394" s="4">
        <v>1391</v>
      </c>
      <c r="B1394" s="4" t="s">
        <v>2552</v>
      </c>
      <c r="C1394" s="4">
        <v>0</v>
      </c>
      <c r="D1394" s="4">
        <v>0</v>
      </c>
      <c r="E1394" s="4" t="s">
        <v>2554</v>
      </c>
      <c r="F1394" s="4" t="s">
        <v>2555</v>
      </c>
    </row>
    <row r="1395" spans="1:6" x14ac:dyDescent="0.25">
      <c r="A1395" s="4">
        <v>1392</v>
      </c>
      <c r="B1395" s="4" t="s">
        <v>2552</v>
      </c>
      <c r="C1395" s="4">
        <v>0</v>
      </c>
      <c r="D1395" s="4">
        <v>0</v>
      </c>
      <c r="E1395" s="4" t="s">
        <v>2554</v>
      </c>
      <c r="F1395" s="4" t="s">
        <v>2555</v>
      </c>
    </row>
    <row r="1396" spans="1:6" x14ac:dyDescent="0.25">
      <c r="A1396" s="4">
        <v>1393</v>
      </c>
      <c r="B1396" s="4" t="s">
        <v>2552</v>
      </c>
      <c r="C1396" s="4">
        <v>0</v>
      </c>
      <c r="D1396" s="4">
        <v>0</v>
      </c>
      <c r="E1396" s="4" t="s">
        <v>2554</v>
      </c>
      <c r="F1396" s="4" t="s">
        <v>2555</v>
      </c>
    </row>
    <row r="1397" spans="1:6" x14ac:dyDescent="0.25">
      <c r="A1397" s="4">
        <v>1394</v>
      </c>
      <c r="B1397" s="4" t="s">
        <v>2552</v>
      </c>
      <c r="C1397" s="4">
        <v>0</v>
      </c>
      <c r="D1397" s="4">
        <v>0</v>
      </c>
      <c r="E1397" s="4" t="s">
        <v>2554</v>
      </c>
      <c r="F1397" s="4" t="s">
        <v>2555</v>
      </c>
    </row>
    <row r="1398" spans="1:6" x14ac:dyDescent="0.25">
      <c r="A1398" s="4">
        <v>1395</v>
      </c>
      <c r="B1398" s="4" t="s">
        <v>2552</v>
      </c>
      <c r="C1398" s="4">
        <v>0</v>
      </c>
      <c r="D1398" s="4">
        <v>0</v>
      </c>
      <c r="E1398" s="4" t="s">
        <v>2554</v>
      </c>
      <c r="F1398" s="4" t="s">
        <v>2555</v>
      </c>
    </row>
    <row r="1399" spans="1:6" x14ac:dyDescent="0.25">
      <c r="A1399" s="4">
        <v>1396</v>
      </c>
      <c r="B1399" s="4" t="s">
        <v>2552</v>
      </c>
      <c r="C1399" s="4">
        <v>0</v>
      </c>
      <c r="D1399" s="4">
        <v>0</v>
      </c>
      <c r="E1399" s="4" t="s">
        <v>2554</v>
      </c>
      <c r="F1399" s="4" t="s">
        <v>2555</v>
      </c>
    </row>
    <row r="1400" spans="1:6" x14ac:dyDescent="0.25">
      <c r="A1400" s="4">
        <v>1397</v>
      </c>
      <c r="B1400" s="4" t="s">
        <v>2552</v>
      </c>
      <c r="C1400" s="4">
        <v>0</v>
      </c>
      <c r="D1400" s="4">
        <v>0</v>
      </c>
      <c r="E1400" s="4" t="s">
        <v>2554</v>
      </c>
      <c r="F1400" s="4" t="s">
        <v>2555</v>
      </c>
    </row>
    <row r="1401" spans="1:6" x14ac:dyDescent="0.25">
      <c r="A1401" s="4">
        <v>1398</v>
      </c>
      <c r="B1401" s="4" t="s">
        <v>2552</v>
      </c>
      <c r="C1401" s="4">
        <v>0</v>
      </c>
      <c r="D1401" s="4">
        <v>0</v>
      </c>
      <c r="E1401" s="4" t="s">
        <v>2554</v>
      </c>
      <c r="F1401" s="4" t="s">
        <v>2555</v>
      </c>
    </row>
    <row r="1402" spans="1:6" x14ac:dyDescent="0.25">
      <c r="A1402" s="4">
        <v>1399</v>
      </c>
      <c r="B1402" s="4" t="s">
        <v>2552</v>
      </c>
      <c r="C1402" s="4">
        <v>0</v>
      </c>
      <c r="D1402" s="4">
        <v>0</v>
      </c>
      <c r="E1402" s="4" t="s">
        <v>2554</v>
      </c>
      <c r="F1402" s="4" t="s">
        <v>2555</v>
      </c>
    </row>
    <row r="1403" spans="1:6" x14ac:dyDescent="0.25">
      <c r="A1403" s="4">
        <v>1400</v>
      </c>
      <c r="B1403" s="4" t="s">
        <v>2552</v>
      </c>
      <c r="C1403" s="4">
        <v>0</v>
      </c>
      <c r="D1403" s="4">
        <v>0</v>
      </c>
      <c r="E1403" s="4" t="s">
        <v>2554</v>
      </c>
      <c r="F1403" s="4" t="s">
        <v>2555</v>
      </c>
    </row>
    <row r="1404" spans="1:6" x14ac:dyDescent="0.25">
      <c r="A1404" s="4">
        <v>1401</v>
      </c>
      <c r="B1404" s="4" t="s">
        <v>2552</v>
      </c>
      <c r="C1404" s="4">
        <v>0</v>
      </c>
      <c r="D1404" s="4">
        <v>0</v>
      </c>
      <c r="E1404" s="4" t="s">
        <v>2554</v>
      </c>
      <c r="F1404" s="4" t="s">
        <v>2555</v>
      </c>
    </row>
    <row r="1405" spans="1:6" x14ac:dyDescent="0.25">
      <c r="A1405" s="4">
        <v>1402</v>
      </c>
      <c r="B1405" s="4" t="s">
        <v>2552</v>
      </c>
      <c r="C1405" s="4">
        <v>0</v>
      </c>
      <c r="D1405" s="4">
        <v>0</v>
      </c>
      <c r="E1405" s="4" t="s">
        <v>2554</v>
      </c>
      <c r="F1405" s="4" t="s">
        <v>2555</v>
      </c>
    </row>
    <row r="1406" spans="1:6" x14ac:dyDescent="0.25">
      <c r="A1406" s="4">
        <v>1403</v>
      </c>
      <c r="B1406" s="4" t="s">
        <v>2552</v>
      </c>
      <c r="C1406" s="4">
        <v>0</v>
      </c>
      <c r="D1406" s="4">
        <v>0</v>
      </c>
      <c r="E1406" s="4" t="s">
        <v>2554</v>
      </c>
      <c r="F1406" s="4" t="s">
        <v>2555</v>
      </c>
    </row>
    <row r="1407" spans="1:6" x14ac:dyDescent="0.25">
      <c r="A1407" s="4">
        <v>1404</v>
      </c>
      <c r="B1407" s="4" t="s">
        <v>2552</v>
      </c>
      <c r="C1407" s="4">
        <v>0</v>
      </c>
      <c r="D1407" s="4">
        <v>0</v>
      </c>
      <c r="E1407" s="4" t="s">
        <v>2554</v>
      </c>
      <c r="F1407" s="4" t="s">
        <v>2555</v>
      </c>
    </row>
    <row r="1408" spans="1:6" x14ac:dyDescent="0.25">
      <c r="A1408" s="4">
        <v>1405</v>
      </c>
      <c r="B1408" s="4" t="s">
        <v>2552</v>
      </c>
      <c r="C1408" s="4">
        <v>0</v>
      </c>
      <c r="D1408" s="4">
        <v>0</v>
      </c>
      <c r="E1408" s="4" t="s">
        <v>2554</v>
      </c>
      <c r="F1408" s="4" t="s">
        <v>2555</v>
      </c>
    </row>
    <row r="1409" spans="1:6" x14ac:dyDescent="0.25">
      <c r="A1409" s="4">
        <v>1406</v>
      </c>
      <c r="B1409" s="4" t="s">
        <v>2552</v>
      </c>
      <c r="C1409" s="4">
        <v>0</v>
      </c>
      <c r="D1409" s="4">
        <v>0</v>
      </c>
      <c r="E1409" s="4" t="s">
        <v>2554</v>
      </c>
      <c r="F1409" s="4" t="s">
        <v>2555</v>
      </c>
    </row>
    <row r="1410" spans="1:6" x14ac:dyDescent="0.25">
      <c r="A1410" s="4">
        <v>1407</v>
      </c>
      <c r="B1410" s="4" t="s">
        <v>2552</v>
      </c>
      <c r="C1410" s="4">
        <v>0</v>
      </c>
      <c r="D1410" s="4">
        <v>0</v>
      </c>
      <c r="E1410" s="4" t="s">
        <v>2554</v>
      </c>
      <c r="F1410" s="4" t="s">
        <v>2555</v>
      </c>
    </row>
    <row r="1411" spans="1:6" x14ac:dyDescent="0.25">
      <c r="A1411" s="4">
        <v>1408</v>
      </c>
      <c r="B1411" s="4" t="s">
        <v>2552</v>
      </c>
      <c r="C1411" s="4">
        <v>0</v>
      </c>
      <c r="D1411" s="4">
        <v>0</v>
      </c>
      <c r="E1411" s="4" t="s">
        <v>2554</v>
      </c>
      <c r="F1411" s="4" t="s">
        <v>2555</v>
      </c>
    </row>
    <row r="1412" spans="1:6" x14ac:dyDescent="0.25">
      <c r="A1412" s="4">
        <v>1409</v>
      </c>
      <c r="B1412" s="4" t="s">
        <v>2552</v>
      </c>
      <c r="C1412" s="4">
        <v>0</v>
      </c>
      <c r="D1412" s="4">
        <v>0</v>
      </c>
      <c r="E1412" s="4" t="s">
        <v>2554</v>
      </c>
      <c r="F1412" s="4" t="s">
        <v>2555</v>
      </c>
    </row>
    <row r="1413" spans="1:6" x14ac:dyDescent="0.25">
      <c r="A1413" s="4">
        <v>1410</v>
      </c>
      <c r="B1413" s="4" t="s">
        <v>2552</v>
      </c>
      <c r="C1413" s="4">
        <v>0</v>
      </c>
      <c r="D1413" s="4">
        <v>0</v>
      </c>
      <c r="E1413" s="4" t="s">
        <v>2554</v>
      </c>
      <c r="F1413" s="4" t="s">
        <v>2555</v>
      </c>
    </row>
    <row r="1414" spans="1:6" x14ac:dyDescent="0.25">
      <c r="A1414" s="4">
        <v>1411</v>
      </c>
      <c r="B1414" s="4" t="s">
        <v>2552</v>
      </c>
      <c r="C1414" s="4">
        <v>0</v>
      </c>
      <c r="D1414" s="4">
        <v>0</v>
      </c>
      <c r="E1414" s="4" t="s">
        <v>2554</v>
      </c>
      <c r="F1414" s="4" t="s">
        <v>2555</v>
      </c>
    </row>
    <row r="1415" spans="1:6" x14ac:dyDescent="0.25">
      <c r="A1415" s="4">
        <v>1412</v>
      </c>
      <c r="B1415" s="4" t="s">
        <v>2552</v>
      </c>
      <c r="C1415" s="4">
        <v>0</v>
      </c>
      <c r="D1415" s="4">
        <v>0</v>
      </c>
      <c r="E1415" s="4" t="s">
        <v>2554</v>
      </c>
      <c r="F1415" s="4" t="s">
        <v>2555</v>
      </c>
    </row>
    <row r="1416" spans="1:6" x14ac:dyDescent="0.25">
      <c r="A1416" s="4">
        <v>1413</v>
      </c>
      <c r="B1416" s="4" t="s">
        <v>2552</v>
      </c>
      <c r="C1416" s="4">
        <v>0</v>
      </c>
      <c r="D1416" s="4">
        <v>0</v>
      </c>
      <c r="E1416" s="4" t="s">
        <v>2554</v>
      </c>
      <c r="F1416" s="4" t="s">
        <v>2555</v>
      </c>
    </row>
    <row r="1417" spans="1:6" x14ac:dyDescent="0.25">
      <c r="A1417" s="4">
        <v>1414</v>
      </c>
      <c r="B1417" s="4" t="s">
        <v>2552</v>
      </c>
      <c r="C1417" s="4">
        <v>0</v>
      </c>
      <c r="D1417" s="4">
        <v>0</v>
      </c>
      <c r="E1417" s="4" t="s">
        <v>2554</v>
      </c>
      <c r="F1417" s="4" t="s">
        <v>2555</v>
      </c>
    </row>
    <row r="1418" spans="1:6" x14ac:dyDescent="0.25">
      <c r="A1418" s="4">
        <v>1415</v>
      </c>
      <c r="B1418" s="4" t="s">
        <v>2552</v>
      </c>
      <c r="C1418" s="4">
        <v>0</v>
      </c>
      <c r="D1418" s="4">
        <v>0</v>
      </c>
      <c r="E1418" s="4" t="s">
        <v>2554</v>
      </c>
      <c r="F1418" s="4" t="s">
        <v>2555</v>
      </c>
    </row>
    <row r="1419" spans="1:6" x14ac:dyDescent="0.25">
      <c r="A1419" s="4">
        <v>1416</v>
      </c>
      <c r="B1419" s="4" t="s">
        <v>2552</v>
      </c>
      <c r="C1419" s="4">
        <v>0</v>
      </c>
      <c r="D1419" s="4">
        <v>0</v>
      </c>
      <c r="E1419" s="4" t="s">
        <v>2554</v>
      </c>
      <c r="F1419" s="4" t="s">
        <v>2555</v>
      </c>
    </row>
    <row r="1420" spans="1:6" x14ac:dyDescent="0.25">
      <c r="A1420" s="4">
        <v>1417</v>
      </c>
      <c r="B1420" s="4" t="s">
        <v>2552</v>
      </c>
      <c r="C1420" s="4">
        <v>0</v>
      </c>
      <c r="D1420" s="4">
        <v>0</v>
      </c>
      <c r="E1420" s="4" t="s">
        <v>2554</v>
      </c>
      <c r="F1420" s="4" t="s">
        <v>2555</v>
      </c>
    </row>
    <row r="1421" spans="1:6" x14ac:dyDescent="0.25">
      <c r="A1421" s="4">
        <v>1418</v>
      </c>
      <c r="B1421" s="4" t="s">
        <v>2552</v>
      </c>
      <c r="C1421" s="4">
        <v>0</v>
      </c>
      <c r="D1421" s="4">
        <v>0</v>
      </c>
      <c r="E1421" s="4" t="s">
        <v>2554</v>
      </c>
      <c r="F1421" s="4" t="s">
        <v>2555</v>
      </c>
    </row>
    <row r="1422" spans="1:6" x14ac:dyDescent="0.25">
      <c r="A1422" s="4">
        <v>1419</v>
      </c>
      <c r="B1422" s="4" t="s">
        <v>2552</v>
      </c>
      <c r="C1422" s="4">
        <v>0</v>
      </c>
      <c r="D1422" s="4">
        <v>0</v>
      </c>
      <c r="E1422" s="4" t="s">
        <v>2554</v>
      </c>
      <c r="F1422" s="4" t="s">
        <v>2555</v>
      </c>
    </row>
    <row r="1423" spans="1:6" x14ac:dyDescent="0.25">
      <c r="A1423" s="4">
        <v>1420</v>
      </c>
      <c r="B1423" s="4" t="s">
        <v>2552</v>
      </c>
      <c r="C1423" s="4">
        <v>0</v>
      </c>
      <c r="D1423" s="4">
        <v>0</v>
      </c>
      <c r="E1423" s="4" t="s">
        <v>2554</v>
      </c>
      <c r="F1423" s="4" t="s">
        <v>2555</v>
      </c>
    </row>
    <row r="1424" spans="1:6" x14ac:dyDescent="0.25">
      <c r="A1424" s="4">
        <v>1421</v>
      </c>
      <c r="B1424" s="4" t="s">
        <v>2552</v>
      </c>
      <c r="C1424" s="4">
        <v>0</v>
      </c>
      <c r="D1424" s="4">
        <v>0</v>
      </c>
      <c r="E1424" s="4" t="s">
        <v>2554</v>
      </c>
      <c r="F1424" s="4" t="s">
        <v>2555</v>
      </c>
    </row>
    <row r="1425" spans="1:6" x14ac:dyDescent="0.25">
      <c r="A1425" s="4">
        <v>1422</v>
      </c>
      <c r="B1425" s="4" t="s">
        <v>2552</v>
      </c>
      <c r="C1425" s="4">
        <v>0</v>
      </c>
      <c r="D1425" s="4">
        <v>0</v>
      </c>
      <c r="E1425" s="4" t="s">
        <v>2554</v>
      </c>
      <c r="F1425" s="4" t="s">
        <v>2555</v>
      </c>
    </row>
    <row r="1426" spans="1:6" x14ac:dyDescent="0.25">
      <c r="A1426" s="4">
        <v>1423</v>
      </c>
      <c r="B1426" s="4" t="s">
        <v>2552</v>
      </c>
      <c r="C1426" s="4">
        <v>0</v>
      </c>
      <c r="D1426" s="4">
        <v>0</v>
      </c>
      <c r="E1426" s="4" t="s">
        <v>2554</v>
      </c>
      <c r="F1426" s="4" t="s">
        <v>2555</v>
      </c>
    </row>
    <row r="1427" spans="1:6" x14ac:dyDescent="0.25">
      <c r="A1427" s="4">
        <v>1424</v>
      </c>
      <c r="B1427" s="4" t="s">
        <v>2552</v>
      </c>
      <c r="C1427" s="4">
        <v>0</v>
      </c>
      <c r="D1427" s="4">
        <v>0</v>
      </c>
      <c r="E1427" s="4" t="s">
        <v>2554</v>
      </c>
      <c r="F1427" s="4" t="s">
        <v>2555</v>
      </c>
    </row>
    <row r="1428" spans="1:6" x14ac:dyDescent="0.25">
      <c r="A1428" s="4">
        <v>1425</v>
      </c>
      <c r="B1428" s="4" t="s">
        <v>2552</v>
      </c>
      <c r="C1428" s="4">
        <v>0</v>
      </c>
      <c r="D1428" s="4">
        <v>0</v>
      </c>
      <c r="E1428" s="4" t="s">
        <v>2554</v>
      </c>
      <c r="F1428" s="4" t="s">
        <v>2555</v>
      </c>
    </row>
    <row r="1429" spans="1:6" x14ac:dyDescent="0.25">
      <c r="A1429" s="4">
        <v>1426</v>
      </c>
      <c r="B1429" s="4" t="s">
        <v>2552</v>
      </c>
      <c r="C1429" s="4">
        <v>0</v>
      </c>
      <c r="D1429" s="4">
        <v>0</v>
      </c>
      <c r="E1429" s="4" t="s">
        <v>2554</v>
      </c>
      <c r="F1429" s="4" t="s">
        <v>2555</v>
      </c>
    </row>
    <row r="1430" spans="1:6" x14ac:dyDescent="0.25">
      <c r="A1430" s="4">
        <v>1427</v>
      </c>
      <c r="B1430" s="4" t="s">
        <v>2552</v>
      </c>
      <c r="C1430" s="4">
        <v>0</v>
      </c>
      <c r="D1430" s="4">
        <v>0</v>
      </c>
      <c r="E1430" s="4" t="s">
        <v>2554</v>
      </c>
      <c r="F1430" s="4" t="s">
        <v>2555</v>
      </c>
    </row>
    <row r="1431" spans="1:6" x14ac:dyDescent="0.25">
      <c r="A1431" s="4">
        <v>1428</v>
      </c>
      <c r="B1431" s="4" t="s">
        <v>2552</v>
      </c>
      <c r="C1431" s="4">
        <v>0</v>
      </c>
      <c r="D1431" s="4">
        <v>0</v>
      </c>
      <c r="E1431" s="4" t="s">
        <v>2554</v>
      </c>
      <c r="F1431" s="4" t="s">
        <v>2555</v>
      </c>
    </row>
    <row r="1432" spans="1:6" x14ac:dyDescent="0.25">
      <c r="A1432" s="4">
        <v>1429</v>
      </c>
      <c r="B1432" s="4" t="s">
        <v>2552</v>
      </c>
      <c r="C1432" s="4">
        <v>0</v>
      </c>
      <c r="D1432" s="4">
        <v>0</v>
      </c>
      <c r="E1432" s="4" t="s">
        <v>2554</v>
      </c>
      <c r="F1432" s="4" t="s">
        <v>2555</v>
      </c>
    </row>
    <row r="1433" spans="1:6" x14ac:dyDescent="0.25">
      <c r="A1433" s="4">
        <v>1430</v>
      </c>
      <c r="B1433" s="4" t="s">
        <v>2552</v>
      </c>
      <c r="C1433" s="4">
        <v>0</v>
      </c>
      <c r="D1433" s="4">
        <v>0</v>
      </c>
      <c r="E1433" s="4" t="s">
        <v>2554</v>
      </c>
      <c r="F1433" s="4" t="s">
        <v>2555</v>
      </c>
    </row>
    <row r="1434" spans="1:6" x14ac:dyDescent="0.25">
      <c r="A1434" s="4">
        <v>1431</v>
      </c>
      <c r="B1434" s="4" t="s">
        <v>2552</v>
      </c>
      <c r="C1434" s="4">
        <v>0</v>
      </c>
      <c r="D1434" s="4">
        <v>0</v>
      </c>
      <c r="E1434" s="4" t="s">
        <v>2554</v>
      </c>
      <c r="F1434" s="4" t="s">
        <v>2555</v>
      </c>
    </row>
    <row r="1435" spans="1:6" x14ac:dyDescent="0.25">
      <c r="A1435" s="4">
        <v>1432</v>
      </c>
      <c r="B1435" s="4" t="s">
        <v>2552</v>
      </c>
      <c r="C1435" s="4">
        <v>0</v>
      </c>
      <c r="D1435" s="4">
        <v>0</v>
      </c>
      <c r="E1435" s="4" t="s">
        <v>2554</v>
      </c>
      <c r="F1435" s="4" t="s">
        <v>2555</v>
      </c>
    </row>
    <row r="1436" spans="1:6" x14ac:dyDescent="0.25">
      <c r="A1436" s="4">
        <v>1433</v>
      </c>
      <c r="B1436" s="4" t="s">
        <v>2552</v>
      </c>
      <c r="C1436" s="4">
        <v>0</v>
      </c>
      <c r="D1436" s="4">
        <v>0</v>
      </c>
      <c r="E1436" s="4" t="s">
        <v>2554</v>
      </c>
      <c r="F1436" s="4" t="s">
        <v>2555</v>
      </c>
    </row>
    <row r="1437" spans="1:6" x14ac:dyDescent="0.25">
      <c r="A1437" s="4">
        <v>1434</v>
      </c>
      <c r="B1437" s="4" t="s">
        <v>2552</v>
      </c>
      <c r="C1437" s="4">
        <v>0</v>
      </c>
      <c r="D1437" s="4">
        <v>0</v>
      </c>
      <c r="E1437" s="4" t="s">
        <v>2554</v>
      </c>
      <c r="F1437" s="4" t="s">
        <v>2555</v>
      </c>
    </row>
    <row r="1438" spans="1:6" x14ac:dyDescent="0.25">
      <c r="A1438" s="4">
        <v>1435</v>
      </c>
      <c r="B1438" s="4" t="s">
        <v>2552</v>
      </c>
      <c r="C1438" s="4">
        <v>0</v>
      </c>
      <c r="D1438" s="4">
        <v>0</v>
      </c>
      <c r="E1438" s="4" t="s">
        <v>2554</v>
      </c>
      <c r="F1438" s="4" t="s">
        <v>2555</v>
      </c>
    </row>
    <row r="1439" spans="1:6" x14ac:dyDescent="0.25">
      <c r="A1439" s="4">
        <v>1436</v>
      </c>
      <c r="B1439" s="4" t="s">
        <v>2552</v>
      </c>
      <c r="C1439" s="4">
        <v>0</v>
      </c>
      <c r="D1439" s="4">
        <v>0</v>
      </c>
      <c r="E1439" s="4" t="s">
        <v>2554</v>
      </c>
      <c r="F1439" s="4" t="s">
        <v>2555</v>
      </c>
    </row>
    <row r="1440" spans="1:6" x14ac:dyDescent="0.25">
      <c r="A1440" s="4">
        <v>1437</v>
      </c>
      <c r="B1440" s="4" t="s">
        <v>2552</v>
      </c>
      <c r="C1440" s="4">
        <v>0</v>
      </c>
      <c r="D1440" s="4">
        <v>0</v>
      </c>
      <c r="E1440" s="4" t="s">
        <v>2554</v>
      </c>
      <c r="F1440" s="4" t="s">
        <v>2555</v>
      </c>
    </row>
    <row r="1441" spans="1:6" x14ac:dyDescent="0.25">
      <c r="A1441" s="4">
        <v>1438</v>
      </c>
      <c r="B1441" s="4" t="s">
        <v>2552</v>
      </c>
      <c r="C1441" s="4">
        <v>0</v>
      </c>
      <c r="D1441" s="4">
        <v>0</v>
      </c>
      <c r="E1441" s="4" t="s">
        <v>2554</v>
      </c>
      <c r="F1441" s="4" t="s">
        <v>2555</v>
      </c>
    </row>
    <row r="1442" spans="1:6" x14ac:dyDescent="0.25">
      <c r="A1442" s="4">
        <v>1439</v>
      </c>
      <c r="B1442" s="4" t="s">
        <v>2552</v>
      </c>
      <c r="C1442" s="4">
        <v>0</v>
      </c>
      <c r="D1442" s="4">
        <v>0</v>
      </c>
      <c r="E1442" s="4" t="s">
        <v>2554</v>
      </c>
      <c r="F1442" s="4" t="s">
        <v>2555</v>
      </c>
    </row>
    <row r="1443" spans="1:6" x14ac:dyDescent="0.25">
      <c r="A1443" s="4">
        <v>1440</v>
      </c>
      <c r="B1443" s="4" t="s">
        <v>2552</v>
      </c>
      <c r="C1443" s="4">
        <v>0</v>
      </c>
      <c r="D1443" s="4">
        <v>0</v>
      </c>
      <c r="E1443" s="4" t="s">
        <v>2554</v>
      </c>
      <c r="F1443" s="4" t="s">
        <v>2555</v>
      </c>
    </row>
    <row r="1444" spans="1:6" x14ac:dyDescent="0.25">
      <c r="A1444" s="4">
        <v>1441</v>
      </c>
      <c r="B1444" s="4" t="s">
        <v>2552</v>
      </c>
      <c r="C1444" s="4">
        <v>0</v>
      </c>
      <c r="D1444" s="4">
        <v>0</v>
      </c>
      <c r="E1444" s="4" t="s">
        <v>2554</v>
      </c>
      <c r="F1444" s="4" t="s">
        <v>2555</v>
      </c>
    </row>
    <row r="1445" spans="1:6" x14ac:dyDescent="0.25">
      <c r="A1445" s="4">
        <v>1442</v>
      </c>
      <c r="B1445" s="4" t="s">
        <v>2552</v>
      </c>
      <c r="C1445" s="4">
        <v>0</v>
      </c>
      <c r="D1445" s="4">
        <v>0</v>
      </c>
      <c r="E1445" s="4" t="s">
        <v>2554</v>
      </c>
      <c r="F1445" s="4" t="s">
        <v>2555</v>
      </c>
    </row>
    <row r="1446" spans="1:6" x14ac:dyDescent="0.25">
      <c r="A1446" s="4">
        <v>1443</v>
      </c>
      <c r="B1446" s="4" t="s">
        <v>2552</v>
      </c>
      <c r="C1446" s="4">
        <v>0</v>
      </c>
      <c r="D1446" s="4">
        <v>0</v>
      </c>
      <c r="E1446" s="4" t="s">
        <v>2554</v>
      </c>
      <c r="F1446" s="4" t="s">
        <v>2555</v>
      </c>
    </row>
    <row r="1447" spans="1:6" x14ac:dyDescent="0.25">
      <c r="A1447" s="4">
        <v>1444</v>
      </c>
      <c r="B1447" s="4" t="s">
        <v>2552</v>
      </c>
      <c r="C1447" s="4">
        <v>0</v>
      </c>
      <c r="D1447" s="4">
        <v>0</v>
      </c>
      <c r="E1447" s="4" t="s">
        <v>2554</v>
      </c>
      <c r="F1447" s="4" t="s">
        <v>2555</v>
      </c>
    </row>
    <row r="1448" spans="1:6" x14ac:dyDescent="0.25">
      <c r="A1448" s="4">
        <v>1445</v>
      </c>
      <c r="B1448" s="4" t="s">
        <v>2552</v>
      </c>
      <c r="C1448" s="4">
        <v>0</v>
      </c>
      <c r="D1448" s="4">
        <v>0</v>
      </c>
      <c r="E1448" s="4" t="s">
        <v>2554</v>
      </c>
      <c r="F1448" s="4" t="s">
        <v>2555</v>
      </c>
    </row>
    <row r="1449" spans="1:6" x14ac:dyDescent="0.25">
      <c r="A1449" s="4">
        <v>1446</v>
      </c>
      <c r="B1449" s="4" t="s">
        <v>2552</v>
      </c>
      <c r="C1449" s="4">
        <v>0</v>
      </c>
      <c r="D1449" s="4">
        <v>0</v>
      </c>
      <c r="E1449" s="4" t="s">
        <v>2554</v>
      </c>
      <c r="F1449" s="4" t="s">
        <v>2555</v>
      </c>
    </row>
    <row r="1450" spans="1:6" x14ac:dyDescent="0.25">
      <c r="A1450" s="4">
        <v>1447</v>
      </c>
      <c r="B1450" s="4" t="s">
        <v>2552</v>
      </c>
      <c r="C1450" s="4">
        <v>0</v>
      </c>
      <c r="D1450" s="4">
        <v>0</v>
      </c>
      <c r="E1450" s="4" t="s">
        <v>2554</v>
      </c>
      <c r="F1450" s="4" t="s">
        <v>2555</v>
      </c>
    </row>
    <row r="1451" spans="1:6" x14ac:dyDescent="0.25">
      <c r="A1451" s="4">
        <v>1448</v>
      </c>
      <c r="B1451" s="4" t="s">
        <v>2552</v>
      </c>
      <c r="C1451" s="4">
        <v>0</v>
      </c>
      <c r="D1451" s="4">
        <v>0</v>
      </c>
      <c r="E1451" s="4" t="s">
        <v>2554</v>
      </c>
      <c r="F1451" s="4" t="s">
        <v>2555</v>
      </c>
    </row>
    <row r="1452" spans="1:6" x14ac:dyDescent="0.25">
      <c r="A1452" s="4">
        <v>1449</v>
      </c>
      <c r="B1452" s="4" t="s">
        <v>2552</v>
      </c>
      <c r="C1452" s="4">
        <v>0</v>
      </c>
      <c r="D1452" s="4">
        <v>0</v>
      </c>
      <c r="E1452" s="4" t="s">
        <v>2554</v>
      </c>
      <c r="F1452" s="4" t="s">
        <v>2555</v>
      </c>
    </row>
    <row r="1453" spans="1:6" x14ac:dyDescent="0.25">
      <c r="A1453" s="4">
        <v>1450</v>
      </c>
      <c r="B1453" s="4" t="s">
        <v>2552</v>
      </c>
      <c r="C1453" s="4">
        <v>0</v>
      </c>
      <c r="D1453" s="4">
        <v>0</v>
      </c>
      <c r="E1453" s="4" t="s">
        <v>2554</v>
      </c>
      <c r="F1453" s="4" t="s">
        <v>2555</v>
      </c>
    </row>
    <row r="1454" spans="1:6" x14ac:dyDescent="0.25">
      <c r="A1454" s="4">
        <v>1451</v>
      </c>
      <c r="B1454" s="4" t="s">
        <v>2552</v>
      </c>
      <c r="C1454" s="4">
        <v>0</v>
      </c>
      <c r="D1454" s="4">
        <v>0</v>
      </c>
      <c r="E1454" s="4" t="s">
        <v>2554</v>
      </c>
      <c r="F1454" s="4" t="s">
        <v>2555</v>
      </c>
    </row>
    <row r="1455" spans="1:6" x14ac:dyDescent="0.25">
      <c r="A1455" s="4">
        <v>1452</v>
      </c>
      <c r="B1455" s="4" t="s">
        <v>2552</v>
      </c>
      <c r="C1455" s="4">
        <v>0</v>
      </c>
      <c r="D1455" s="4">
        <v>0</v>
      </c>
      <c r="E1455" s="4" t="s">
        <v>2554</v>
      </c>
      <c r="F1455" s="4" t="s">
        <v>2555</v>
      </c>
    </row>
    <row r="1456" spans="1:6" x14ac:dyDescent="0.25">
      <c r="A1456" s="4">
        <v>1453</v>
      </c>
      <c r="B1456" s="4" t="s">
        <v>2552</v>
      </c>
      <c r="C1456" s="4">
        <v>0</v>
      </c>
      <c r="D1456" s="4">
        <v>0</v>
      </c>
      <c r="E1456" s="4" t="s">
        <v>2554</v>
      </c>
      <c r="F1456" s="4" t="s">
        <v>2555</v>
      </c>
    </row>
    <row r="1457" spans="1:6" x14ac:dyDescent="0.25">
      <c r="A1457" s="4">
        <v>1454</v>
      </c>
      <c r="B1457" s="4" t="s">
        <v>2552</v>
      </c>
      <c r="C1457" s="4">
        <v>0</v>
      </c>
      <c r="D1457" s="4">
        <v>0</v>
      </c>
      <c r="E1457" s="4" t="s">
        <v>2554</v>
      </c>
      <c r="F1457" s="4" t="s">
        <v>2555</v>
      </c>
    </row>
    <row r="1458" spans="1:6" x14ac:dyDescent="0.25">
      <c r="A1458" s="4">
        <v>1455</v>
      </c>
      <c r="B1458" s="4" t="s">
        <v>2552</v>
      </c>
      <c r="C1458" s="4">
        <v>0</v>
      </c>
      <c r="D1458" s="4">
        <v>0</v>
      </c>
      <c r="E1458" s="4" t="s">
        <v>2554</v>
      </c>
      <c r="F1458" s="4" t="s">
        <v>2555</v>
      </c>
    </row>
    <row r="1459" spans="1:6" x14ac:dyDescent="0.25">
      <c r="A1459" s="4">
        <v>1456</v>
      </c>
      <c r="B1459" s="4" t="s">
        <v>2552</v>
      </c>
      <c r="C1459" s="4">
        <v>0</v>
      </c>
      <c r="D1459" s="4">
        <v>0</v>
      </c>
      <c r="E1459" s="4" t="s">
        <v>2554</v>
      </c>
      <c r="F1459" s="4" t="s">
        <v>2555</v>
      </c>
    </row>
    <row r="1460" spans="1:6" x14ac:dyDescent="0.25">
      <c r="A1460" s="4">
        <v>1457</v>
      </c>
      <c r="B1460" s="4" t="s">
        <v>2552</v>
      </c>
      <c r="C1460" s="4">
        <v>0</v>
      </c>
      <c r="D1460" s="4">
        <v>0</v>
      </c>
      <c r="E1460" s="4" t="s">
        <v>2554</v>
      </c>
      <c r="F1460" s="4" t="s">
        <v>2555</v>
      </c>
    </row>
    <row r="1461" spans="1:6" x14ac:dyDescent="0.25">
      <c r="A1461" s="4">
        <v>1458</v>
      </c>
      <c r="B1461" s="4" t="s">
        <v>2552</v>
      </c>
      <c r="C1461" s="4">
        <v>0</v>
      </c>
      <c r="D1461" s="4">
        <v>0</v>
      </c>
      <c r="E1461" s="4" t="s">
        <v>2554</v>
      </c>
      <c r="F1461" s="4" t="s">
        <v>2555</v>
      </c>
    </row>
    <row r="1462" spans="1:6" x14ac:dyDescent="0.25">
      <c r="A1462" s="4">
        <v>1459</v>
      </c>
      <c r="B1462" s="4" t="s">
        <v>2552</v>
      </c>
      <c r="C1462" s="4">
        <v>0</v>
      </c>
      <c r="D1462" s="4">
        <v>0</v>
      </c>
      <c r="E1462" s="4" t="s">
        <v>2554</v>
      </c>
      <c r="F1462" s="4" t="s">
        <v>2555</v>
      </c>
    </row>
    <row r="1463" spans="1:6" x14ac:dyDescent="0.25">
      <c r="A1463" s="4">
        <v>1460</v>
      </c>
      <c r="B1463" s="4" t="s">
        <v>2552</v>
      </c>
      <c r="C1463" s="4">
        <v>0</v>
      </c>
      <c r="D1463" s="4">
        <v>0</v>
      </c>
      <c r="E1463" s="4" t="s">
        <v>2554</v>
      </c>
      <c r="F1463" s="4" t="s">
        <v>2555</v>
      </c>
    </row>
    <row r="1464" spans="1:6" x14ac:dyDescent="0.25">
      <c r="A1464" s="4">
        <v>1461</v>
      </c>
      <c r="B1464" s="4" t="s">
        <v>2552</v>
      </c>
      <c r="C1464" s="4">
        <v>0</v>
      </c>
      <c r="D1464" s="4">
        <v>0</v>
      </c>
      <c r="E1464" s="4" t="s">
        <v>2554</v>
      </c>
      <c r="F1464" s="4" t="s">
        <v>2555</v>
      </c>
    </row>
    <row r="1465" spans="1:6" x14ac:dyDescent="0.25">
      <c r="A1465" s="4">
        <v>1462</v>
      </c>
      <c r="B1465" s="4" t="s">
        <v>2552</v>
      </c>
      <c r="C1465" s="4">
        <v>0</v>
      </c>
      <c r="D1465" s="4">
        <v>0</v>
      </c>
      <c r="E1465" s="4" t="s">
        <v>2554</v>
      </c>
      <c r="F1465" s="4" t="s">
        <v>2555</v>
      </c>
    </row>
    <row r="1466" spans="1:6" x14ac:dyDescent="0.25">
      <c r="A1466" s="4">
        <v>1463</v>
      </c>
      <c r="B1466" s="4" t="s">
        <v>2552</v>
      </c>
      <c r="C1466" s="4">
        <v>0</v>
      </c>
      <c r="D1466" s="4">
        <v>0</v>
      </c>
      <c r="E1466" s="4" t="s">
        <v>2554</v>
      </c>
      <c r="F1466" s="4" t="s">
        <v>2555</v>
      </c>
    </row>
    <row r="1467" spans="1:6" x14ac:dyDescent="0.25">
      <c r="A1467" s="4">
        <v>1464</v>
      </c>
      <c r="B1467" s="4" t="s">
        <v>2552</v>
      </c>
      <c r="C1467" s="4">
        <v>0</v>
      </c>
      <c r="D1467" s="4">
        <v>0</v>
      </c>
      <c r="E1467" s="4" t="s">
        <v>2554</v>
      </c>
      <c r="F1467" s="4" t="s">
        <v>2555</v>
      </c>
    </row>
    <row r="1468" spans="1:6" x14ac:dyDescent="0.25">
      <c r="A1468" s="4">
        <v>1465</v>
      </c>
      <c r="B1468" s="4" t="s">
        <v>2552</v>
      </c>
      <c r="C1468" s="4">
        <v>0</v>
      </c>
      <c r="D1468" s="4">
        <v>0</v>
      </c>
      <c r="E1468" s="4" t="s">
        <v>2554</v>
      </c>
      <c r="F1468" s="4" t="s">
        <v>2555</v>
      </c>
    </row>
    <row r="1469" spans="1:6" x14ac:dyDescent="0.25">
      <c r="A1469" s="4">
        <v>1466</v>
      </c>
      <c r="B1469" s="4" t="s">
        <v>2552</v>
      </c>
      <c r="C1469" s="4">
        <v>0</v>
      </c>
      <c r="D1469" s="4">
        <v>0</v>
      </c>
      <c r="E1469" s="4" t="s">
        <v>2554</v>
      </c>
      <c r="F1469" s="4" t="s">
        <v>2555</v>
      </c>
    </row>
    <row r="1470" spans="1:6" x14ac:dyDescent="0.25">
      <c r="A1470" s="4">
        <v>1467</v>
      </c>
      <c r="B1470" s="4" t="s">
        <v>2552</v>
      </c>
      <c r="C1470" s="4">
        <v>0</v>
      </c>
      <c r="D1470" s="4">
        <v>0</v>
      </c>
      <c r="E1470" s="4" t="s">
        <v>2554</v>
      </c>
      <c r="F1470" s="4" t="s">
        <v>2555</v>
      </c>
    </row>
    <row r="1471" spans="1:6" x14ac:dyDescent="0.25">
      <c r="A1471" s="4">
        <v>1468</v>
      </c>
      <c r="B1471" s="4" t="s">
        <v>2552</v>
      </c>
      <c r="C1471" s="4">
        <v>0</v>
      </c>
      <c r="D1471" s="4">
        <v>0</v>
      </c>
      <c r="E1471" s="4" t="s">
        <v>2554</v>
      </c>
      <c r="F1471" s="4" t="s">
        <v>2555</v>
      </c>
    </row>
    <row r="1472" spans="1:6" x14ac:dyDescent="0.25">
      <c r="A1472" s="4">
        <v>1469</v>
      </c>
      <c r="B1472" s="4" t="s">
        <v>2552</v>
      </c>
      <c r="C1472" s="4">
        <v>0</v>
      </c>
      <c r="D1472" s="4">
        <v>0</v>
      </c>
      <c r="E1472" s="4" t="s">
        <v>2554</v>
      </c>
      <c r="F1472" s="4" t="s">
        <v>2555</v>
      </c>
    </row>
    <row r="1473" spans="1:6" x14ac:dyDescent="0.25">
      <c r="A1473" s="4">
        <v>1470</v>
      </c>
      <c r="B1473" s="4" t="s">
        <v>2552</v>
      </c>
      <c r="C1473" s="4">
        <v>0</v>
      </c>
      <c r="D1473" s="4">
        <v>0</v>
      </c>
      <c r="E1473" s="4" t="s">
        <v>2554</v>
      </c>
      <c r="F1473" s="4" t="s">
        <v>2555</v>
      </c>
    </row>
    <row r="1474" spans="1:6" x14ac:dyDescent="0.25">
      <c r="A1474" s="4">
        <v>1471</v>
      </c>
      <c r="B1474" s="4" t="s">
        <v>2552</v>
      </c>
      <c r="C1474" s="4">
        <v>0</v>
      </c>
      <c r="D1474" s="4">
        <v>0</v>
      </c>
      <c r="E1474" s="4" t="s">
        <v>2554</v>
      </c>
      <c r="F1474" s="4" t="s">
        <v>2555</v>
      </c>
    </row>
    <row r="1475" spans="1:6" x14ac:dyDescent="0.25">
      <c r="A1475" s="4">
        <v>1472</v>
      </c>
      <c r="B1475" s="4" t="s">
        <v>2552</v>
      </c>
      <c r="C1475" s="4">
        <v>0</v>
      </c>
      <c r="D1475" s="4">
        <v>0</v>
      </c>
      <c r="E1475" s="4" t="s">
        <v>2554</v>
      </c>
      <c r="F1475" s="4" t="s">
        <v>2555</v>
      </c>
    </row>
    <row r="1476" spans="1:6" x14ac:dyDescent="0.25">
      <c r="A1476" s="4">
        <v>1473</v>
      </c>
      <c r="B1476" s="4" t="s">
        <v>2552</v>
      </c>
      <c r="C1476" s="4">
        <v>0</v>
      </c>
      <c r="D1476" s="4">
        <v>0</v>
      </c>
      <c r="E1476" s="4" t="s">
        <v>2554</v>
      </c>
      <c r="F1476" s="4" t="s">
        <v>2555</v>
      </c>
    </row>
    <row r="1477" spans="1:6" x14ac:dyDescent="0.25">
      <c r="A1477" s="4">
        <v>1474</v>
      </c>
      <c r="B1477" s="4" t="s">
        <v>2552</v>
      </c>
      <c r="C1477" s="4">
        <v>0</v>
      </c>
      <c r="D1477" s="4">
        <v>0</v>
      </c>
      <c r="E1477" s="4" t="s">
        <v>2554</v>
      </c>
      <c r="F1477" s="4" t="s">
        <v>2555</v>
      </c>
    </row>
    <row r="1478" spans="1:6" x14ac:dyDescent="0.25">
      <c r="A1478" s="4">
        <v>1475</v>
      </c>
      <c r="B1478" s="4" t="s">
        <v>2552</v>
      </c>
      <c r="C1478" s="4">
        <v>0</v>
      </c>
      <c r="D1478" s="4">
        <v>0</v>
      </c>
      <c r="E1478" s="4" t="s">
        <v>2554</v>
      </c>
      <c r="F1478" s="4" t="s">
        <v>2555</v>
      </c>
    </row>
    <row r="1479" spans="1:6" x14ac:dyDescent="0.25">
      <c r="A1479" s="4">
        <v>1476</v>
      </c>
      <c r="B1479" s="4" t="s">
        <v>2552</v>
      </c>
      <c r="C1479" s="4">
        <v>0</v>
      </c>
      <c r="D1479" s="4">
        <v>0</v>
      </c>
      <c r="E1479" s="4" t="s">
        <v>2554</v>
      </c>
      <c r="F1479" s="4" t="s">
        <v>2555</v>
      </c>
    </row>
    <row r="1480" spans="1:6" x14ac:dyDescent="0.25">
      <c r="A1480" s="4">
        <v>1477</v>
      </c>
      <c r="B1480" s="4" t="s">
        <v>2552</v>
      </c>
      <c r="C1480" s="4">
        <v>0</v>
      </c>
      <c r="D1480" s="4">
        <v>0</v>
      </c>
      <c r="E1480" s="4" t="s">
        <v>2554</v>
      </c>
      <c r="F1480" s="4" t="s">
        <v>2555</v>
      </c>
    </row>
    <row r="1481" spans="1:6" x14ac:dyDescent="0.25">
      <c r="A1481" s="4">
        <v>1478</v>
      </c>
      <c r="B1481" s="4" t="s">
        <v>2552</v>
      </c>
      <c r="C1481" s="4">
        <v>0</v>
      </c>
      <c r="D1481" s="4">
        <v>0</v>
      </c>
      <c r="E1481" s="4" t="s">
        <v>2554</v>
      </c>
      <c r="F1481" s="4" t="s">
        <v>2555</v>
      </c>
    </row>
    <row r="1482" spans="1:6" x14ac:dyDescent="0.25">
      <c r="A1482" s="4">
        <v>1479</v>
      </c>
      <c r="B1482" s="4" t="s">
        <v>2552</v>
      </c>
      <c r="C1482" s="4">
        <v>0</v>
      </c>
      <c r="D1482" s="4">
        <v>0</v>
      </c>
      <c r="E1482" s="4" t="s">
        <v>2554</v>
      </c>
      <c r="F1482" s="4" t="s">
        <v>2555</v>
      </c>
    </row>
    <row r="1483" spans="1:6" x14ac:dyDescent="0.25">
      <c r="A1483" s="4">
        <v>1480</v>
      </c>
      <c r="B1483" s="4" t="s">
        <v>2552</v>
      </c>
      <c r="C1483" s="4">
        <v>0</v>
      </c>
      <c r="D1483" s="4">
        <v>0</v>
      </c>
      <c r="E1483" s="4" t="s">
        <v>2554</v>
      </c>
      <c r="F1483" s="4" t="s">
        <v>2555</v>
      </c>
    </row>
    <row r="1484" spans="1:6" x14ac:dyDescent="0.25">
      <c r="A1484" s="4">
        <v>1481</v>
      </c>
      <c r="B1484" s="4" t="s">
        <v>2552</v>
      </c>
      <c r="C1484" s="4">
        <v>0</v>
      </c>
      <c r="D1484" s="4">
        <v>0</v>
      </c>
      <c r="E1484" s="4" t="s">
        <v>2554</v>
      </c>
      <c r="F1484" s="4" t="s">
        <v>2555</v>
      </c>
    </row>
    <row r="1485" spans="1:6" x14ac:dyDescent="0.25">
      <c r="A1485" s="4">
        <v>1482</v>
      </c>
      <c r="B1485" s="4" t="s">
        <v>2552</v>
      </c>
      <c r="C1485" s="4">
        <v>0</v>
      </c>
      <c r="D1485" s="4">
        <v>0</v>
      </c>
      <c r="E1485" s="4" t="s">
        <v>2554</v>
      </c>
      <c r="F1485" s="4" t="s">
        <v>2555</v>
      </c>
    </row>
    <row r="1486" spans="1:6" x14ac:dyDescent="0.25">
      <c r="A1486" s="4">
        <v>1483</v>
      </c>
      <c r="B1486" s="4" t="s">
        <v>2552</v>
      </c>
      <c r="C1486" s="4">
        <v>0</v>
      </c>
      <c r="D1486" s="4">
        <v>0</v>
      </c>
      <c r="E1486" s="4" t="s">
        <v>2554</v>
      </c>
      <c r="F1486" s="4" t="s">
        <v>2555</v>
      </c>
    </row>
    <row r="1487" spans="1:6" x14ac:dyDescent="0.25">
      <c r="A1487" s="4">
        <v>1484</v>
      </c>
      <c r="B1487" s="4" t="s">
        <v>2552</v>
      </c>
      <c r="C1487" s="4">
        <v>0</v>
      </c>
      <c r="D1487" s="4">
        <v>0</v>
      </c>
      <c r="E1487" s="4" t="s">
        <v>2554</v>
      </c>
      <c r="F1487" s="4" t="s">
        <v>2555</v>
      </c>
    </row>
    <row r="1488" spans="1:6" x14ac:dyDescent="0.25">
      <c r="A1488" s="4">
        <v>1485</v>
      </c>
      <c r="B1488" s="4" t="s">
        <v>2552</v>
      </c>
      <c r="C1488" s="4">
        <v>0</v>
      </c>
      <c r="D1488" s="4">
        <v>0</v>
      </c>
      <c r="E1488" s="4" t="s">
        <v>2554</v>
      </c>
      <c r="F1488" s="4" t="s">
        <v>2555</v>
      </c>
    </row>
    <row r="1489" spans="1:6" x14ac:dyDescent="0.25">
      <c r="A1489" s="4">
        <v>1486</v>
      </c>
      <c r="B1489" s="4" t="s">
        <v>2552</v>
      </c>
      <c r="C1489" s="4">
        <v>0</v>
      </c>
      <c r="D1489" s="4">
        <v>0</v>
      </c>
      <c r="E1489" s="4" t="s">
        <v>2554</v>
      </c>
      <c r="F1489" s="4" t="s">
        <v>2555</v>
      </c>
    </row>
    <row r="1490" spans="1:6" x14ac:dyDescent="0.25">
      <c r="A1490" s="4">
        <v>1487</v>
      </c>
      <c r="B1490" s="4" t="s">
        <v>2552</v>
      </c>
      <c r="C1490" s="4">
        <v>0</v>
      </c>
      <c r="D1490" s="4">
        <v>0</v>
      </c>
      <c r="E1490" s="4" t="s">
        <v>2554</v>
      </c>
      <c r="F1490" s="4" t="s">
        <v>2555</v>
      </c>
    </row>
    <row r="1491" spans="1:6" x14ac:dyDescent="0.25">
      <c r="A1491" s="4">
        <v>1488</v>
      </c>
      <c r="B1491" s="4" t="s">
        <v>2552</v>
      </c>
      <c r="C1491" s="4">
        <v>0</v>
      </c>
      <c r="D1491" s="4">
        <v>0</v>
      </c>
      <c r="E1491" s="4" t="s">
        <v>2554</v>
      </c>
      <c r="F1491" s="4" t="s">
        <v>2555</v>
      </c>
    </row>
    <row r="1492" spans="1:6" x14ac:dyDescent="0.25">
      <c r="A1492" s="4">
        <v>1489</v>
      </c>
      <c r="B1492" s="4" t="s">
        <v>2552</v>
      </c>
      <c r="C1492" s="4">
        <v>0</v>
      </c>
      <c r="D1492" s="4">
        <v>0</v>
      </c>
      <c r="E1492" s="4" t="s">
        <v>2554</v>
      </c>
      <c r="F1492" s="4" t="s">
        <v>2555</v>
      </c>
    </row>
    <row r="1493" spans="1:6" x14ac:dyDescent="0.25">
      <c r="A1493" s="4">
        <v>1490</v>
      </c>
      <c r="B1493" s="4" t="s">
        <v>2552</v>
      </c>
      <c r="C1493" s="4">
        <v>0</v>
      </c>
      <c r="D1493" s="4">
        <v>0</v>
      </c>
      <c r="E1493" s="4" t="s">
        <v>2554</v>
      </c>
      <c r="F1493" s="4" t="s">
        <v>2555</v>
      </c>
    </row>
    <row r="1494" spans="1:6" x14ac:dyDescent="0.25">
      <c r="A1494" s="4">
        <v>1491</v>
      </c>
      <c r="B1494" s="4" t="s">
        <v>2552</v>
      </c>
      <c r="C1494" s="4">
        <v>0</v>
      </c>
      <c r="D1494" s="4">
        <v>0</v>
      </c>
      <c r="E1494" s="4" t="s">
        <v>2554</v>
      </c>
      <c r="F1494" s="4" t="s">
        <v>2555</v>
      </c>
    </row>
    <row r="1495" spans="1:6" x14ac:dyDescent="0.25">
      <c r="A1495" s="4">
        <v>1492</v>
      </c>
      <c r="B1495" s="4" t="s">
        <v>2552</v>
      </c>
      <c r="C1495" s="4">
        <v>0</v>
      </c>
      <c r="D1495" s="4">
        <v>0</v>
      </c>
      <c r="E1495" s="4" t="s">
        <v>2554</v>
      </c>
      <c r="F1495" s="4" t="s">
        <v>2555</v>
      </c>
    </row>
    <row r="1496" spans="1:6" x14ac:dyDescent="0.25">
      <c r="A1496" s="4">
        <v>1493</v>
      </c>
      <c r="B1496" s="4" t="s">
        <v>2552</v>
      </c>
      <c r="C1496" s="4">
        <v>0</v>
      </c>
      <c r="D1496" s="4">
        <v>0</v>
      </c>
      <c r="E1496" s="4" t="s">
        <v>2554</v>
      </c>
      <c r="F1496" s="4" t="s">
        <v>2555</v>
      </c>
    </row>
    <row r="1497" spans="1:6" x14ac:dyDescent="0.25">
      <c r="A1497" s="4">
        <v>1494</v>
      </c>
      <c r="B1497" s="4" t="s">
        <v>2552</v>
      </c>
      <c r="C1497" s="4">
        <v>0</v>
      </c>
      <c r="D1497" s="4">
        <v>0</v>
      </c>
      <c r="E1497" s="4" t="s">
        <v>2554</v>
      </c>
      <c r="F1497" s="4" t="s">
        <v>2555</v>
      </c>
    </row>
    <row r="1498" spans="1:6" x14ac:dyDescent="0.25">
      <c r="A1498" s="4">
        <v>1495</v>
      </c>
      <c r="B1498" s="4" t="s">
        <v>2552</v>
      </c>
      <c r="C1498" s="4">
        <v>0</v>
      </c>
      <c r="D1498" s="4">
        <v>0</v>
      </c>
      <c r="E1498" s="4" t="s">
        <v>2554</v>
      </c>
      <c r="F1498" s="4" t="s">
        <v>2555</v>
      </c>
    </row>
    <row r="1499" spans="1:6" x14ac:dyDescent="0.25">
      <c r="A1499" s="4">
        <v>1496</v>
      </c>
      <c r="B1499" s="4" t="s">
        <v>2552</v>
      </c>
      <c r="C1499" s="4">
        <v>0</v>
      </c>
      <c r="D1499" s="4">
        <v>0</v>
      </c>
      <c r="E1499" s="4" t="s">
        <v>2554</v>
      </c>
      <c r="F1499" s="4" t="s">
        <v>2555</v>
      </c>
    </row>
    <row r="1500" spans="1:6" x14ac:dyDescent="0.25">
      <c r="A1500" s="4">
        <v>1497</v>
      </c>
      <c r="B1500" s="4" t="s">
        <v>2552</v>
      </c>
      <c r="C1500" s="4">
        <v>0</v>
      </c>
      <c r="D1500" s="4">
        <v>0</v>
      </c>
      <c r="E1500" s="4" t="s">
        <v>2554</v>
      </c>
      <c r="F1500" s="4" t="s">
        <v>2555</v>
      </c>
    </row>
    <row r="1501" spans="1:6" x14ac:dyDescent="0.25">
      <c r="A1501" s="4">
        <v>1498</v>
      </c>
      <c r="B1501" s="4" t="s">
        <v>2552</v>
      </c>
      <c r="C1501" s="4">
        <v>0</v>
      </c>
      <c r="D1501" s="4">
        <v>0</v>
      </c>
      <c r="E1501" s="4" t="s">
        <v>2554</v>
      </c>
      <c r="F1501" s="4" t="s">
        <v>2555</v>
      </c>
    </row>
    <row r="1502" spans="1:6" x14ac:dyDescent="0.25">
      <c r="A1502" s="4">
        <v>1499</v>
      </c>
      <c r="B1502" s="4" t="s">
        <v>2552</v>
      </c>
      <c r="C1502" s="4">
        <v>0</v>
      </c>
      <c r="D1502" s="4">
        <v>0</v>
      </c>
      <c r="E1502" s="4" t="s">
        <v>2554</v>
      </c>
      <c r="F1502" s="4" t="s">
        <v>2555</v>
      </c>
    </row>
    <row r="1503" spans="1:6" x14ac:dyDescent="0.25">
      <c r="A1503" s="4">
        <v>1500</v>
      </c>
      <c r="B1503" s="4" t="s">
        <v>2552</v>
      </c>
      <c r="C1503" s="4">
        <v>0</v>
      </c>
      <c r="D1503" s="4">
        <v>0</v>
      </c>
      <c r="E1503" s="4" t="s">
        <v>2554</v>
      </c>
      <c r="F1503" s="4" t="s">
        <v>2555</v>
      </c>
    </row>
    <row r="1504" spans="1:6" x14ac:dyDescent="0.25">
      <c r="A1504" s="4">
        <v>1501</v>
      </c>
      <c r="B1504" s="4" t="s">
        <v>2552</v>
      </c>
      <c r="C1504" s="4">
        <v>0</v>
      </c>
      <c r="D1504" s="4">
        <v>0</v>
      </c>
      <c r="E1504" s="4" t="s">
        <v>2554</v>
      </c>
      <c r="F1504" s="4" t="s">
        <v>2555</v>
      </c>
    </row>
    <row r="1505" spans="1:6" x14ac:dyDescent="0.25">
      <c r="A1505" s="4">
        <v>1502</v>
      </c>
      <c r="B1505" s="4" t="s">
        <v>2552</v>
      </c>
      <c r="C1505" s="4">
        <v>0</v>
      </c>
      <c r="D1505" s="4">
        <v>0</v>
      </c>
      <c r="E1505" s="4" t="s">
        <v>2554</v>
      </c>
      <c r="F1505" s="4" t="s">
        <v>2555</v>
      </c>
    </row>
    <row r="1506" spans="1:6" x14ac:dyDescent="0.25">
      <c r="A1506" s="4">
        <v>1503</v>
      </c>
      <c r="B1506" s="4" t="s">
        <v>2552</v>
      </c>
      <c r="C1506" s="4">
        <v>0</v>
      </c>
      <c r="D1506" s="4">
        <v>0</v>
      </c>
      <c r="E1506" s="4" t="s">
        <v>2554</v>
      </c>
      <c r="F1506" s="4" t="s">
        <v>2555</v>
      </c>
    </row>
    <row r="1507" spans="1:6" x14ac:dyDescent="0.25">
      <c r="A1507" s="4">
        <v>1504</v>
      </c>
      <c r="B1507" s="4" t="s">
        <v>2552</v>
      </c>
      <c r="C1507" s="4">
        <v>0</v>
      </c>
      <c r="D1507" s="4">
        <v>0</v>
      </c>
      <c r="E1507" s="4" t="s">
        <v>2554</v>
      </c>
      <c r="F1507" s="4" t="s">
        <v>2555</v>
      </c>
    </row>
    <row r="1508" spans="1:6" x14ac:dyDescent="0.25">
      <c r="A1508" s="4">
        <v>1505</v>
      </c>
      <c r="B1508" s="4" t="s">
        <v>2552</v>
      </c>
      <c r="C1508" s="4">
        <v>0</v>
      </c>
      <c r="D1508" s="4">
        <v>0</v>
      </c>
      <c r="E1508" s="4" t="s">
        <v>2554</v>
      </c>
      <c r="F1508" s="4" t="s">
        <v>2555</v>
      </c>
    </row>
    <row r="1509" spans="1:6" x14ac:dyDescent="0.25">
      <c r="A1509" s="4">
        <v>1506</v>
      </c>
      <c r="B1509" s="4" t="s">
        <v>2552</v>
      </c>
      <c r="C1509" s="4">
        <v>0</v>
      </c>
      <c r="D1509" s="4">
        <v>0</v>
      </c>
      <c r="E1509" s="4" t="s">
        <v>2554</v>
      </c>
      <c r="F1509" s="4" t="s">
        <v>2555</v>
      </c>
    </row>
    <row r="1510" spans="1:6" x14ac:dyDescent="0.25">
      <c r="A1510" s="4">
        <v>1507</v>
      </c>
      <c r="B1510" s="4" t="s">
        <v>2552</v>
      </c>
      <c r="C1510" s="4">
        <v>0</v>
      </c>
      <c r="D1510" s="4">
        <v>0</v>
      </c>
      <c r="E1510" s="4" t="s">
        <v>2554</v>
      </c>
      <c r="F1510" s="4" t="s">
        <v>2555</v>
      </c>
    </row>
    <row r="1511" spans="1:6" x14ac:dyDescent="0.25">
      <c r="A1511" s="4">
        <v>1508</v>
      </c>
      <c r="B1511" s="4" t="s">
        <v>2552</v>
      </c>
      <c r="C1511" s="4">
        <v>0</v>
      </c>
      <c r="D1511" s="4">
        <v>0</v>
      </c>
      <c r="E1511" s="4" t="s">
        <v>2554</v>
      </c>
      <c r="F1511" s="4" t="s">
        <v>2555</v>
      </c>
    </row>
    <row r="1512" spans="1:6" x14ac:dyDescent="0.25">
      <c r="A1512" s="4">
        <v>1509</v>
      </c>
      <c r="B1512" s="4" t="s">
        <v>2552</v>
      </c>
      <c r="C1512" s="4">
        <v>0</v>
      </c>
      <c r="D1512" s="4">
        <v>0</v>
      </c>
      <c r="E1512" s="4" t="s">
        <v>2554</v>
      </c>
      <c r="F1512" s="4" t="s">
        <v>2555</v>
      </c>
    </row>
    <row r="1513" spans="1:6" x14ac:dyDescent="0.25">
      <c r="A1513" s="4">
        <v>1510</v>
      </c>
      <c r="B1513" s="4" t="s">
        <v>2552</v>
      </c>
      <c r="C1513" s="4">
        <v>0</v>
      </c>
      <c r="D1513" s="4">
        <v>0</v>
      </c>
      <c r="E1513" s="4" t="s">
        <v>2554</v>
      </c>
      <c r="F1513" s="4" t="s">
        <v>2555</v>
      </c>
    </row>
    <row r="1514" spans="1:6" x14ac:dyDescent="0.25">
      <c r="A1514" s="4">
        <v>1511</v>
      </c>
      <c r="B1514" s="4" t="s">
        <v>2552</v>
      </c>
      <c r="C1514" s="4">
        <v>0</v>
      </c>
      <c r="D1514" s="4">
        <v>0</v>
      </c>
      <c r="E1514" s="4" t="s">
        <v>2554</v>
      </c>
      <c r="F1514" s="4" t="s">
        <v>2555</v>
      </c>
    </row>
    <row r="1515" spans="1:6" x14ac:dyDescent="0.25">
      <c r="A1515" s="4">
        <v>1512</v>
      </c>
      <c r="B1515" s="4" t="s">
        <v>2552</v>
      </c>
      <c r="C1515" s="4">
        <v>0</v>
      </c>
      <c r="D1515" s="4">
        <v>0</v>
      </c>
      <c r="E1515" s="4" t="s">
        <v>2554</v>
      </c>
      <c r="F1515" s="4" t="s">
        <v>2555</v>
      </c>
    </row>
    <row r="1516" spans="1:6" x14ac:dyDescent="0.25">
      <c r="A1516" s="4">
        <v>1513</v>
      </c>
      <c r="B1516" s="4" t="s">
        <v>2552</v>
      </c>
      <c r="C1516" s="4">
        <v>0</v>
      </c>
      <c r="D1516" s="4">
        <v>0</v>
      </c>
      <c r="E1516" s="4" t="s">
        <v>2554</v>
      </c>
      <c r="F1516" s="4" t="s">
        <v>2555</v>
      </c>
    </row>
    <row r="1517" spans="1:6" x14ac:dyDescent="0.25">
      <c r="A1517" s="4">
        <v>1514</v>
      </c>
      <c r="B1517" s="4" t="s">
        <v>2552</v>
      </c>
      <c r="C1517" s="4">
        <v>0</v>
      </c>
      <c r="D1517" s="4">
        <v>0</v>
      </c>
      <c r="E1517" s="4" t="s">
        <v>2554</v>
      </c>
      <c r="F1517" s="4" t="s">
        <v>2555</v>
      </c>
    </row>
    <row r="1518" spans="1:6" x14ac:dyDescent="0.25">
      <c r="A1518" s="4">
        <v>1515</v>
      </c>
      <c r="B1518" s="4" t="s">
        <v>2552</v>
      </c>
      <c r="C1518" s="4">
        <v>0</v>
      </c>
      <c r="D1518" s="4">
        <v>0</v>
      </c>
      <c r="E1518" s="4" t="s">
        <v>2554</v>
      </c>
      <c r="F1518" s="4" t="s">
        <v>2555</v>
      </c>
    </row>
    <row r="1519" spans="1:6" x14ac:dyDescent="0.25">
      <c r="A1519" s="4">
        <v>1516</v>
      </c>
      <c r="B1519" s="4" t="s">
        <v>2552</v>
      </c>
      <c r="C1519" s="4">
        <v>0</v>
      </c>
      <c r="D1519" s="4">
        <v>0</v>
      </c>
      <c r="E1519" s="4" t="s">
        <v>2554</v>
      </c>
      <c r="F1519" s="4" t="s">
        <v>2555</v>
      </c>
    </row>
    <row r="1520" spans="1:6" x14ac:dyDescent="0.25">
      <c r="A1520" s="4">
        <v>1517</v>
      </c>
      <c r="B1520" s="4" t="s">
        <v>2552</v>
      </c>
      <c r="C1520" s="4">
        <v>0</v>
      </c>
      <c r="D1520" s="4">
        <v>0</v>
      </c>
      <c r="E1520" s="4" t="s">
        <v>2554</v>
      </c>
      <c r="F1520" s="4" t="s">
        <v>2555</v>
      </c>
    </row>
    <row r="1521" spans="1:6" x14ac:dyDescent="0.25">
      <c r="A1521" s="4">
        <v>1518</v>
      </c>
      <c r="B1521" s="4" t="s">
        <v>2552</v>
      </c>
      <c r="C1521" s="4">
        <v>0</v>
      </c>
      <c r="D1521" s="4">
        <v>0</v>
      </c>
      <c r="E1521" s="4" t="s">
        <v>2554</v>
      </c>
      <c r="F1521" s="4" t="s">
        <v>2555</v>
      </c>
    </row>
    <row r="1522" spans="1:6" x14ac:dyDescent="0.25">
      <c r="A1522" s="4">
        <v>1519</v>
      </c>
      <c r="B1522" s="4" t="s">
        <v>2552</v>
      </c>
      <c r="C1522" s="4">
        <v>0</v>
      </c>
      <c r="D1522" s="4">
        <v>0</v>
      </c>
      <c r="E1522" s="4" t="s">
        <v>2554</v>
      </c>
      <c r="F1522" s="4" t="s">
        <v>2555</v>
      </c>
    </row>
    <row r="1523" spans="1:6" x14ac:dyDescent="0.25">
      <c r="A1523" s="4">
        <v>1520</v>
      </c>
      <c r="B1523" s="4" t="s">
        <v>2552</v>
      </c>
      <c r="C1523" s="4">
        <v>0</v>
      </c>
      <c r="D1523" s="4">
        <v>0</v>
      </c>
      <c r="E1523" s="4" t="s">
        <v>2554</v>
      </c>
      <c r="F1523" s="4" t="s">
        <v>2555</v>
      </c>
    </row>
    <row r="1524" spans="1:6" x14ac:dyDescent="0.25">
      <c r="A1524" s="4">
        <v>1521</v>
      </c>
      <c r="B1524" s="4" t="s">
        <v>2552</v>
      </c>
      <c r="C1524" s="4">
        <v>0</v>
      </c>
      <c r="D1524" s="4">
        <v>0</v>
      </c>
      <c r="E1524" s="4" t="s">
        <v>2554</v>
      </c>
      <c r="F1524" s="4" t="s">
        <v>2555</v>
      </c>
    </row>
    <row r="1525" spans="1:6" x14ac:dyDescent="0.25">
      <c r="A1525" s="4">
        <v>1522</v>
      </c>
      <c r="B1525" s="4" t="s">
        <v>2552</v>
      </c>
      <c r="C1525" s="4">
        <v>0</v>
      </c>
      <c r="D1525" s="4">
        <v>0</v>
      </c>
      <c r="E1525" s="4" t="s">
        <v>2554</v>
      </c>
      <c r="F1525" s="4" t="s">
        <v>2555</v>
      </c>
    </row>
    <row r="1526" spans="1:6" x14ac:dyDescent="0.25">
      <c r="A1526" s="4">
        <v>1523</v>
      </c>
      <c r="B1526" s="4" t="s">
        <v>2552</v>
      </c>
      <c r="C1526" s="4">
        <v>0</v>
      </c>
      <c r="D1526" s="4">
        <v>0</v>
      </c>
      <c r="E1526" s="4" t="s">
        <v>2554</v>
      </c>
      <c r="F1526" s="4" t="s">
        <v>2555</v>
      </c>
    </row>
    <row r="1527" spans="1:6" x14ac:dyDescent="0.25">
      <c r="A1527" s="4">
        <v>1524</v>
      </c>
      <c r="B1527" s="4" t="s">
        <v>2552</v>
      </c>
      <c r="C1527" s="4">
        <v>0</v>
      </c>
      <c r="D1527" s="4">
        <v>0</v>
      </c>
      <c r="E1527" s="4" t="s">
        <v>2554</v>
      </c>
      <c r="F1527" s="4" t="s">
        <v>2555</v>
      </c>
    </row>
    <row r="1528" spans="1:6" x14ac:dyDescent="0.25">
      <c r="A1528" s="4">
        <v>1525</v>
      </c>
      <c r="B1528" s="4" t="s">
        <v>2552</v>
      </c>
      <c r="C1528" s="4">
        <v>0</v>
      </c>
      <c r="D1528" s="4">
        <v>0</v>
      </c>
      <c r="E1528" s="4" t="s">
        <v>2554</v>
      </c>
      <c r="F1528" s="4" t="s">
        <v>2555</v>
      </c>
    </row>
    <row r="1529" spans="1:6" x14ac:dyDescent="0.25">
      <c r="A1529" s="4">
        <v>1526</v>
      </c>
      <c r="B1529" s="4" t="s">
        <v>2552</v>
      </c>
      <c r="C1529" s="4">
        <v>0</v>
      </c>
      <c r="D1529" s="4">
        <v>0</v>
      </c>
      <c r="E1529" s="4" t="s">
        <v>2554</v>
      </c>
      <c r="F1529" s="4" t="s">
        <v>2555</v>
      </c>
    </row>
    <row r="1530" spans="1:6" x14ac:dyDescent="0.25">
      <c r="A1530" s="4">
        <v>1527</v>
      </c>
      <c r="B1530" s="4" t="s">
        <v>2552</v>
      </c>
      <c r="C1530" s="4">
        <v>0</v>
      </c>
      <c r="D1530" s="4">
        <v>0</v>
      </c>
      <c r="E1530" s="4" t="s">
        <v>2554</v>
      </c>
      <c r="F1530" s="4" t="s">
        <v>2555</v>
      </c>
    </row>
    <row r="1531" spans="1:6" x14ac:dyDescent="0.25">
      <c r="A1531" s="4">
        <v>1528</v>
      </c>
      <c r="B1531" s="4" t="s">
        <v>2552</v>
      </c>
      <c r="C1531" s="4">
        <v>0</v>
      </c>
      <c r="D1531" s="4">
        <v>0</v>
      </c>
      <c r="E1531" s="4" t="s">
        <v>2554</v>
      </c>
      <c r="F1531" s="4" t="s">
        <v>2555</v>
      </c>
    </row>
    <row r="1532" spans="1:6" x14ac:dyDescent="0.25">
      <c r="A1532" s="4">
        <v>1529</v>
      </c>
      <c r="B1532" s="4" t="s">
        <v>2552</v>
      </c>
      <c r="C1532" s="4">
        <v>0</v>
      </c>
      <c r="D1532" s="4">
        <v>0</v>
      </c>
      <c r="E1532" s="4" t="s">
        <v>2554</v>
      </c>
      <c r="F1532" s="4" t="s">
        <v>2555</v>
      </c>
    </row>
    <row r="1533" spans="1:6" x14ac:dyDescent="0.25">
      <c r="A1533" s="4">
        <v>1530</v>
      </c>
      <c r="B1533" s="4" t="s">
        <v>2552</v>
      </c>
      <c r="C1533" s="4">
        <v>0</v>
      </c>
      <c r="D1533" s="4">
        <v>0</v>
      </c>
      <c r="E1533" s="4" t="s">
        <v>2554</v>
      </c>
      <c r="F1533" s="4" t="s">
        <v>2555</v>
      </c>
    </row>
    <row r="1534" spans="1:6" x14ac:dyDescent="0.25">
      <c r="A1534" s="4">
        <v>1531</v>
      </c>
      <c r="B1534" s="4" t="s">
        <v>2552</v>
      </c>
      <c r="C1534" s="4">
        <v>0</v>
      </c>
      <c r="D1534" s="4">
        <v>0</v>
      </c>
      <c r="E1534" s="4" t="s">
        <v>2554</v>
      </c>
      <c r="F1534" s="4" t="s">
        <v>2555</v>
      </c>
    </row>
    <row r="1535" spans="1:6" x14ac:dyDescent="0.25">
      <c r="A1535" s="4">
        <v>1532</v>
      </c>
      <c r="B1535" s="4" t="s">
        <v>2552</v>
      </c>
      <c r="C1535" s="4">
        <v>0</v>
      </c>
      <c r="D1535" s="4">
        <v>0</v>
      </c>
      <c r="E1535" s="4" t="s">
        <v>2554</v>
      </c>
      <c r="F1535" s="4" t="s">
        <v>2555</v>
      </c>
    </row>
    <row r="1536" spans="1:6" x14ac:dyDescent="0.25">
      <c r="A1536" s="4">
        <v>1533</v>
      </c>
      <c r="B1536" s="4" t="s">
        <v>2552</v>
      </c>
      <c r="C1536" s="4">
        <v>0</v>
      </c>
      <c r="D1536" s="4">
        <v>0</v>
      </c>
      <c r="E1536" s="4" t="s">
        <v>2554</v>
      </c>
      <c r="F1536" s="4" t="s">
        <v>2555</v>
      </c>
    </row>
    <row r="1537" spans="1:6" x14ac:dyDescent="0.25">
      <c r="A1537" s="4">
        <v>1534</v>
      </c>
      <c r="B1537" s="4" t="s">
        <v>2552</v>
      </c>
      <c r="C1537" s="4">
        <v>0</v>
      </c>
      <c r="D1537" s="4">
        <v>0</v>
      </c>
      <c r="E1537" s="4" t="s">
        <v>2554</v>
      </c>
      <c r="F1537" s="4" t="s">
        <v>2555</v>
      </c>
    </row>
    <row r="1538" spans="1:6" x14ac:dyDescent="0.25">
      <c r="A1538" s="4">
        <v>1535</v>
      </c>
      <c r="B1538" s="4" t="s">
        <v>2552</v>
      </c>
      <c r="C1538" s="4">
        <v>0</v>
      </c>
      <c r="D1538" s="4">
        <v>0</v>
      </c>
      <c r="E1538" s="4" t="s">
        <v>2554</v>
      </c>
      <c r="F1538" s="4" t="s">
        <v>2555</v>
      </c>
    </row>
    <row r="1539" spans="1:6" x14ac:dyDescent="0.25">
      <c r="A1539" s="4">
        <v>1536</v>
      </c>
      <c r="B1539" s="4" t="s">
        <v>2552</v>
      </c>
      <c r="C1539" s="4">
        <v>0</v>
      </c>
      <c r="D1539" s="4">
        <v>0</v>
      </c>
      <c r="E1539" s="4" t="s">
        <v>2554</v>
      </c>
      <c r="F1539" s="4" t="s">
        <v>2555</v>
      </c>
    </row>
    <row r="1540" spans="1:6" x14ac:dyDescent="0.25">
      <c r="A1540" s="4">
        <v>1537</v>
      </c>
      <c r="B1540" s="4" t="s">
        <v>2552</v>
      </c>
      <c r="C1540" s="4">
        <v>0</v>
      </c>
      <c r="D1540" s="4">
        <v>0</v>
      </c>
      <c r="E1540" s="4" t="s">
        <v>2554</v>
      </c>
      <c r="F1540" s="4" t="s">
        <v>2555</v>
      </c>
    </row>
    <row r="1541" spans="1:6" x14ac:dyDescent="0.25">
      <c r="A1541" s="4">
        <v>1538</v>
      </c>
      <c r="B1541" s="4" t="s">
        <v>2552</v>
      </c>
      <c r="C1541" s="4">
        <v>0</v>
      </c>
      <c r="D1541" s="4">
        <v>0</v>
      </c>
      <c r="E1541" s="4" t="s">
        <v>2554</v>
      </c>
      <c r="F1541" s="4" t="s">
        <v>2555</v>
      </c>
    </row>
    <row r="1542" spans="1:6" x14ac:dyDescent="0.25">
      <c r="A1542" s="4">
        <v>1539</v>
      </c>
      <c r="B1542" s="4" t="s">
        <v>2552</v>
      </c>
      <c r="C1542" s="4">
        <v>0</v>
      </c>
      <c r="D1542" s="4">
        <v>0</v>
      </c>
      <c r="E1542" s="4" t="s">
        <v>2554</v>
      </c>
      <c r="F1542" s="4" t="s">
        <v>2555</v>
      </c>
    </row>
    <row r="1543" spans="1:6" x14ac:dyDescent="0.25">
      <c r="A1543" s="4">
        <v>1540</v>
      </c>
      <c r="B1543" s="4" t="s">
        <v>2552</v>
      </c>
      <c r="C1543" s="4">
        <v>0</v>
      </c>
      <c r="D1543" s="4">
        <v>0</v>
      </c>
      <c r="E1543" s="4" t="s">
        <v>2554</v>
      </c>
      <c r="F1543" s="4" t="s">
        <v>2555</v>
      </c>
    </row>
    <row r="1544" spans="1:6" x14ac:dyDescent="0.25">
      <c r="A1544" s="4">
        <v>1541</v>
      </c>
      <c r="B1544" s="4" t="s">
        <v>2552</v>
      </c>
      <c r="C1544" s="4">
        <v>0</v>
      </c>
      <c r="D1544" s="4">
        <v>0</v>
      </c>
      <c r="E1544" s="4" t="s">
        <v>2554</v>
      </c>
      <c r="F1544" s="4" t="s">
        <v>2555</v>
      </c>
    </row>
    <row r="1545" spans="1:6" x14ac:dyDescent="0.25">
      <c r="A1545" s="4">
        <v>1542</v>
      </c>
      <c r="B1545" s="4" t="s">
        <v>2552</v>
      </c>
      <c r="C1545" s="4">
        <v>0</v>
      </c>
      <c r="D1545" s="4">
        <v>0</v>
      </c>
      <c r="E1545" s="4" t="s">
        <v>2554</v>
      </c>
      <c r="F1545" s="4" t="s">
        <v>2555</v>
      </c>
    </row>
    <row r="1546" spans="1:6" x14ac:dyDescent="0.25">
      <c r="A1546" s="4">
        <v>1543</v>
      </c>
      <c r="B1546" s="4" t="s">
        <v>2552</v>
      </c>
      <c r="C1546" s="4">
        <v>0</v>
      </c>
      <c r="D1546" s="4">
        <v>0</v>
      </c>
      <c r="E1546" s="4" t="s">
        <v>2554</v>
      </c>
      <c r="F1546" s="4" t="s">
        <v>2555</v>
      </c>
    </row>
    <row r="1547" spans="1:6" x14ac:dyDescent="0.25">
      <c r="A1547" s="4">
        <v>1544</v>
      </c>
      <c r="B1547" s="4" t="s">
        <v>2552</v>
      </c>
      <c r="C1547" s="4">
        <v>0</v>
      </c>
      <c r="D1547" s="4">
        <v>0</v>
      </c>
      <c r="E1547" s="4" t="s">
        <v>2554</v>
      </c>
      <c r="F1547" s="4" t="s">
        <v>2555</v>
      </c>
    </row>
    <row r="1548" spans="1:6" x14ac:dyDescent="0.25">
      <c r="A1548" s="4">
        <v>1545</v>
      </c>
      <c r="B1548" s="4" t="s">
        <v>2552</v>
      </c>
      <c r="C1548" s="4">
        <v>0</v>
      </c>
      <c r="D1548" s="4">
        <v>0</v>
      </c>
      <c r="E1548" s="4" t="s">
        <v>2554</v>
      </c>
      <c r="F1548" s="4" t="s">
        <v>2555</v>
      </c>
    </row>
    <row r="1549" spans="1:6" x14ac:dyDescent="0.25">
      <c r="A1549" s="4">
        <v>1546</v>
      </c>
      <c r="B1549" s="4" t="s">
        <v>2552</v>
      </c>
      <c r="C1549" s="4">
        <v>0</v>
      </c>
      <c r="D1549" s="4">
        <v>0</v>
      </c>
      <c r="E1549" s="4" t="s">
        <v>2554</v>
      </c>
      <c r="F1549" s="4" t="s">
        <v>2555</v>
      </c>
    </row>
    <row r="1550" spans="1:6" x14ac:dyDescent="0.25">
      <c r="A1550" s="4">
        <v>1547</v>
      </c>
      <c r="B1550" s="4" t="s">
        <v>2552</v>
      </c>
      <c r="C1550" s="4">
        <v>0</v>
      </c>
      <c r="D1550" s="4">
        <v>0</v>
      </c>
      <c r="E1550" s="4" t="s">
        <v>2554</v>
      </c>
      <c r="F1550" s="4" t="s">
        <v>2555</v>
      </c>
    </row>
    <row r="1551" spans="1:6" x14ac:dyDescent="0.25">
      <c r="A1551" s="4">
        <v>1548</v>
      </c>
      <c r="B1551" s="4" t="s">
        <v>2552</v>
      </c>
      <c r="C1551" s="4">
        <v>0</v>
      </c>
      <c r="D1551" s="4">
        <v>0</v>
      </c>
      <c r="E1551" s="4" t="s">
        <v>2554</v>
      </c>
      <c r="F1551" s="4" t="s">
        <v>2555</v>
      </c>
    </row>
    <row r="1552" spans="1:6" x14ac:dyDescent="0.25">
      <c r="A1552" s="4">
        <v>1549</v>
      </c>
      <c r="B1552" s="4" t="s">
        <v>2552</v>
      </c>
      <c r="C1552" s="4">
        <v>0</v>
      </c>
      <c r="D1552" s="4">
        <v>0</v>
      </c>
      <c r="E1552" s="4" t="s">
        <v>2554</v>
      </c>
      <c r="F1552" s="4" t="s">
        <v>2555</v>
      </c>
    </row>
    <row r="1553" spans="1:6" x14ac:dyDescent="0.25">
      <c r="A1553" s="4">
        <v>1550</v>
      </c>
      <c r="B1553" s="4" t="s">
        <v>2552</v>
      </c>
      <c r="C1553" s="4">
        <v>0</v>
      </c>
      <c r="D1553" s="4">
        <v>0</v>
      </c>
      <c r="E1553" s="4" t="s">
        <v>2554</v>
      </c>
      <c r="F1553" s="4" t="s">
        <v>2555</v>
      </c>
    </row>
    <row r="1554" spans="1:6" x14ac:dyDescent="0.25">
      <c r="A1554" s="4">
        <v>1551</v>
      </c>
      <c r="B1554" s="4" t="s">
        <v>2552</v>
      </c>
      <c r="C1554" s="4">
        <v>0</v>
      </c>
      <c r="D1554" s="4">
        <v>0</v>
      </c>
      <c r="E1554" s="4" t="s">
        <v>2554</v>
      </c>
      <c r="F1554" s="4" t="s">
        <v>2555</v>
      </c>
    </row>
    <row r="1555" spans="1:6" x14ac:dyDescent="0.25">
      <c r="A1555" s="4">
        <v>1552</v>
      </c>
      <c r="B1555" s="4" t="s">
        <v>2552</v>
      </c>
      <c r="C1555" s="4">
        <v>0</v>
      </c>
      <c r="D1555" s="4">
        <v>0</v>
      </c>
      <c r="E1555" s="4" t="s">
        <v>2554</v>
      </c>
      <c r="F1555" s="4" t="s">
        <v>2555</v>
      </c>
    </row>
    <row r="1556" spans="1:6" x14ac:dyDescent="0.25">
      <c r="A1556" s="4">
        <v>1553</v>
      </c>
      <c r="B1556" s="4" t="s">
        <v>2552</v>
      </c>
      <c r="C1556" s="4">
        <v>0</v>
      </c>
      <c r="D1556" s="4">
        <v>0</v>
      </c>
      <c r="E1556" s="4" t="s">
        <v>2554</v>
      </c>
      <c r="F1556" s="4" t="s">
        <v>2555</v>
      </c>
    </row>
    <row r="1557" spans="1:6" x14ac:dyDescent="0.25">
      <c r="A1557" s="4">
        <v>1554</v>
      </c>
      <c r="B1557" s="4" t="s">
        <v>2552</v>
      </c>
      <c r="C1557" s="4">
        <v>0</v>
      </c>
      <c r="D1557" s="4">
        <v>0</v>
      </c>
      <c r="E1557" s="4" t="s">
        <v>2554</v>
      </c>
      <c r="F1557" s="4" t="s">
        <v>2555</v>
      </c>
    </row>
    <row r="1558" spans="1:6" x14ac:dyDescent="0.25">
      <c r="A1558" s="4">
        <v>1555</v>
      </c>
      <c r="B1558" s="4" t="s">
        <v>2552</v>
      </c>
      <c r="C1558" s="4">
        <v>0</v>
      </c>
      <c r="D1558" s="4">
        <v>0</v>
      </c>
      <c r="E1558" s="4" t="s">
        <v>2554</v>
      </c>
      <c r="F1558" s="4" t="s">
        <v>2555</v>
      </c>
    </row>
    <row r="1559" spans="1:6" x14ac:dyDescent="0.25">
      <c r="A1559" s="4">
        <v>1556</v>
      </c>
      <c r="B1559" s="4" t="s">
        <v>2552</v>
      </c>
      <c r="C1559" s="4">
        <v>0</v>
      </c>
      <c r="D1559" s="4">
        <v>0</v>
      </c>
      <c r="E1559" s="4" t="s">
        <v>2554</v>
      </c>
      <c r="F1559" s="4" t="s">
        <v>2555</v>
      </c>
    </row>
    <row r="1560" spans="1:6" x14ac:dyDescent="0.25">
      <c r="A1560" s="4">
        <v>1557</v>
      </c>
      <c r="B1560" s="4" t="s">
        <v>2552</v>
      </c>
      <c r="C1560" s="4">
        <v>0</v>
      </c>
      <c r="D1560" s="4">
        <v>0</v>
      </c>
      <c r="E1560" s="4" t="s">
        <v>2554</v>
      </c>
      <c r="F1560" s="4" t="s">
        <v>2555</v>
      </c>
    </row>
    <row r="1561" spans="1:6" x14ac:dyDescent="0.25">
      <c r="A1561" s="4">
        <v>1558</v>
      </c>
      <c r="B1561" s="4" t="s">
        <v>2552</v>
      </c>
      <c r="C1561" s="4">
        <v>0</v>
      </c>
      <c r="D1561" s="4">
        <v>0</v>
      </c>
      <c r="E1561" s="4" t="s">
        <v>2554</v>
      </c>
      <c r="F1561" s="4" t="s">
        <v>2555</v>
      </c>
    </row>
    <row r="1562" spans="1:6" x14ac:dyDescent="0.25">
      <c r="A1562" s="4">
        <v>1559</v>
      </c>
      <c r="B1562" s="4" t="s">
        <v>2552</v>
      </c>
      <c r="C1562" s="4">
        <v>0</v>
      </c>
      <c r="D1562" s="4">
        <v>0</v>
      </c>
      <c r="E1562" s="4" t="s">
        <v>2554</v>
      </c>
      <c r="F1562" s="4" t="s">
        <v>2555</v>
      </c>
    </row>
    <row r="1563" spans="1:6" x14ac:dyDescent="0.25">
      <c r="A1563" s="4">
        <v>1560</v>
      </c>
      <c r="B1563" s="4" t="s">
        <v>2552</v>
      </c>
      <c r="C1563" s="4">
        <v>0</v>
      </c>
      <c r="D1563" s="4">
        <v>0</v>
      </c>
      <c r="E1563" s="4" t="s">
        <v>2554</v>
      </c>
      <c r="F1563" s="4" t="s">
        <v>2555</v>
      </c>
    </row>
    <row r="1564" spans="1:6" x14ac:dyDescent="0.25">
      <c r="A1564" s="4">
        <v>1561</v>
      </c>
      <c r="B1564" s="4" t="s">
        <v>2552</v>
      </c>
      <c r="C1564" s="4">
        <v>0</v>
      </c>
      <c r="D1564" s="4">
        <v>0</v>
      </c>
      <c r="E1564" s="4" t="s">
        <v>2554</v>
      </c>
      <c r="F1564" s="4" t="s">
        <v>2555</v>
      </c>
    </row>
    <row r="1565" spans="1:6" x14ac:dyDescent="0.25">
      <c r="A1565" s="4">
        <v>1562</v>
      </c>
      <c r="B1565" s="4" t="s">
        <v>2552</v>
      </c>
      <c r="C1565" s="4">
        <v>0</v>
      </c>
      <c r="D1565" s="4">
        <v>0</v>
      </c>
      <c r="E1565" s="4" t="s">
        <v>2554</v>
      </c>
      <c r="F1565" s="4" t="s">
        <v>2555</v>
      </c>
    </row>
    <row r="1566" spans="1:6" x14ac:dyDescent="0.25">
      <c r="A1566" s="4">
        <v>1563</v>
      </c>
      <c r="B1566" s="4" t="s">
        <v>2552</v>
      </c>
      <c r="C1566" s="4">
        <v>0</v>
      </c>
      <c r="D1566" s="4">
        <v>0</v>
      </c>
      <c r="E1566" s="4" t="s">
        <v>2554</v>
      </c>
      <c r="F1566" s="4" t="s">
        <v>2555</v>
      </c>
    </row>
    <row r="1567" spans="1:6" x14ac:dyDescent="0.25">
      <c r="A1567" s="4">
        <v>1564</v>
      </c>
      <c r="B1567" s="4" t="s">
        <v>2552</v>
      </c>
      <c r="C1567" s="4">
        <v>0</v>
      </c>
      <c r="D1567" s="4">
        <v>0</v>
      </c>
      <c r="E1567" s="4" t="s">
        <v>2554</v>
      </c>
      <c r="F1567" s="4" t="s">
        <v>2555</v>
      </c>
    </row>
    <row r="1568" spans="1:6" x14ac:dyDescent="0.25">
      <c r="A1568" s="4">
        <v>1565</v>
      </c>
      <c r="B1568" s="4" t="s">
        <v>2552</v>
      </c>
      <c r="C1568" s="4">
        <v>0</v>
      </c>
      <c r="D1568" s="4">
        <v>0</v>
      </c>
      <c r="E1568" s="4" t="s">
        <v>2554</v>
      </c>
      <c r="F1568" s="4" t="s">
        <v>2555</v>
      </c>
    </row>
    <row r="1569" spans="1:6" x14ac:dyDescent="0.25">
      <c r="A1569" s="4">
        <v>1566</v>
      </c>
      <c r="B1569" s="4" t="s">
        <v>2552</v>
      </c>
      <c r="C1569" s="4">
        <v>0</v>
      </c>
      <c r="D1569" s="4">
        <v>0</v>
      </c>
      <c r="E1569" s="4" t="s">
        <v>2554</v>
      </c>
      <c r="F1569" s="4" t="s">
        <v>2555</v>
      </c>
    </row>
    <row r="1570" spans="1:6" x14ac:dyDescent="0.25">
      <c r="A1570" s="4">
        <v>1567</v>
      </c>
      <c r="B1570" s="4" t="s">
        <v>2552</v>
      </c>
      <c r="C1570" s="4">
        <v>0</v>
      </c>
      <c r="D1570" s="4">
        <v>0</v>
      </c>
      <c r="E1570" s="4" t="s">
        <v>2554</v>
      </c>
      <c r="F1570" s="4" t="s">
        <v>2555</v>
      </c>
    </row>
    <row r="1571" spans="1:6" x14ac:dyDescent="0.25">
      <c r="A1571" s="4">
        <v>1568</v>
      </c>
      <c r="B1571" s="4" t="s">
        <v>2552</v>
      </c>
      <c r="C1571" s="4">
        <v>0</v>
      </c>
      <c r="D1571" s="4">
        <v>0</v>
      </c>
      <c r="E1571" s="4" t="s">
        <v>2554</v>
      </c>
      <c r="F1571" s="4" t="s">
        <v>2555</v>
      </c>
    </row>
    <row r="1572" spans="1:6" x14ac:dyDescent="0.25">
      <c r="A1572" s="4">
        <v>1569</v>
      </c>
      <c r="B1572" s="4" t="s">
        <v>2552</v>
      </c>
      <c r="C1572" s="4">
        <v>0</v>
      </c>
      <c r="D1572" s="4">
        <v>0</v>
      </c>
      <c r="E1572" s="4" t="s">
        <v>2554</v>
      </c>
      <c r="F1572" s="4" t="s">
        <v>2555</v>
      </c>
    </row>
    <row r="1573" spans="1:6" x14ac:dyDescent="0.25">
      <c r="A1573" s="4">
        <v>1570</v>
      </c>
      <c r="B1573" s="4" t="s">
        <v>2552</v>
      </c>
      <c r="C1573" s="4">
        <v>0</v>
      </c>
      <c r="D1573" s="4">
        <v>0</v>
      </c>
      <c r="E1573" s="4" t="s">
        <v>2554</v>
      </c>
      <c r="F1573" s="4" t="s">
        <v>2555</v>
      </c>
    </row>
    <row r="1574" spans="1:6" x14ac:dyDescent="0.25">
      <c r="A1574" s="4">
        <v>1571</v>
      </c>
      <c r="B1574" s="4" t="s">
        <v>2552</v>
      </c>
      <c r="C1574" s="4">
        <v>0</v>
      </c>
      <c r="D1574" s="4">
        <v>0</v>
      </c>
      <c r="E1574" s="4" t="s">
        <v>2554</v>
      </c>
      <c r="F1574" s="4" t="s">
        <v>2555</v>
      </c>
    </row>
    <row r="1575" spans="1:6" x14ac:dyDescent="0.25">
      <c r="A1575" s="4">
        <v>1572</v>
      </c>
      <c r="B1575" s="4" t="s">
        <v>2552</v>
      </c>
      <c r="C1575" s="4">
        <v>0</v>
      </c>
      <c r="D1575" s="4">
        <v>0</v>
      </c>
      <c r="E1575" s="4" t="s">
        <v>2554</v>
      </c>
      <c r="F1575" s="4" t="s">
        <v>2555</v>
      </c>
    </row>
    <row r="1576" spans="1:6" x14ac:dyDescent="0.25">
      <c r="A1576" s="4">
        <v>1573</v>
      </c>
      <c r="B1576" s="4" t="s">
        <v>2552</v>
      </c>
      <c r="C1576" s="4">
        <v>0</v>
      </c>
      <c r="D1576" s="4">
        <v>0</v>
      </c>
      <c r="E1576" s="4" t="s">
        <v>2554</v>
      </c>
      <c r="F1576" s="4" t="s">
        <v>2555</v>
      </c>
    </row>
    <row r="1577" spans="1:6" x14ac:dyDescent="0.25">
      <c r="A1577" s="4">
        <v>1574</v>
      </c>
      <c r="B1577" s="4" t="s">
        <v>2552</v>
      </c>
      <c r="C1577" s="4">
        <v>0</v>
      </c>
      <c r="D1577" s="4">
        <v>0</v>
      </c>
      <c r="E1577" s="4" t="s">
        <v>2554</v>
      </c>
      <c r="F1577" s="4" t="s">
        <v>2555</v>
      </c>
    </row>
    <row r="1578" spans="1:6" x14ac:dyDescent="0.25">
      <c r="A1578" s="4">
        <v>1575</v>
      </c>
      <c r="B1578" s="4" t="s">
        <v>2552</v>
      </c>
      <c r="C1578" s="4">
        <v>0</v>
      </c>
      <c r="D1578" s="4">
        <v>0</v>
      </c>
      <c r="E1578" s="4" t="s">
        <v>2554</v>
      </c>
      <c r="F1578" s="4" t="s">
        <v>2555</v>
      </c>
    </row>
    <row r="1579" spans="1:6" x14ac:dyDescent="0.25">
      <c r="A1579" s="4">
        <v>1576</v>
      </c>
      <c r="B1579" s="4" t="s">
        <v>2552</v>
      </c>
      <c r="C1579" s="4">
        <v>0</v>
      </c>
      <c r="D1579" s="4">
        <v>0</v>
      </c>
      <c r="E1579" s="4" t="s">
        <v>2554</v>
      </c>
      <c r="F1579" s="4" t="s">
        <v>2555</v>
      </c>
    </row>
    <row r="1580" spans="1:6" x14ac:dyDescent="0.25">
      <c r="A1580" s="4">
        <v>1577</v>
      </c>
      <c r="B1580" s="4" t="s">
        <v>2552</v>
      </c>
      <c r="C1580" s="4">
        <v>0</v>
      </c>
      <c r="D1580" s="4">
        <v>0</v>
      </c>
      <c r="E1580" s="4" t="s">
        <v>2554</v>
      </c>
      <c r="F1580" s="4" t="s">
        <v>2555</v>
      </c>
    </row>
    <row r="1581" spans="1:6" x14ac:dyDescent="0.25">
      <c r="A1581" s="4">
        <v>1578</v>
      </c>
      <c r="B1581" s="4" t="s">
        <v>2552</v>
      </c>
      <c r="C1581" s="4">
        <v>0</v>
      </c>
      <c r="D1581" s="4">
        <v>0</v>
      </c>
      <c r="E1581" s="4" t="s">
        <v>2554</v>
      </c>
      <c r="F1581" s="4" t="s">
        <v>2555</v>
      </c>
    </row>
    <row r="1582" spans="1:6" x14ac:dyDescent="0.25">
      <c r="A1582" s="4">
        <v>1579</v>
      </c>
      <c r="B1582" s="4" t="s">
        <v>2552</v>
      </c>
      <c r="C1582" s="4">
        <v>0</v>
      </c>
      <c r="D1582" s="4">
        <v>0</v>
      </c>
      <c r="E1582" s="4" t="s">
        <v>2554</v>
      </c>
      <c r="F1582" s="4" t="s">
        <v>2555</v>
      </c>
    </row>
    <row r="1583" spans="1:6" x14ac:dyDescent="0.25">
      <c r="A1583" s="4">
        <v>1580</v>
      </c>
      <c r="B1583" s="4" t="s">
        <v>2552</v>
      </c>
      <c r="C1583" s="4">
        <v>0</v>
      </c>
      <c r="D1583" s="4">
        <v>0</v>
      </c>
      <c r="E1583" s="4" t="s">
        <v>2554</v>
      </c>
      <c r="F1583" s="4" t="s">
        <v>2555</v>
      </c>
    </row>
    <row r="1584" spans="1:6" x14ac:dyDescent="0.25">
      <c r="A1584" s="4">
        <v>1581</v>
      </c>
      <c r="B1584" s="4" t="s">
        <v>2552</v>
      </c>
      <c r="C1584" s="4">
        <v>0</v>
      </c>
      <c r="D1584" s="4">
        <v>0</v>
      </c>
      <c r="E1584" s="4" t="s">
        <v>2554</v>
      </c>
      <c r="F1584" s="4" t="s">
        <v>2555</v>
      </c>
    </row>
    <row r="1585" spans="1:6" x14ac:dyDescent="0.25">
      <c r="A1585" s="4">
        <v>1582</v>
      </c>
      <c r="B1585" s="4" t="s">
        <v>2552</v>
      </c>
      <c r="C1585" s="4">
        <v>0</v>
      </c>
      <c r="D1585" s="4">
        <v>0</v>
      </c>
      <c r="E1585" s="4" t="s">
        <v>2554</v>
      </c>
      <c r="F1585" s="4" t="s">
        <v>2555</v>
      </c>
    </row>
    <row r="1586" spans="1:6" x14ac:dyDescent="0.25">
      <c r="A1586" s="4">
        <v>1583</v>
      </c>
      <c r="B1586" s="4" t="s">
        <v>2552</v>
      </c>
      <c r="C1586" s="4">
        <v>0</v>
      </c>
      <c r="D1586" s="4">
        <v>0</v>
      </c>
      <c r="E1586" s="4" t="s">
        <v>2554</v>
      </c>
      <c r="F1586" s="4" t="s">
        <v>2555</v>
      </c>
    </row>
    <row r="1587" spans="1:6" x14ac:dyDescent="0.25">
      <c r="A1587" s="4">
        <v>1584</v>
      </c>
      <c r="B1587" s="4" t="s">
        <v>2552</v>
      </c>
      <c r="C1587" s="4">
        <v>0</v>
      </c>
      <c r="D1587" s="4">
        <v>0</v>
      </c>
      <c r="E1587" s="4" t="s">
        <v>2554</v>
      </c>
      <c r="F1587" s="4" t="s">
        <v>2555</v>
      </c>
    </row>
    <row r="1588" spans="1:6" x14ac:dyDescent="0.25">
      <c r="A1588" s="4">
        <v>1585</v>
      </c>
      <c r="B1588" s="4" t="s">
        <v>2552</v>
      </c>
      <c r="C1588" s="4">
        <v>0</v>
      </c>
      <c r="D1588" s="4">
        <v>0</v>
      </c>
      <c r="E1588" s="4" t="s">
        <v>2554</v>
      </c>
      <c r="F1588" s="4" t="s">
        <v>2555</v>
      </c>
    </row>
    <row r="1589" spans="1:6" x14ac:dyDescent="0.25">
      <c r="A1589" s="4">
        <v>1586</v>
      </c>
      <c r="B1589" s="4" t="s">
        <v>2552</v>
      </c>
      <c r="C1589" s="4">
        <v>0</v>
      </c>
      <c r="D1589" s="4">
        <v>0</v>
      </c>
      <c r="E1589" s="4" t="s">
        <v>2554</v>
      </c>
      <c r="F1589" s="4" t="s">
        <v>2555</v>
      </c>
    </row>
    <row r="1590" spans="1:6" x14ac:dyDescent="0.25">
      <c r="A1590" s="4">
        <v>1587</v>
      </c>
      <c r="B1590" s="4" t="s">
        <v>2552</v>
      </c>
      <c r="C1590" s="4">
        <v>0</v>
      </c>
      <c r="D1590" s="4">
        <v>0</v>
      </c>
      <c r="E1590" s="4" t="s">
        <v>2554</v>
      </c>
      <c r="F1590" s="4" t="s">
        <v>2555</v>
      </c>
    </row>
    <row r="1591" spans="1:6" x14ac:dyDescent="0.25">
      <c r="A1591" s="4">
        <v>1588</v>
      </c>
      <c r="B1591" s="4" t="s">
        <v>2552</v>
      </c>
      <c r="C1591" s="4">
        <v>0</v>
      </c>
      <c r="D1591" s="4">
        <v>0</v>
      </c>
      <c r="E1591" s="4" t="s">
        <v>2554</v>
      </c>
      <c r="F1591" s="4" t="s">
        <v>2555</v>
      </c>
    </row>
    <row r="1592" spans="1:6" x14ac:dyDescent="0.25">
      <c r="A1592" s="4">
        <v>1589</v>
      </c>
      <c r="B1592" s="4" t="s">
        <v>2552</v>
      </c>
      <c r="C1592" s="4">
        <v>0</v>
      </c>
      <c r="D1592" s="4">
        <v>0</v>
      </c>
      <c r="E1592" s="4" t="s">
        <v>2554</v>
      </c>
      <c r="F1592" s="4" t="s">
        <v>2555</v>
      </c>
    </row>
    <row r="1593" spans="1:6" x14ac:dyDescent="0.25">
      <c r="A1593" s="4">
        <v>1590</v>
      </c>
      <c r="B1593" s="4" t="s">
        <v>2552</v>
      </c>
      <c r="C1593" s="4">
        <v>0</v>
      </c>
      <c r="D1593" s="4">
        <v>0</v>
      </c>
      <c r="E1593" s="4" t="s">
        <v>2554</v>
      </c>
      <c r="F1593" s="4" t="s">
        <v>2555</v>
      </c>
    </row>
    <row r="1594" spans="1:6" x14ac:dyDescent="0.25">
      <c r="A1594" s="4">
        <v>1591</v>
      </c>
      <c r="B1594" s="4" t="s">
        <v>2552</v>
      </c>
      <c r="C1594" s="4">
        <v>0</v>
      </c>
      <c r="D1594" s="4">
        <v>0</v>
      </c>
      <c r="E1594" s="4" t="s">
        <v>2554</v>
      </c>
      <c r="F1594" s="4" t="s">
        <v>2555</v>
      </c>
    </row>
    <row r="1595" spans="1:6" x14ac:dyDescent="0.25">
      <c r="A1595" s="4">
        <v>1592</v>
      </c>
      <c r="B1595" s="4" t="s">
        <v>2552</v>
      </c>
      <c r="C1595" s="4">
        <v>0</v>
      </c>
      <c r="D1595" s="4">
        <v>0</v>
      </c>
      <c r="E1595" s="4" t="s">
        <v>2554</v>
      </c>
      <c r="F1595" s="4" t="s">
        <v>2555</v>
      </c>
    </row>
    <row r="1596" spans="1:6" x14ac:dyDescent="0.25">
      <c r="A1596" s="4">
        <v>1593</v>
      </c>
      <c r="B1596" s="4" t="s">
        <v>2552</v>
      </c>
      <c r="C1596" s="4">
        <v>0</v>
      </c>
      <c r="D1596" s="4">
        <v>0</v>
      </c>
      <c r="E1596" s="4" t="s">
        <v>2554</v>
      </c>
      <c r="F1596" s="4" t="s">
        <v>2555</v>
      </c>
    </row>
    <row r="1597" spans="1:6" x14ac:dyDescent="0.25">
      <c r="A1597" s="4">
        <v>1594</v>
      </c>
      <c r="B1597" s="4" t="s">
        <v>2552</v>
      </c>
      <c r="C1597" s="4">
        <v>0</v>
      </c>
      <c r="D1597" s="4">
        <v>0</v>
      </c>
      <c r="E1597" s="4" t="s">
        <v>2554</v>
      </c>
      <c r="F1597" s="4" t="s">
        <v>2555</v>
      </c>
    </row>
    <row r="1598" spans="1:6" x14ac:dyDescent="0.25">
      <c r="A1598" s="4">
        <v>1595</v>
      </c>
      <c r="B1598" s="4" t="s">
        <v>2552</v>
      </c>
      <c r="C1598" s="4">
        <v>0</v>
      </c>
      <c r="D1598" s="4">
        <v>0</v>
      </c>
      <c r="E1598" s="4" t="s">
        <v>2554</v>
      </c>
      <c r="F1598" s="4" t="s">
        <v>2555</v>
      </c>
    </row>
    <row r="1599" spans="1:6" x14ac:dyDescent="0.25">
      <c r="A1599" s="4">
        <v>1596</v>
      </c>
      <c r="B1599" s="4" t="s">
        <v>2552</v>
      </c>
      <c r="C1599" s="4">
        <v>0</v>
      </c>
      <c r="D1599" s="4">
        <v>0</v>
      </c>
      <c r="E1599" s="4" t="s">
        <v>2554</v>
      </c>
      <c r="F1599" s="4" t="s">
        <v>2555</v>
      </c>
    </row>
    <row r="1600" spans="1:6" x14ac:dyDescent="0.25">
      <c r="A1600" s="4">
        <v>1597</v>
      </c>
      <c r="B1600" s="4" t="s">
        <v>2552</v>
      </c>
      <c r="C1600" s="4">
        <v>0</v>
      </c>
      <c r="D1600" s="4">
        <v>0</v>
      </c>
      <c r="E1600" s="4" t="s">
        <v>2554</v>
      </c>
      <c r="F1600" s="4" t="s">
        <v>2555</v>
      </c>
    </row>
    <row r="1601" spans="1:6" x14ac:dyDescent="0.25">
      <c r="A1601" s="4">
        <v>1598</v>
      </c>
      <c r="B1601" s="4" t="s">
        <v>2552</v>
      </c>
      <c r="C1601" s="4">
        <v>0</v>
      </c>
      <c r="D1601" s="4">
        <v>0</v>
      </c>
      <c r="E1601" s="4" t="s">
        <v>2554</v>
      </c>
      <c r="F1601" s="4" t="s">
        <v>2555</v>
      </c>
    </row>
    <row r="1602" spans="1:6" x14ac:dyDescent="0.25">
      <c r="A1602" s="4">
        <v>1599</v>
      </c>
      <c r="B1602" s="4" t="s">
        <v>2552</v>
      </c>
      <c r="C1602" s="4">
        <v>0</v>
      </c>
      <c r="D1602" s="4">
        <v>0</v>
      </c>
      <c r="E1602" s="4" t="s">
        <v>2554</v>
      </c>
      <c r="F1602" s="4" t="s">
        <v>2555</v>
      </c>
    </row>
    <row r="1603" spans="1:6" x14ac:dyDescent="0.25">
      <c r="A1603" s="4">
        <v>1600</v>
      </c>
      <c r="B1603" s="4" t="s">
        <v>2552</v>
      </c>
      <c r="C1603" s="4">
        <v>0</v>
      </c>
      <c r="D1603" s="4">
        <v>0</v>
      </c>
      <c r="E1603" s="4" t="s">
        <v>2554</v>
      </c>
      <c r="F1603" s="4" t="s">
        <v>2555</v>
      </c>
    </row>
    <row r="1604" spans="1:6" x14ac:dyDescent="0.25">
      <c r="A1604" s="4">
        <v>1601</v>
      </c>
      <c r="B1604" s="4" t="s">
        <v>2552</v>
      </c>
      <c r="C1604" s="4">
        <v>0</v>
      </c>
      <c r="D1604" s="4">
        <v>0</v>
      </c>
      <c r="E1604" s="4" t="s">
        <v>2554</v>
      </c>
      <c r="F1604" s="4" t="s">
        <v>2555</v>
      </c>
    </row>
    <row r="1605" spans="1:6" x14ac:dyDescent="0.25">
      <c r="A1605" s="4">
        <v>1602</v>
      </c>
      <c r="B1605" s="4" t="s">
        <v>2552</v>
      </c>
      <c r="C1605" s="4">
        <v>0</v>
      </c>
      <c r="D1605" s="4">
        <v>0</v>
      </c>
      <c r="E1605" s="4" t="s">
        <v>2554</v>
      </c>
      <c r="F1605" s="4" t="s">
        <v>2555</v>
      </c>
    </row>
    <row r="1606" spans="1:6" x14ac:dyDescent="0.25">
      <c r="A1606" s="4">
        <v>1603</v>
      </c>
      <c r="B1606" s="4" t="s">
        <v>2552</v>
      </c>
      <c r="C1606" s="4">
        <v>0</v>
      </c>
      <c r="D1606" s="4">
        <v>0</v>
      </c>
      <c r="E1606" s="4" t="s">
        <v>2554</v>
      </c>
      <c r="F1606" s="4" t="s">
        <v>2555</v>
      </c>
    </row>
    <row r="1607" spans="1:6" x14ac:dyDescent="0.25">
      <c r="A1607" s="4">
        <v>1604</v>
      </c>
      <c r="B1607" s="4" t="s">
        <v>2552</v>
      </c>
      <c r="C1607" s="4">
        <v>0</v>
      </c>
      <c r="D1607" s="4">
        <v>0</v>
      </c>
      <c r="E1607" s="4" t="s">
        <v>2554</v>
      </c>
      <c r="F1607" s="4" t="s">
        <v>2555</v>
      </c>
    </row>
    <row r="1608" spans="1:6" x14ac:dyDescent="0.25">
      <c r="A1608" s="4">
        <v>1605</v>
      </c>
      <c r="B1608" s="4" t="s">
        <v>2552</v>
      </c>
      <c r="C1608" s="4">
        <v>0</v>
      </c>
      <c r="D1608" s="4">
        <v>0</v>
      </c>
      <c r="E1608" s="4" t="s">
        <v>2554</v>
      </c>
      <c r="F1608" s="4" t="s">
        <v>2555</v>
      </c>
    </row>
    <row r="1609" spans="1:6" x14ac:dyDescent="0.25">
      <c r="A1609" s="4">
        <v>1606</v>
      </c>
      <c r="B1609" s="4" t="s">
        <v>2552</v>
      </c>
      <c r="C1609" s="4">
        <v>0</v>
      </c>
      <c r="D1609" s="4">
        <v>0</v>
      </c>
      <c r="E1609" s="4" t="s">
        <v>2554</v>
      </c>
      <c r="F1609" s="4" t="s">
        <v>2555</v>
      </c>
    </row>
    <row r="1610" spans="1:6" x14ac:dyDescent="0.25">
      <c r="A1610" s="4">
        <v>1607</v>
      </c>
      <c r="B1610" s="4" t="s">
        <v>2552</v>
      </c>
      <c r="C1610" s="4">
        <v>0</v>
      </c>
      <c r="D1610" s="4">
        <v>0</v>
      </c>
      <c r="E1610" s="4" t="s">
        <v>2554</v>
      </c>
      <c r="F1610" s="4" t="s">
        <v>2555</v>
      </c>
    </row>
    <row r="1611" spans="1:6" x14ac:dyDescent="0.25">
      <c r="A1611" s="4">
        <v>1608</v>
      </c>
      <c r="B1611" s="4" t="s">
        <v>2552</v>
      </c>
      <c r="C1611" s="4">
        <v>0</v>
      </c>
      <c r="D1611" s="4">
        <v>0</v>
      </c>
      <c r="E1611" s="4" t="s">
        <v>2554</v>
      </c>
      <c r="F1611" s="4" t="s">
        <v>2555</v>
      </c>
    </row>
    <row r="1612" spans="1:6" x14ac:dyDescent="0.25">
      <c r="A1612" s="4">
        <v>1609</v>
      </c>
      <c r="B1612" s="4" t="s">
        <v>2552</v>
      </c>
      <c r="C1612" s="4">
        <v>0</v>
      </c>
      <c r="D1612" s="4">
        <v>0</v>
      </c>
      <c r="E1612" s="4" t="s">
        <v>2554</v>
      </c>
      <c r="F1612" s="4" t="s">
        <v>2555</v>
      </c>
    </row>
    <row r="1613" spans="1:6" x14ac:dyDescent="0.25">
      <c r="A1613" s="4">
        <v>1610</v>
      </c>
      <c r="B1613" s="4" t="s">
        <v>2552</v>
      </c>
      <c r="C1613" s="4">
        <v>0</v>
      </c>
      <c r="D1613" s="4">
        <v>0</v>
      </c>
      <c r="E1613" s="4" t="s">
        <v>2554</v>
      </c>
      <c r="F1613" s="4" t="s">
        <v>2555</v>
      </c>
    </row>
    <row r="1614" spans="1:6" x14ac:dyDescent="0.25">
      <c r="A1614" s="4">
        <v>1611</v>
      </c>
      <c r="B1614" s="4" t="s">
        <v>2552</v>
      </c>
      <c r="C1614" s="4">
        <v>0</v>
      </c>
      <c r="D1614" s="4">
        <v>0</v>
      </c>
      <c r="E1614" s="4" t="s">
        <v>2554</v>
      </c>
      <c r="F1614" s="4" t="s">
        <v>2555</v>
      </c>
    </row>
    <row r="1615" spans="1:6" x14ac:dyDescent="0.25">
      <c r="A1615" s="4">
        <v>1612</v>
      </c>
      <c r="B1615" s="4" t="s">
        <v>2552</v>
      </c>
      <c r="C1615" s="4">
        <v>0</v>
      </c>
      <c r="D1615" s="4">
        <v>0</v>
      </c>
      <c r="E1615" s="4" t="s">
        <v>2554</v>
      </c>
      <c r="F1615" s="4" t="s">
        <v>2555</v>
      </c>
    </row>
    <row r="1616" spans="1:6" x14ac:dyDescent="0.25">
      <c r="A1616" s="4">
        <v>1613</v>
      </c>
      <c r="B1616" s="4" t="s">
        <v>2552</v>
      </c>
      <c r="C1616" s="4">
        <v>0</v>
      </c>
      <c r="D1616" s="4">
        <v>0</v>
      </c>
      <c r="E1616" s="4" t="s">
        <v>2554</v>
      </c>
      <c r="F1616" s="4" t="s">
        <v>2555</v>
      </c>
    </row>
    <row r="1617" spans="1:6" x14ac:dyDescent="0.25">
      <c r="A1617" s="4">
        <v>1614</v>
      </c>
      <c r="B1617" s="4" t="s">
        <v>2552</v>
      </c>
      <c r="C1617" s="4">
        <v>0</v>
      </c>
      <c r="D1617" s="4">
        <v>0</v>
      </c>
      <c r="E1617" s="4" t="s">
        <v>2554</v>
      </c>
      <c r="F1617" s="4" t="s">
        <v>2555</v>
      </c>
    </row>
    <row r="1618" spans="1:6" x14ac:dyDescent="0.25">
      <c r="A1618" s="4">
        <v>1615</v>
      </c>
      <c r="B1618" s="4" t="s">
        <v>2552</v>
      </c>
      <c r="C1618" s="4">
        <v>0</v>
      </c>
      <c r="D1618" s="4">
        <v>0</v>
      </c>
      <c r="E1618" s="4" t="s">
        <v>2554</v>
      </c>
      <c r="F1618" s="4" t="s">
        <v>2555</v>
      </c>
    </row>
    <row r="1619" spans="1:6" x14ac:dyDescent="0.25">
      <c r="A1619" s="4">
        <v>1616</v>
      </c>
      <c r="B1619" s="4" t="s">
        <v>2552</v>
      </c>
      <c r="C1619" s="4">
        <v>0</v>
      </c>
      <c r="D1619" s="4">
        <v>0</v>
      </c>
      <c r="E1619" s="4" t="s">
        <v>2554</v>
      </c>
      <c r="F1619" s="4" t="s">
        <v>2555</v>
      </c>
    </row>
    <row r="1620" spans="1:6" x14ac:dyDescent="0.25">
      <c r="A1620" s="4">
        <v>1617</v>
      </c>
      <c r="B1620" s="4" t="s">
        <v>2552</v>
      </c>
      <c r="C1620" s="4">
        <v>0</v>
      </c>
      <c r="D1620" s="4">
        <v>0</v>
      </c>
      <c r="E1620" s="4" t="s">
        <v>2554</v>
      </c>
      <c r="F1620" s="4" t="s">
        <v>2555</v>
      </c>
    </row>
    <row r="1621" spans="1:6" x14ac:dyDescent="0.25">
      <c r="A1621" s="4">
        <v>1618</v>
      </c>
      <c r="B1621" s="4" t="s">
        <v>2552</v>
      </c>
      <c r="C1621" s="4">
        <v>0</v>
      </c>
      <c r="D1621" s="4">
        <v>0</v>
      </c>
      <c r="E1621" s="4" t="s">
        <v>2554</v>
      </c>
      <c r="F1621" s="4" t="s">
        <v>2555</v>
      </c>
    </row>
    <row r="1622" spans="1:6" x14ac:dyDescent="0.25">
      <c r="A1622" s="4">
        <v>1619</v>
      </c>
      <c r="B1622" s="4" t="s">
        <v>2552</v>
      </c>
      <c r="C1622" s="4">
        <v>0</v>
      </c>
      <c r="D1622" s="4">
        <v>0</v>
      </c>
      <c r="E1622" s="4" t="s">
        <v>2554</v>
      </c>
      <c r="F1622" s="4" t="s">
        <v>2555</v>
      </c>
    </row>
    <row r="1623" spans="1:6" x14ac:dyDescent="0.25">
      <c r="A1623" s="4">
        <v>1620</v>
      </c>
      <c r="B1623" s="4" t="s">
        <v>2552</v>
      </c>
      <c r="C1623" s="4">
        <v>0</v>
      </c>
      <c r="D1623" s="4">
        <v>0</v>
      </c>
      <c r="E1623" s="4" t="s">
        <v>2554</v>
      </c>
      <c r="F1623" s="4" t="s">
        <v>2555</v>
      </c>
    </row>
    <row r="1624" spans="1:6" x14ac:dyDescent="0.25">
      <c r="A1624" s="4">
        <v>1621</v>
      </c>
      <c r="B1624" s="4" t="s">
        <v>2552</v>
      </c>
      <c r="C1624" s="4">
        <v>0</v>
      </c>
      <c r="D1624" s="4">
        <v>0</v>
      </c>
      <c r="E1624" s="4" t="s">
        <v>2554</v>
      </c>
      <c r="F1624" s="4" t="s">
        <v>2555</v>
      </c>
    </row>
    <row r="1625" spans="1:6" x14ac:dyDescent="0.25">
      <c r="A1625" s="4">
        <v>1622</v>
      </c>
      <c r="B1625" s="4" t="s">
        <v>2552</v>
      </c>
      <c r="C1625" s="4">
        <v>0</v>
      </c>
      <c r="D1625" s="4">
        <v>0</v>
      </c>
      <c r="E1625" s="4" t="s">
        <v>2554</v>
      </c>
      <c r="F1625" s="4" t="s">
        <v>2555</v>
      </c>
    </row>
    <row r="1626" spans="1:6" x14ac:dyDescent="0.25">
      <c r="A1626" s="4">
        <v>1623</v>
      </c>
      <c r="B1626" s="4" t="s">
        <v>2552</v>
      </c>
      <c r="C1626" s="4">
        <v>0</v>
      </c>
      <c r="D1626" s="4">
        <v>0</v>
      </c>
      <c r="E1626" s="4" t="s">
        <v>2554</v>
      </c>
      <c r="F1626" s="4" t="s">
        <v>2555</v>
      </c>
    </row>
    <row r="1627" spans="1:6" x14ac:dyDescent="0.25">
      <c r="A1627" s="4">
        <v>1624</v>
      </c>
      <c r="B1627" s="4" t="s">
        <v>2552</v>
      </c>
      <c r="C1627" s="4">
        <v>0</v>
      </c>
      <c r="D1627" s="4">
        <v>0</v>
      </c>
      <c r="E1627" s="4" t="s">
        <v>2554</v>
      </c>
      <c r="F1627" s="4" t="s">
        <v>2555</v>
      </c>
    </row>
    <row r="1628" spans="1:6" x14ac:dyDescent="0.25">
      <c r="A1628" s="4">
        <v>1625</v>
      </c>
      <c r="B1628" s="4" t="s">
        <v>2552</v>
      </c>
      <c r="C1628" s="4">
        <v>0</v>
      </c>
      <c r="D1628" s="4">
        <v>0</v>
      </c>
      <c r="E1628" s="4" t="s">
        <v>2554</v>
      </c>
      <c r="F1628" s="4" t="s">
        <v>2555</v>
      </c>
    </row>
    <row r="1629" spans="1:6" x14ac:dyDescent="0.25">
      <c r="A1629" s="4">
        <v>1626</v>
      </c>
      <c r="B1629" s="4" t="s">
        <v>2552</v>
      </c>
      <c r="C1629" s="4">
        <v>0</v>
      </c>
      <c r="D1629" s="4">
        <v>0</v>
      </c>
      <c r="E1629" s="4" t="s">
        <v>2554</v>
      </c>
      <c r="F1629" s="4" t="s">
        <v>2555</v>
      </c>
    </row>
    <row r="1630" spans="1:6" x14ac:dyDescent="0.25">
      <c r="A1630" s="4">
        <v>1627</v>
      </c>
      <c r="B1630" s="4" t="s">
        <v>2552</v>
      </c>
      <c r="C1630" s="4">
        <v>0</v>
      </c>
      <c r="D1630" s="4">
        <v>0</v>
      </c>
      <c r="E1630" s="4" t="s">
        <v>2554</v>
      </c>
      <c r="F1630" s="4" t="s">
        <v>2555</v>
      </c>
    </row>
    <row r="1631" spans="1:6" x14ac:dyDescent="0.25">
      <c r="A1631" s="4">
        <v>1628</v>
      </c>
      <c r="B1631" s="4" t="s">
        <v>2552</v>
      </c>
      <c r="C1631" s="4">
        <v>0</v>
      </c>
      <c r="D1631" s="4">
        <v>0</v>
      </c>
      <c r="E1631" s="4" t="s">
        <v>2554</v>
      </c>
      <c r="F1631" s="4" t="s">
        <v>2555</v>
      </c>
    </row>
    <row r="1632" spans="1:6" x14ac:dyDescent="0.25">
      <c r="A1632" s="4">
        <v>1629</v>
      </c>
      <c r="B1632" s="4" t="s">
        <v>2552</v>
      </c>
      <c r="C1632" s="4">
        <v>0</v>
      </c>
      <c r="D1632" s="4">
        <v>0</v>
      </c>
      <c r="E1632" s="4" t="s">
        <v>2554</v>
      </c>
      <c r="F1632" s="4" t="s">
        <v>2555</v>
      </c>
    </row>
    <row r="1633" spans="1:6" x14ac:dyDescent="0.25">
      <c r="A1633" s="4">
        <v>1630</v>
      </c>
      <c r="B1633" s="4" t="s">
        <v>2552</v>
      </c>
      <c r="C1633" s="4">
        <v>0</v>
      </c>
      <c r="D1633" s="4">
        <v>0</v>
      </c>
      <c r="E1633" s="4" t="s">
        <v>2554</v>
      </c>
      <c r="F1633" s="4" t="s">
        <v>2555</v>
      </c>
    </row>
    <row r="1634" spans="1:6" x14ac:dyDescent="0.25">
      <c r="A1634" s="4">
        <v>1631</v>
      </c>
      <c r="B1634" s="4" t="s">
        <v>2552</v>
      </c>
      <c r="C1634" s="4">
        <v>0</v>
      </c>
      <c r="D1634" s="4">
        <v>0</v>
      </c>
      <c r="E1634" s="4" t="s">
        <v>2554</v>
      </c>
      <c r="F1634" s="4" t="s">
        <v>2555</v>
      </c>
    </row>
    <row r="1635" spans="1:6" x14ac:dyDescent="0.25">
      <c r="A1635" s="4">
        <v>1632</v>
      </c>
      <c r="B1635" s="4" t="s">
        <v>2552</v>
      </c>
      <c r="C1635" s="4">
        <v>0</v>
      </c>
      <c r="D1635" s="4">
        <v>0</v>
      </c>
      <c r="E1635" s="4" t="s">
        <v>2554</v>
      </c>
      <c r="F1635" s="4" t="s">
        <v>2555</v>
      </c>
    </row>
    <row r="1636" spans="1:6" x14ac:dyDescent="0.25">
      <c r="A1636" s="4">
        <v>1633</v>
      </c>
      <c r="B1636" s="4" t="s">
        <v>2552</v>
      </c>
      <c r="C1636" s="4">
        <v>0</v>
      </c>
      <c r="D1636" s="4">
        <v>0</v>
      </c>
      <c r="E1636" s="4" t="s">
        <v>2554</v>
      </c>
      <c r="F1636" s="4" t="s">
        <v>2555</v>
      </c>
    </row>
    <row r="1637" spans="1:6" x14ac:dyDescent="0.25">
      <c r="A1637" s="4">
        <v>1634</v>
      </c>
      <c r="B1637" s="4" t="s">
        <v>2552</v>
      </c>
      <c r="C1637" s="4">
        <v>0</v>
      </c>
      <c r="D1637" s="4">
        <v>0</v>
      </c>
      <c r="E1637" s="4" t="s">
        <v>2554</v>
      </c>
      <c r="F1637" s="4" t="s">
        <v>2555</v>
      </c>
    </row>
    <row r="1638" spans="1:6" x14ac:dyDescent="0.25">
      <c r="A1638" s="4">
        <v>1635</v>
      </c>
      <c r="B1638" s="4" t="s">
        <v>2552</v>
      </c>
      <c r="C1638" s="4">
        <v>0</v>
      </c>
      <c r="D1638" s="4">
        <v>0</v>
      </c>
      <c r="E1638" s="4" t="s">
        <v>2554</v>
      </c>
      <c r="F1638" s="4" t="s">
        <v>2555</v>
      </c>
    </row>
    <row r="1639" spans="1:6" x14ac:dyDescent="0.25">
      <c r="A1639" s="4">
        <v>1636</v>
      </c>
      <c r="B1639" s="4" t="s">
        <v>2552</v>
      </c>
      <c r="C1639" s="4">
        <v>0</v>
      </c>
      <c r="D1639" s="4">
        <v>0</v>
      </c>
      <c r="E1639" s="4" t="s">
        <v>2554</v>
      </c>
      <c r="F1639" s="4" t="s">
        <v>2555</v>
      </c>
    </row>
    <row r="1640" spans="1:6" x14ac:dyDescent="0.25">
      <c r="A1640" s="4">
        <v>1637</v>
      </c>
      <c r="B1640" s="4" t="s">
        <v>2552</v>
      </c>
      <c r="C1640" s="4">
        <v>0</v>
      </c>
      <c r="D1640" s="4">
        <v>0</v>
      </c>
      <c r="E1640" s="4" t="s">
        <v>2554</v>
      </c>
      <c r="F1640" s="4" t="s">
        <v>2555</v>
      </c>
    </row>
    <row r="1641" spans="1:6" x14ac:dyDescent="0.25">
      <c r="A1641" s="4">
        <v>1638</v>
      </c>
      <c r="B1641" s="4" t="s">
        <v>2552</v>
      </c>
      <c r="C1641" s="4">
        <v>0</v>
      </c>
      <c r="D1641" s="4">
        <v>0</v>
      </c>
      <c r="E1641" s="4" t="s">
        <v>2554</v>
      </c>
      <c r="F1641" s="4" t="s">
        <v>2555</v>
      </c>
    </row>
    <row r="1642" spans="1:6" x14ac:dyDescent="0.25">
      <c r="A1642" s="4">
        <v>1639</v>
      </c>
      <c r="B1642" s="4" t="s">
        <v>2552</v>
      </c>
      <c r="C1642" s="4">
        <v>0</v>
      </c>
      <c r="D1642" s="4">
        <v>0</v>
      </c>
      <c r="E1642" s="4" t="s">
        <v>2554</v>
      </c>
      <c r="F1642" s="4" t="s">
        <v>2555</v>
      </c>
    </row>
    <row r="1643" spans="1:6" x14ac:dyDescent="0.25">
      <c r="A1643" s="4">
        <v>1640</v>
      </c>
      <c r="B1643" s="4" t="s">
        <v>2552</v>
      </c>
      <c r="C1643" s="4">
        <v>0</v>
      </c>
      <c r="D1643" s="4">
        <v>0</v>
      </c>
      <c r="E1643" s="4" t="s">
        <v>2554</v>
      </c>
      <c r="F1643" s="4" t="s">
        <v>2555</v>
      </c>
    </row>
    <row r="1644" spans="1:6" x14ac:dyDescent="0.25">
      <c r="A1644" s="4">
        <v>1641</v>
      </c>
      <c r="B1644" s="4" t="s">
        <v>2552</v>
      </c>
      <c r="C1644" s="4">
        <v>0</v>
      </c>
      <c r="D1644" s="4">
        <v>0</v>
      </c>
      <c r="E1644" s="4" t="s">
        <v>2554</v>
      </c>
      <c r="F1644" s="4" t="s">
        <v>2555</v>
      </c>
    </row>
    <row r="1645" spans="1:6" x14ac:dyDescent="0.25">
      <c r="A1645" s="4">
        <v>1642</v>
      </c>
      <c r="B1645" s="4" t="s">
        <v>2552</v>
      </c>
      <c r="C1645" s="4">
        <v>0</v>
      </c>
      <c r="D1645" s="4">
        <v>0</v>
      </c>
      <c r="E1645" s="4" t="s">
        <v>2554</v>
      </c>
      <c r="F1645" s="4" t="s">
        <v>2555</v>
      </c>
    </row>
    <row r="1646" spans="1:6" x14ac:dyDescent="0.25">
      <c r="A1646" s="4">
        <v>1643</v>
      </c>
      <c r="B1646" s="4" t="s">
        <v>2552</v>
      </c>
      <c r="C1646" s="4">
        <v>0</v>
      </c>
      <c r="D1646" s="4">
        <v>0</v>
      </c>
      <c r="E1646" s="4" t="s">
        <v>2554</v>
      </c>
      <c r="F1646" s="4" t="s">
        <v>2555</v>
      </c>
    </row>
    <row r="1647" spans="1:6" x14ac:dyDescent="0.25">
      <c r="A1647" s="4">
        <v>1644</v>
      </c>
      <c r="B1647" s="4" t="s">
        <v>2552</v>
      </c>
      <c r="C1647" s="4">
        <v>0</v>
      </c>
      <c r="D1647" s="4">
        <v>0</v>
      </c>
      <c r="E1647" s="4" t="s">
        <v>2554</v>
      </c>
      <c r="F1647" s="4" t="s">
        <v>2555</v>
      </c>
    </row>
    <row r="1648" spans="1:6" x14ac:dyDescent="0.25">
      <c r="A1648" s="4">
        <v>1645</v>
      </c>
      <c r="B1648" s="4" t="s">
        <v>2552</v>
      </c>
      <c r="C1648" s="4">
        <v>0</v>
      </c>
      <c r="D1648" s="4">
        <v>0</v>
      </c>
      <c r="E1648" s="4" t="s">
        <v>2554</v>
      </c>
      <c r="F1648" s="4" t="s">
        <v>2555</v>
      </c>
    </row>
    <row r="1649" spans="1:6" x14ac:dyDescent="0.25">
      <c r="A1649" s="4">
        <v>1646</v>
      </c>
      <c r="B1649" s="4" t="s">
        <v>2552</v>
      </c>
      <c r="C1649" s="4">
        <v>0</v>
      </c>
      <c r="D1649" s="4">
        <v>0</v>
      </c>
      <c r="E1649" s="4" t="s">
        <v>2554</v>
      </c>
      <c r="F1649" s="4" t="s">
        <v>2555</v>
      </c>
    </row>
    <row r="1650" spans="1:6" x14ac:dyDescent="0.25">
      <c r="A1650" s="4">
        <v>1647</v>
      </c>
      <c r="B1650" s="4" t="s">
        <v>2552</v>
      </c>
      <c r="C1650" s="4">
        <v>0</v>
      </c>
      <c r="D1650" s="4">
        <v>0</v>
      </c>
      <c r="E1650" s="4" t="s">
        <v>2554</v>
      </c>
      <c r="F1650" s="4" t="s">
        <v>2555</v>
      </c>
    </row>
    <row r="1651" spans="1:6" x14ac:dyDescent="0.25">
      <c r="A1651" s="4">
        <v>1648</v>
      </c>
      <c r="B1651" s="4" t="s">
        <v>2552</v>
      </c>
      <c r="C1651" s="4">
        <v>0</v>
      </c>
      <c r="D1651" s="4">
        <v>0</v>
      </c>
      <c r="E1651" s="4" t="s">
        <v>2554</v>
      </c>
      <c r="F1651" s="4" t="s">
        <v>2555</v>
      </c>
    </row>
    <row r="1652" spans="1:6" x14ac:dyDescent="0.25">
      <c r="A1652" s="4">
        <v>1649</v>
      </c>
      <c r="B1652" s="4" t="s">
        <v>2552</v>
      </c>
      <c r="C1652" s="4">
        <v>0</v>
      </c>
      <c r="D1652" s="4">
        <v>0</v>
      </c>
      <c r="E1652" s="4" t="s">
        <v>2554</v>
      </c>
      <c r="F1652" s="4" t="s">
        <v>2555</v>
      </c>
    </row>
    <row r="1653" spans="1:6" x14ac:dyDescent="0.25">
      <c r="A1653" s="4">
        <v>1650</v>
      </c>
      <c r="B1653" s="4" t="s">
        <v>2552</v>
      </c>
      <c r="C1653" s="4">
        <v>0</v>
      </c>
      <c r="D1653" s="4">
        <v>0</v>
      </c>
      <c r="E1653" s="4" t="s">
        <v>2554</v>
      </c>
      <c r="F1653" s="4" t="s">
        <v>2555</v>
      </c>
    </row>
    <row r="1654" spans="1:6" x14ac:dyDescent="0.25">
      <c r="A1654" s="4">
        <v>1651</v>
      </c>
      <c r="B1654" s="4" t="s">
        <v>2552</v>
      </c>
      <c r="C1654" s="4">
        <v>0</v>
      </c>
      <c r="D1654" s="4">
        <v>0</v>
      </c>
      <c r="E1654" s="4" t="s">
        <v>2554</v>
      </c>
      <c r="F1654" s="4" t="s">
        <v>2555</v>
      </c>
    </row>
    <row r="1655" spans="1:6" x14ac:dyDescent="0.25">
      <c r="A1655" s="4">
        <v>1652</v>
      </c>
      <c r="B1655" s="4" t="s">
        <v>2552</v>
      </c>
      <c r="C1655" s="4">
        <v>0</v>
      </c>
      <c r="D1655" s="4">
        <v>0</v>
      </c>
      <c r="E1655" s="4" t="s">
        <v>2554</v>
      </c>
      <c r="F1655" s="4" t="s">
        <v>2555</v>
      </c>
    </row>
    <row r="1656" spans="1:6" x14ac:dyDescent="0.25">
      <c r="A1656" s="4">
        <v>1653</v>
      </c>
      <c r="B1656" s="4" t="s">
        <v>2552</v>
      </c>
      <c r="C1656" s="4">
        <v>0</v>
      </c>
      <c r="D1656" s="4">
        <v>0</v>
      </c>
      <c r="E1656" s="4" t="s">
        <v>2554</v>
      </c>
      <c r="F1656" s="4" t="s">
        <v>2555</v>
      </c>
    </row>
    <row r="1657" spans="1:6" x14ac:dyDescent="0.25">
      <c r="A1657" s="4">
        <v>1654</v>
      </c>
      <c r="B1657" s="4" t="s">
        <v>2552</v>
      </c>
      <c r="C1657" s="4">
        <v>0</v>
      </c>
      <c r="D1657" s="4">
        <v>0</v>
      </c>
      <c r="E1657" s="4" t="s">
        <v>2554</v>
      </c>
      <c r="F1657" s="4" t="s">
        <v>2555</v>
      </c>
    </row>
    <row r="1658" spans="1:6" x14ac:dyDescent="0.25">
      <c r="A1658" s="4">
        <v>1655</v>
      </c>
      <c r="B1658" s="4" t="s">
        <v>2552</v>
      </c>
      <c r="C1658" s="4">
        <v>0</v>
      </c>
      <c r="D1658" s="4">
        <v>0</v>
      </c>
      <c r="E1658" s="4" t="s">
        <v>2554</v>
      </c>
      <c r="F1658" s="4" t="s">
        <v>2555</v>
      </c>
    </row>
    <row r="1659" spans="1:6" x14ac:dyDescent="0.25">
      <c r="A1659" s="4">
        <v>1656</v>
      </c>
      <c r="B1659" s="4" t="s">
        <v>2552</v>
      </c>
      <c r="C1659" s="4">
        <v>0</v>
      </c>
      <c r="D1659" s="4">
        <v>0</v>
      </c>
      <c r="E1659" s="4" t="s">
        <v>2554</v>
      </c>
      <c r="F1659" s="4" t="s">
        <v>2555</v>
      </c>
    </row>
    <row r="1660" spans="1:6" x14ac:dyDescent="0.25">
      <c r="A1660" s="4">
        <v>1657</v>
      </c>
      <c r="B1660" s="4" t="s">
        <v>2552</v>
      </c>
      <c r="C1660" s="4">
        <v>0</v>
      </c>
      <c r="D1660" s="4">
        <v>0</v>
      </c>
      <c r="E1660" s="4" t="s">
        <v>2554</v>
      </c>
      <c r="F1660" s="4" t="s">
        <v>2555</v>
      </c>
    </row>
    <row r="1661" spans="1:6" x14ac:dyDescent="0.25">
      <c r="A1661" s="4">
        <v>1658</v>
      </c>
      <c r="B1661" s="4" t="s">
        <v>2552</v>
      </c>
      <c r="C1661" s="4">
        <v>0</v>
      </c>
      <c r="D1661" s="4">
        <v>0</v>
      </c>
      <c r="E1661" s="4" t="s">
        <v>2554</v>
      </c>
      <c r="F1661" s="4" t="s">
        <v>2555</v>
      </c>
    </row>
    <row r="1662" spans="1:6" x14ac:dyDescent="0.25">
      <c r="A1662" s="4">
        <v>1659</v>
      </c>
      <c r="B1662" s="4" t="s">
        <v>2552</v>
      </c>
      <c r="C1662" s="4">
        <v>0</v>
      </c>
      <c r="D1662" s="4">
        <v>0</v>
      </c>
      <c r="E1662" s="4" t="s">
        <v>2554</v>
      </c>
      <c r="F1662" s="4" t="s">
        <v>2555</v>
      </c>
    </row>
    <row r="1663" spans="1:6" x14ac:dyDescent="0.25">
      <c r="A1663" s="4">
        <v>1660</v>
      </c>
      <c r="B1663" s="4" t="s">
        <v>2552</v>
      </c>
      <c r="C1663" s="4">
        <v>0</v>
      </c>
      <c r="D1663" s="4">
        <v>0</v>
      </c>
      <c r="E1663" s="4" t="s">
        <v>2554</v>
      </c>
      <c r="F1663" s="4" t="s">
        <v>2555</v>
      </c>
    </row>
    <row r="1664" spans="1:6" x14ac:dyDescent="0.25">
      <c r="A1664" s="4">
        <v>1661</v>
      </c>
      <c r="B1664" s="4" t="s">
        <v>2552</v>
      </c>
      <c r="C1664" s="4">
        <v>0</v>
      </c>
      <c r="D1664" s="4">
        <v>0</v>
      </c>
      <c r="E1664" s="4" t="s">
        <v>2554</v>
      </c>
      <c r="F1664" s="4" t="s">
        <v>2555</v>
      </c>
    </row>
    <row r="1665" spans="1:6" x14ac:dyDescent="0.25">
      <c r="A1665" s="4">
        <v>1662</v>
      </c>
      <c r="B1665" s="4" t="s">
        <v>2552</v>
      </c>
      <c r="C1665" s="4">
        <v>0</v>
      </c>
      <c r="D1665" s="4">
        <v>0</v>
      </c>
      <c r="E1665" s="4" t="s">
        <v>2554</v>
      </c>
      <c r="F1665" s="4" t="s">
        <v>2555</v>
      </c>
    </row>
    <row r="1666" spans="1:6" x14ac:dyDescent="0.25">
      <c r="A1666" s="4">
        <v>1663</v>
      </c>
      <c r="B1666" s="4" t="s">
        <v>2552</v>
      </c>
      <c r="C1666" s="4">
        <v>0</v>
      </c>
      <c r="D1666" s="4">
        <v>0</v>
      </c>
      <c r="E1666" s="4" t="s">
        <v>2554</v>
      </c>
      <c r="F1666" s="4" t="s">
        <v>2555</v>
      </c>
    </row>
    <row r="1667" spans="1:6" x14ac:dyDescent="0.25">
      <c r="A1667" s="4">
        <v>1664</v>
      </c>
      <c r="B1667" s="4" t="s">
        <v>2552</v>
      </c>
      <c r="C1667" s="4">
        <v>0</v>
      </c>
      <c r="D1667" s="4">
        <v>0</v>
      </c>
      <c r="E1667" s="4" t="s">
        <v>2554</v>
      </c>
      <c r="F1667" s="4" t="s">
        <v>2555</v>
      </c>
    </row>
    <row r="1668" spans="1:6" x14ac:dyDescent="0.25">
      <c r="A1668" s="4">
        <v>1665</v>
      </c>
      <c r="B1668" s="4" t="s">
        <v>2552</v>
      </c>
      <c r="C1668" s="4">
        <v>0</v>
      </c>
      <c r="D1668" s="4">
        <v>0</v>
      </c>
      <c r="E1668" s="4" t="s">
        <v>2554</v>
      </c>
      <c r="F1668" s="4" t="s">
        <v>2555</v>
      </c>
    </row>
    <row r="1669" spans="1:6" x14ac:dyDescent="0.25">
      <c r="A1669" s="4">
        <v>1666</v>
      </c>
      <c r="B1669" s="4" t="s">
        <v>2552</v>
      </c>
      <c r="C1669" s="4">
        <v>0</v>
      </c>
      <c r="D1669" s="4">
        <v>0</v>
      </c>
      <c r="E1669" s="4" t="s">
        <v>2554</v>
      </c>
      <c r="F1669" s="4" t="s">
        <v>2555</v>
      </c>
    </row>
    <row r="1670" spans="1:6" x14ac:dyDescent="0.25">
      <c r="A1670" s="4">
        <v>1667</v>
      </c>
      <c r="B1670" s="4" t="s">
        <v>2552</v>
      </c>
      <c r="C1670" s="4">
        <v>0</v>
      </c>
      <c r="D1670" s="4">
        <v>0</v>
      </c>
      <c r="E1670" s="4" t="s">
        <v>2554</v>
      </c>
      <c r="F1670" s="4" t="s">
        <v>2555</v>
      </c>
    </row>
    <row r="1671" spans="1:6" x14ac:dyDescent="0.25">
      <c r="A1671" s="4">
        <v>1668</v>
      </c>
      <c r="B1671" s="4" t="s">
        <v>2552</v>
      </c>
      <c r="C1671" s="4">
        <v>0</v>
      </c>
      <c r="D1671" s="4">
        <v>0</v>
      </c>
      <c r="E1671" s="4" t="s">
        <v>2554</v>
      </c>
      <c r="F1671" s="4" t="s">
        <v>2555</v>
      </c>
    </row>
    <row r="1672" spans="1:6" x14ac:dyDescent="0.25">
      <c r="A1672" s="4">
        <v>1669</v>
      </c>
      <c r="B1672" s="4" t="s">
        <v>2552</v>
      </c>
      <c r="C1672" s="4">
        <v>0</v>
      </c>
      <c r="D1672" s="4">
        <v>0</v>
      </c>
      <c r="E1672" s="4" t="s">
        <v>2554</v>
      </c>
      <c r="F1672" s="4" t="s">
        <v>2555</v>
      </c>
    </row>
    <row r="1673" spans="1:6" x14ac:dyDescent="0.25">
      <c r="A1673" s="4">
        <v>1670</v>
      </c>
      <c r="B1673" s="4" t="s">
        <v>2552</v>
      </c>
      <c r="C1673" s="4">
        <v>0</v>
      </c>
      <c r="D1673" s="4">
        <v>0</v>
      </c>
      <c r="E1673" s="4" t="s">
        <v>2554</v>
      </c>
      <c r="F1673" s="4" t="s">
        <v>2555</v>
      </c>
    </row>
    <row r="1674" spans="1:6" x14ac:dyDescent="0.25">
      <c r="A1674" s="4">
        <v>1671</v>
      </c>
      <c r="B1674" s="4" t="s">
        <v>2552</v>
      </c>
      <c r="C1674" s="4">
        <v>0</v>
      </c>
      <c r="D1674" s="4">
        <v>0</v>
      </c>
      <c r="E1674" s="4" t="s">
        <v>2554</v>
      </c>
      <c r="F1674" s="4" t="s">
        <v>2555</v>
      </c>
    </row>
    <row r="1675" spans="1:6" x14ac:dyDescent="0.25">
      <c r="A1675" s="4">
        <v>1672</v>
      </c>
      <c r="B1675" s="4" t="s">
        <v>2552</v>
      </c>
      <c r="C1675" s="4">
        <v>0</v>
      </c>
      <c r="D1675" s="4">
        <v>0</v>
      </c>
      <c r="E1675" s="4" t="s">
        <v>2554</v>
      </c>
      <c r="F1675" s="4" t="s">
        <v>2555</v>
      </c>
    </row>
    <row r="1676" spans="1:6" x14ac:dyDescent="0.25">
      <c r="A1676" s="4">
        <v>1673</v>
      </c>
      <c r="B1676" s="4" t="s">
        <v>2552</v>
      </c>
      <c r="C1676" s="4">
        <v>0</v>
      </c>
      <c r="D1676" s="4">
        <v>0</v>
      </c>
      <c r="E1676" s="4" t="s">
        <v>2554</v>
      </c>
      <c r="F1676" s="4" t="s">
        <v>2555</v>
      </c>
    </row>
    <row r="1677" spans="1:6" x14ac:dyDescent="0.25">
      <c r="A1677" s="4">
        <v>1674</v>
      </c>
      <c r="B1677" s="4" t="s">
        <v>2552</v>
      </c>
      <c r="C1677" s="4">
        <v>0</v>
      </c>
      <c r="D1677" s="4">
        <v>0</v>
      </c>
      <c r="E1677" s="4" t="s">
        <v>2554</v>
      </c>
      <c r="F1677" s="4" t="s">
        <v>2555</v>
      </c>
    </row>
    <row r="1678" spans="1:6" x14ac:dyDescent="0.25">
      <c r="A1678" s="4">
        <v>1675</v>
      </c>
      <c r="B1678" s="4" t="s">
        <v>2552</v>
      </c>
      <c r="C1678" s="4">
        <v>0</v>
      </c>
      <c r="D1678" s="4">
        <v>0</v>
      </c>
      <c r="E1678" s="4" t="s">
        <v>2554</v>
      </c>
      <c r="F1678" s="4" t="s">
        <v>2555</v>
      </c>
    </row>
    <row r="1679" spans="1:6" x14ac:dyDescent="0.25">
      <c r="A1679" s="4">
        <v>1676</v>
      </c>
      <c r="B1679" s="4" t="s">
        <v>2552</v>
      </c>
      <c r="C1679" s="4">
        <v>0</v>
      </c>
      <c r="D1679" s="4">
        <v>0</v>
      </c>
      <c r="E1679" s="4" t="s">
        <v>2554</v>
      </c>
      <c r="F1679" s="4" t="s">
        <v>2555</v>
      </c>
    </row>
    <row r="1680" spans="1:6" x14ac:dyDescent="0.25">
      <c r="A1680" s="4">
        <v>1677</v>
      </c>
      <c r="B1680" s="4" t="s">
        <v>2552</v>
      </c>
      <c r="C1680" s="4">
        <v>0</v>
      </c>
      <c r="D1680" s="4">
        <v>0</v>
      </c>
      <c r="E1680" s="4" t="s">
        <v>2554</v>
      </c>
      <c r="F1680" s="4" t="s">
        <v>2555</v>
      </c>
    </row>
    <row r="1681" spans="1:6" x14ac:dyDescent="0.25">
      <c r="A1681" s="4">
        <v>1678</v>
      </c>
      <c r="B1681" s="4" t="s">
        <v>2552</v>
      </c>
      <c r="C1681" s="4">
        <v>0</v>
      </c>
      <c r="D1681" s="4">
        <v>0</v>
      </c>
      <c r="E1681" s="4" t="s">
        <v>2554</v>
      </c>
      <c r="F1681" s="4" t="s">
        <v>2555</v>
      </c>
    </row>
    <row r="1682" spans="1:6" x14ac:dyDescent="0.25">
      <c r="A1682" s="4">
        <v>1679</v>
      </c>
      <c r="B1682" s="4" t="s">
        <v>2552</v>
      </c>
      <c r="C1682" s="4">
        <v>0</v>
      </c>
      <c r="D1682" s="4">
        <v>0</v>
      </c>
      <c r="E1682" s="4" t="s">
        <v>2554</v>
      </c>
      <c r="F1682" s="4" t="s">
        <v>2555</v>
      </c>
    </row>
    <row r="1683" spans="1:6" x14ac:dyDescent="0.25">
      <c r="A1683" s="4">
        <v>1680</v>
      </c>
      <c r="B1683" s="4" t="s">
        <v>2552</v>
      </c>
      <c r="C1683" s="4">
        <v>0</v>
      </c>
      <c r="D1683" s="4">
        <v>0</v>
      </c>
      <c r="E1683" s="4" t="s">
        <v>2554</v>
      </c>
      <c r="F1683" s="4" t="s">
        <v>2555</v>
      </c>
    </row>
    <row r="1684" spans="1:6" x14ac:dyDescent="0.25">
      <c r="A1684" s="4">
        <v>1681</v>
      </c>
      <c r="B1684" s="4" t="s">
        <v>2552</v>
      </c>
      <c r="C1684" s="4">
        <v>0</v>
      </c>
      <c r="D1684" s="4">
        <v>0</v>
      </c>
      <c r="E1684" s="4" t="s">
        <v>2554</v>
      </c>
      <c r="F1684" s="4" t="s">
        <v>2555</v>
      </c>
    </row>
    <row r="1685" spans="1:6" x14ac:dyDescent="0.25">
      <c r="A1685" s="4">
        <v>1682</v>
      </c>
      <c r="B1685" s="4" t="s">
        <v>2552</v>
      </c>
      <c r="C1685" s="4">
        <v>0</v>
      </c>
      <c r="D1685" s="4">
        <v>0</v>
      </c>
      <c r="E1685" s="4" t="s">
        <v>2554</v>
      </c>
      <c r="F1685" s="4" t="s">
        <v>2555</v>
      </c>
    </row>
    <row r="1686" spans="1:6" x14ac:dyDescent="0.25">
      <c r="A1686" s="4">
        <v>1683</v>
      </c>
      <c r="B1686" s="4" t="s">
        <v>2552</v>
      </c>
      <c r="C1686" s="4">
        <v>0</v>
      </c>
      <c r="D1686" s="4">
        <v>0</v>
      </c>
      <c r="E1686" s="4" t="s">
        <v>2554</v>
      </c>
      <c r="F1686" s="4" t="s">
        <v>2555</v>
      </c>
    </row>
    <row r="1687" spans="1:6" x14ac:dyDescent="0.25">
      <c r="A1687" s="4">
        <v>1684</v>
      </c>
      <c r="B1687" s="4" t="s">
        <v>2552</v>
      </c>
      <c r="C1687" s="4">
        <v>0</v>
      </c>
      <c r="D1687" s="4">
        <v>0</v>
      </c>
      <c r="E1687" s="4" t="s">
        <v>2554</v>
      </c>
      <c r="F1687" s="4" t="s">
        <v>2555</v>
      </c>
    </row>
    <row r="1688" spans="1:6" x14ac:dyDescent="0.25">
      <c r="A1688" s="4">
        <v>1685</v>
      </c>
      <c r="B1688" s="4" t="s">
        <v>2552</v>
      </c>
      <c r="C1688" s="4">
        <v>0</v>
      </c>
      <c r="D1688" s="4">
        <v>0</v>
      </c>
      <c r="E1688" s="4" t="s">
        <v>2554</v>
      </c>
      <c r="F1688" s="4" t="s">
        <v>2555</v>
      </c>
    </row>
    <row r="1689" spans="1:6" x14ac:dyDescent="0.25">
      <c r="A1689" s="4">
        <v>1686</v>
      </c>
      <c r="B1689" s="4" t="s">
        <v>2552</v>
      </c>
      <c r="C1689" s="4">
        <v>0</v>
      </c>
      <c r="D1689" s="4">
        <v>0</v>
      </c>
      <c r="E1689" s="4" t="s">
        <v>2554</v>
      </c>
      <c r="F1689" s="4" t="s">
        <v>2555</v>
      </c>
    </row>
    <row r="1690" spans="1:6" x14ac:dyDescent="0.25">
      <c r="A1690" s="4">
        <v>1687</v>
      </c>
      <c r="B1690" s="4" t="s">
        <v>2552</v>
      </c>
      <c r="C1690" s="4">
        <v>0</v>
      </c>
      <c r="D1690" s="4">
        <v>0</v>
      </c>
      <c r="E1690" s="4" t="s">
        <v>2554</v>
      </c>
      <c r="F1690" s="4" t="s">
        <v>2555</v>
      </c>
    </row>
    <row r="1691" spans="1:6" x14ac:dyDescent="0.25">
      <c r="A1691" s="4">
        <v>1688</v>
      </c>
      <c r="B1691" s="4" t="s">
        <v>2552</v>
      </c>
      <c r="C1691" s="4">
        <v>0</v>
      </c>
      <c r="D1691" s="4">
        <v>0</v>
      </c>
      <c r="E1691" s="4" t="s">
        <v>2554</v>
      </c>
      <c r="F1691" s="4" t="s">
        <v>2555</v>
      </c>
    </row>
    <row r="1692" spans="1:6" x14ac:dyDescent="0.25">
      <c r="A1692" s="4">
        <v>1689</v>
      </c>
      <c r="B1692" s="4" t="s">
        <v>2552</v>
      </c>
      <c r="C1692" s="4">
        <v>0</v>
      </c>
      <c r="D1692" s="4">
        <v>0</v>
      </c>
      <c r="E1692" s="4" t="s">
        <v>2554</v>
      </c>
      <c r="F1692" s="4" t="s">
        <v>2555</v>
      </c>
    </row>
    <row r="1693" spans="1:6" x14ac:dyDescent="0.25">
      <c r="A1693" s="4">
        <v>1690</v>
      </c>
      <c r="B1693" s="4" t="s">
        <v>2552</v>
      </c>
      <c r="C1693" s="4">
        <v>0</v>
      </c>
      <c r="D1693" s="4">
        <v>0</v>
      </c>
      <c r="E1693" s="4" t="s">
        <v>2554</v>
      </c>
      <c r="F1693" s="4" t="s">
        <v>2555</v>
      </c>
    </row>
    <row r="1694" spans="1:6" x14ac:dyDescent="0.25">
      <c r="A1694" s="4">
        <v>1691</v>
      </c>
      <c r="B1694" s="4" t="s">
        <v>2552</v>
      </c>
      <c r="C1694" s="4">
        <v>0</v>
      </c>
      <c r="D1694" s="4">
        <v>0</v>
      </c>
      <c r="E1694" s="4" t="s">
        <v>2554</v>
      </c>
      <c r="F1694" s="4" t="s">
        <v>2555</v>
      </c>
    </row>
    <row r="1695" spans="1:6" x14ac:dyDescent="0.25">
      <c r="A1695" s="4">
        <v>1692</v>
      </c>
      <c r="B1695" s="4" t="s">
        <v>2552</v>
      </c>
      <c r="C1695" s="4">
        <v>0</v>
      </c>
      <c r="D1695" s="4">
        <v>0</v>
      </c>
      <c r="E1695" s="4" t="s">
        <v>2554</v>
      </c>
      <c r="F1695" s="4" t="s">
        <v>2555</v>
      </c>
    </row>
    <row r="1696" spans="1:6" x14ac:dyDescent="0.25">
      <c r="A1696" s="4">
        <v>1693</v>
      </c>
      <c r="B1696" s="4" t="s">
        <v>2552</v>
      </c>
      <c r="C1696" s="4">
        <v>0</v>
      </c>
      <c r="D1696" s="4">
        <v>0</v>
      </c>
      <c r="E1696" s="4" t="s">
        <v>2554</v>
      </c>
      <c r="F1696" s="4" t="s">
        <v>2555</v>
      </c>
    </row>
    <row r="1697" spans="1:6" x14ac:dyDescent="0.25">
      <c r="A1697" s="4">
        <v>1694</v>
      </c>
      <c r="B1697" s="4" t="s">
        <v>2552</v>
      </c>
      <c r="C1697" s="4">
        <v>0</v>
      </c>
      <c r="D1697" s="4">
        <v>0</v>
      </c>
      <c r="E1697" s="4" t="s">
        <v>2554</v>
      </c>
      <c r="F1697" s="4" t="s">
        <v>2555</v>
      </c>
    </row>
    <row r="1698" spans="1:6" x14ac:dyDescent="0.25">
      <c r="A1698" s="4">
        <v>1695</v>
      </c>
      <c r="B1698" s="4" t="s">
        <v>2552</v>
      </c>
      <c r="C1698" s="4">
        <v>0</v>
      </c>
      <c r="D1698" s="4">
        <v>0</v>
      </c>
      <c r="E1698" s="4" t="s">
        <v>2554</v>
      </c>
      <c r="F1698" s="4" t="s">
        <v>2555</v>
      </c>
    </row>
    <row r="1699" spans="1:6" x14ac:dyDescent="0.25">
      <c r="A1699" s="4">
        <v>1696</v>
      </c>
      <c r="B1699" s="4" t="s">
        <v>2552</v>
      </c>
      <c r="C1699" s="4">
        <v>0</v>
      </c>
      <c r="D1699" s="4">
        <v>0</v>
      </c>
      <c r="E1699" s="4" t="s">
        <v>2554</v>
      </c>
      <c r="F1699" s="4" t="s">
        <v>2555</v>
      </c>
    </row>
    <row r="1700" spans="1:6" x14ac:dyDescent="0.25">
      <c r="A1700" s="4">
        <v>1697</v>
      </c>
      <c r="B1700" s="4" t="s">
        <v>2552</v>
      </c>
      <c r="C1700" s="4">
        <v>0</v>
      </c>
      <c r="D1700" s="4">
        <v>0</v>
      </c>
      <c r="E1700" s="4" t="s">
        <v>2554</v>
      </c>
      <c r="F1700" s="4" t="s">
        <v>2555</v>
      </c>
    </row>
    <row r="1701" spans="1:6" x14ac:dyDescent="0.25">
      <c r="A1701" s="4">
        <v>1698</v>
      </c>
      <c r="B1701" s="4" t="s">
        <v>2552</v>
      </c>
      <c r="C1701" s="4">
        <v>0</v>
      </c>
      <c r="D1701" s="4">
        <v>0</v>
      </c>
      <c r="E1701" s="4" t="s">
        <v>2554</v>
      </c>
      <c r="F1701" s="4" t="s">
        <v>2555</v>
      </c>
    </row>
    <row r="1702" spans="1:6" x14ac:dyDescent="0.25">
      <c r="A1702" s="4">
        <v>1699</v>
      </c>
      <c r="B1702" s="4" t="s">
        <v>2552</v>
      </c>
      <c r="C1702" s="4">
        <v>0</v>
      </c>
      <c r="D1702" s="4">
        <v>0</v>
      </c>
      <c r="E1702" s="4" t="s">
        <v>2554</v>
      </c>
      <c r="F1702" s="4" t="s">
        <v>2555</v>
      </c>
    </row>
    <row r="1703" spans="1:6" x14ac:dyDescent="0.25">
      <c r="A1703" s="4">
        <v>1700</v>
      </c>
      <c r="B1703" s="4" t="s">
        <v>2552</v>
      </c>
      <c r="C1703" s="4">
        <v>0</v>
      </c>
      <c r="D1703" s="4">
        <v>0</v>
      </c>
      <c r="E1703" s="4" t="s">
        <v>2554</v>
      </c>
      <c r="F1703" s="4" t="s">
        <v>2555</v>
      </c>
    </row>
    <row r="1704" spans="1:6" x14ac:dyDescent="0.25">
      <c r="A1704" s="4">
        <v>1701</v>
      </c>
      <c r="B1704" s="4" t="s">
        <v>2552</v>
      </c>
      <c r="C1704" s="4">
        <v>0</v>
      </c>
      <c r="D1704" s="4">
        <v>0</v>
      </c>
      <c r="E1704" s="4" t="s">
        <v>2554</v>
      </c>
      <c r="F1704" s="4" t="s">
        <v>2555</v>
      </c>
    </row>
    <row r="1705" spans="1:6" x14ac:dyDescent="0.25">
      <c r="A1705" s="4">
        <v>1702</v>
      </c>
      <c r="B1705" s="4" t="s">
        <v>2552</v>
      </c>
      <c r="C1705" s="4">
        <v>0</v>
      </c>
      <c r="D1705" s="4">
        <v>0</v>
      </c>
      <c r="E1705" s="4" t="s">
        <v>2554</v>
      </c>
      <c r="F1705" s="4" t="s">
        <v>2555</v>
      </c>
    </row>
    <row r="1706" spans="1:6" x14ac:dyDescent="0.25">
      <c r="A1706" s="4">
        <v>1703</v>
      </c>
      <c r="B1706" s="4" t="s">
        <v>2552</v>
      </c>
      <c r="C1706" s="4">
        <v>0</v>
      </c>
      <c r="D1706" s="4">
        <v>0</v>
      </c>
      <c r="E1706" s="4" t="s">
        <v>2554</v>
      </c>
      <c r="F1706" s="4" t="s">
        <v>2555</v>
      </c>
    </row>
    <row r="1707" spans="1:6" x14ac:dyDescent="0.25">
      <c r="A1707" s="4">
        <v>1704</v>
      </c>
      <c r="B1707" s="4" t="s">
        <v>2552</v>
      </c>
      <c r="C1707" s="4">
        <v>0</v>
      </c>
      <c r="D1707" s="4">
        <v>0</v>
      </c>
      <c r="E1707" s="4" t="s">
        <v>2554</v>
      </c>
      <c r="F1707" s="4" t="s">
        <v>2555</v>
      </c>
    </row>
    <row r="1708" spans="1:6" x14ac:dyDescent="0.25">
      <c r="A1708" s="4">
        <v>1705</v>
      </c>
      <c r="B1708" s="4" t="s">
        <v>2552</v>
      </c>
      <c r="C1708" s="4">
        <v>0</v>
      </c>
      <c r="D1708" s="4">
        <v>0</v>
      </c>
      <c r="E1708" s="4" t="s">
        <v>2554</v>
      </c>
      <c r="F1708" s="4" t="s">
        <v>2555</v>
      </c>
    </row>
    <row r="1709" spans="1:6" x14ac:dyDescent="0.25">
      <c r="A1709" s="4">
        <v>1706</v>
      </c>
      <c r="B1709" s="4" t="s">
        <v>2552</v>
      </c>
      <c r="C1709" s="4">
        <v>0</v>
      </c>
      <c r="D1709" s="4">
        <v>0</v>
      </c>
      <c r="E1709" s="4" t="s">
        <v>2554</v>
      </c>
      <c r="F1709" s="4" t="s">
        <v>2555</v>
      </c>
    </row>
    <row r="1710" spans="1:6" x14ac:dyDescent="0.25">
      <c r="A1710" s="4">
        <v>1707</v>
      </c>
      <c r="B1710" s="4" t="s">
        <v>2552</v>
      </c>
      <c r="C1710" s="4">
        <v>0</v>
      </c>
      <c r="D1710" s="4">
        <v>0</v>
      </c>
      <c r="E1710" s="4" t="s">
        <v>2554</v>
      </c>
      <c r="F1710" s="4" t="s">
        <v>2555</v>
      </c>
    </row>
    <row r="1711" spans="1:6" x14ac:dyDescent="0.25">
      <c r="A1711" s="4">
        <v>1708</v>
      </c>
      <c r="B1711" s="4" t="s">
        <v>2552</v>
      </c>
      <c r="C1711" s="4">
        <v>0</v>
      </c>
      <c r="D1711" s="4">
        <v>0</v>
      </c>
      <c r="E1711" s="4" t="s">
        <v>2554</v>
      </c>
      <c r="F1711" s="4" t="s">
        <v>2555</v>
      </c>
    </row>
    <row r="1712" spans="1:6" x14ac:dyDescent="0.25">
      <c r="A1712" s="4">
        <v>1709</v>
      </c>
      <c r="B1712" s="4" t="s">
        <v>2552</v>
      </c>
      <c r="C1712" s="4">
        <v>0</v>
      </c>
      <c r="D1712" s="4">
        <v>0</v>
      </c>
      <c r="E1712" s="4" t="s">
        <v>2554</v>
      </c>
      <c r="F1712" s="4" t="s">
        <v>2555</v>
      </c>
    </row>
    <row r="1713" spans="1:6" x14ac:dyDescent="0.25">
      <c r="A1713" s="4">
        <v>1710</v>
      </c>
      <c r="B1713" s="4" t="s">
        <v>2552</v>
      </c>
      <c r="C1713" s="4">
        <v>0</v>
      </c>
      <c r="D1713" s="4">
        <v>0</v>
      </c>
      <c r="E1713" s="4" t="s">
        <v>2554</v>
      </c>
      <c r="F1713" s="4" t="s">
        <v>2555</v>
      </c>
    </row>
    <row r="1714" spans="1:6" x14ac:dyDescent="0.25">
      <c r="A1714" s="4">
        <v>1711</v>
      </c>
      <c r="B1714" s="4" t="s">
        <v>2552</v>
      </c>
      <c r="C1714" s="4">
        <v>0</v>
      </c>
      <c r="D1714" s="4">
        <v>0</v>
      </c>
      <c r="E1714" s="4" t="s">
        <v>2554</v>
      </c>
      <c r="F1714" s="4" t="s">
        <v>2555</v>
      </c>
    </row>
    <row r="1715" spans="1:6" x14ac:dyDescent="0.25">
      <c r="A1715" s="4">
        <v>1712</v>
      </c>
      <c r="B1715" s="4" t="s">
        <v>2552</v>
      </c>
      <c r="C1715" s="4">
        <v>0</v>
      </c>
      <c r="D1715" s="4">
        <v>0</v>
      </c>
      <c r="E1715" s="4" t="s">
        <v>2554</v>
      </c>
      <c r="F1715" s="4" t="s">
        <v>2555</v>
      </c>
    </row>
    <row r="1716" spans="1:6" x14ac:dyDescent="0.25">
      <c r="A1716" s="4">
        <v>1713</v>
      </c>
      <c r="B1716" s="4" t="s">
        <v>2552</v>
      </c>
      <c r="C1716" s="4">
        <v>0</v>
      </c>
      <c r="D1716" s="4">
        <v>0</v>
      </c>
      <c r="E1716" s="4" t="s">
        <v>2554</v>
      </c>
      <c r="F1716" s="4" t="s">
        <v>2555</v>
      </c>
    </row>
    <row r="1717" spans="1:6" x14ac:dyDescent="0.25">
      <c r="A1717" s="4">
        <v>1714</v>
      </c>
      <c r="B1717" s="4" t="s">
        <v>2552</v>
      </c>
      <c r="C1717" s="4">
        <v>0</v>
      </c>
      <c r="D1717" s="4">
        <v>0</v>
      </c>
      <c r="E1717" s="4" t="s">
        <v>2554</v>
      </c>
      <c r="F1717" s="4" t="s">
        <v>2555</v>
      </c>
    </row>
    <row r="1718" spans="1:6" x14ac:dyDescent="0.25">
      <c r="A1718" s="4">
        <v>1715</v>
      </c>
      <c r="B1718" s="4" t="s">
        <v>2552</v>
      </c>
      <c r="C1718" s="4">
        <v>0</v>
      </c>
      <c r="D1718" s="4">
        <v>0</v>
      </c>
      <c r="E1718" s="4" t="s">
        <v>2554</v>
      </c>
      <c r="F1718" s="4" t="s">
        <v>2555</v>
      </c>
    </row>
    <row r="1719" spans="1:6" x14ac:dyDescent="0.25">
      <c r="A1719" s="4">
        <v>1716</v>
      </c>
      <c r="B1719" s="4" t="s">
        <v>2552</v>
      </c>
      <c r="C1719" s="4">
        <v>0</v>
      </c>
      <c r="D1719" s="4">
        <v>0</v>
      </c>
      <c r="E1719" s="4" t="s">
        <v>2554</v>
      </c>
      <c r="F1719" s="4" t="s">
        <v>2555</v>
      </c>
    </row>
    <row r="1720" spans="1:6" x14ac:dyDescent="0.25">
      <c r="A1720" s="4">
        <v>1717</v>
      </c>
      <c r="B1720" s="4" t="s">
        <v>2552</v>
      </c>
      <c r="C1720" s="4">
        <v>0</v>
      </c>
      <c r="D1720" s="4">
        <v>0</v>
      </c>
      <c r="E1720" s="4" t="s">
        <v>2554</v>
      </c>
      <c r="F1720" s="4" t="s">
        <v>2555</v>
      </c>
    </row>
    <row r="1721" spans="1:6" x14ac:dyDescent="0.25">
      <c r="A1721" s="4">
        <v>1718</v>
      </c>
      <c r="B1721" s="4" t="s">
        <v>2552</v>
      </c>
      <c r="C1721" s="4">
        <v>0</v>
      </c>
      <c r="D1721" s="4">
        <v>0</v>
      </c>
      <c r="E1721" s="4" t="s">
        <v>2554</v>
      </c>
      <c r="F1721" s="4" t="s">
        <v>2555</v>
      </c>
    </row>
    <row r="1722" spans="1:6" x14ac:dyDescent="0.25">
      <c r="A1722" s="4">
        <v>1719</v>
      </c>
      <c r="B1722" s="4" t="s">
        <v>2552</v>
      </c>
      <c r="C1722" s="4">
        <v>0</v>
      </c>
      <c r="D1722" s="4">
        <v>0</v>
      </c>
      <c r="E1722" s="4" t="s">
        <v>2554</v>
      </c>
      <c r="F1722" s="4" t="s">
        <v>2555</v>
      </c>
    </row>
    <row r="1723" spans="1:6" x14ac:dyDescent="0.25">
      <c r="A1723" s="4">
        <v>1720</v>
      </c>
      <c r="B1723" s="4" t="s">
        <v>2552</v>
      </c>
      <c r="C1723" s="4">
        <v>0</v>
      </c>
      <c r="D1723" s="4">
        <v>0</v>
      </c>
      <c r="E1723" s="4" t="s">
        <v>2554</v>
      </c>
      <c r="F1723" s="4" t="s">
        <v>2555</v>
      </c>
    </row>
    <row r="1724" spans="1:6" x14ac:dyDescent="0.25">
      <c r="A1724" s="4">
        <v>1721</v>
      </c>
      <c r="B1724" s="4" t="s">
        <v>2552</v>
      </c>
      <c r="C1724" s="4">
        <v>0</v>
      </c>
      <c r="D1724" s="4">
        <v>0</v>
      </c>
      <c r="E1724" s="4" t="s">
        <v>2554</v>
      </c>
      <c r="F1724" s="4" t="s">
        <v>2555</v>
      </c>
    </row>
    <row r="1725" spans="1:6" x14ac:dyDescent="0.25">
      <c r="A1725" s="4">
        <v>1722</v>
      </c>
      <c r="B1725" s="4" t="s">
        <v>2552</v>
      </c>
      <c r="C1725" s="4">
        <v>0</v>
      </c>
      <c r="D1725" s="4">
        <v>0</v>
      </c>
      <c r="E1725" s="4" t="s">
        <v>2554</v>
      </c>
      <c r="F1725" s="4" t="s">
        <v>2555</v>
      </c>
    </row>
    <row r="1726" spans="1:6" x14ac:dyDescent="0.25">
      <c r="A1726" s="4">
        <v>1723</v>
      </c>
      <c r="B1726" s="4" t="s">
        <v>2552</v>
      </c>
      <c r="C1726" s="4">
        <v>0</v>
      </c>
      <c r="D1726" s="4">
        <v>0</v>
      </c>
      <c r="E1726" s="4" t="s">
        <v>2554</v>
      </c>
      <c r="F1726" s="4" t="s">
        <v>2555</v>
      </c>
    </row>
    <row r="1727" spans="1:6" x14ac:dyDescent="0.25">
      <c r="A1727" s="4">
        <v>1724</v>
      </c>
      <c r="B1727" s="4" t="s">
        <v>2552</v>
      </c>
      <c r="C1727" s="4">
        <v>0</v>
      </c>
      <c r="D1727" s="4">
        <v>0</v>
      </c>
      <c r="E1727" s="4" t="s">
        <v>2554</v>
      </c>
      <c r="F1727" s="4" t="s">
        <v>2555</v>
      </c>
    </row>
    <row r="1728" spans="1:6" x14ac:dyDescent="0.25">
      <c r="A1728" s="4">
        <v>1725</v>
      </c>
      <c r="B1728" s="4" t="s">
        <v>2552</v>
      </c>
      <c r="C1728" s="4">
        <v>0</v>
      </c>
      <c r="D1728" s="4">
        <v>0</v>
      </c>
      <c r="E1728" s="4" t="s">
        <v>2554</v>
      </c>
      <c r="F1728" s="4" t="s">
        <v>2555</v>
      </c>
    </row>
    <row r="1729" spans="1:6" x14ac:dyDescent="0.25">
      <c r="A1729" s="4">
        <v>1726</v>
      </c>
      <c r="B1729" s="4" t="s">
        <v>2552</v>
      </c>
      <c r="C1729" s="4">
        <v>0</v>
      </c>
      <c r="D1729" s="4">
        <v>0</v>
      </c>
      <c r="E1729" s="4" t="s">
        <v>2554</v>
      </c>
      <c r="F1729" s="4" t="s">
        <v>2555</v>
      </c>
    </row>
    <row r="1730" spans="1:6" x14ac:dyDescent="0.25">
      <c r="A1730" s="4">
        <v>1727</v>
      </c>
      <c r="B1730" s="4" t="s">
        <v>2552</v>
      </c>
      <c r="C1730" s="4">
        <v>0</v>
      </c>
      <c r="D1730" s="4">
        <v>0</v>
      </c>
      <c r="E1730" s="4" t="s">
        <v>2554</v>
      </c>
      <c r="F1730" s="4" t="s">
        <v>2555</v>
      </c>
    </row>
    <row r="1731" spans="1:6" x14ac:dyDescent="0.25">
      <c r="A1731" s="4">
        <v>1728</v>
      </c>
      <c r="B1731" s="4" t="s">
        <v>2552</v>
      </c>
      <c r="C1731" s="4">
        <v>0</v>
      </c>
      <c r="D1731" s="4">
        <v>0</v>
      </c>
      <c r="E1731" s="4" t="s">
        <v>2554</v>
      </c>
      <c r="F1731" s="4" t="s">
        <v>2555</v>
      </c>
    </row>
    <row r="1732" spans="1:6" x14ac:dyDescent="0.25">
      <c r="A1732" s="4">
        <v>1729</v>
      </c>
      <c r="B1732" s="4" t="s">
        <v>2552</v>
      </c>
      <c r="C1732" s="4">
        <v>0</v>
      </c>
      <c r="D1732" s="4">
        <v>0</v>
      </c>
      <c r="E1732" s="4" t="s">
        <v>2554</v>
      </c>
      <c r="F1732" s="4" t="s">
        <v>2555</v>
      </c>
    </row>
    <row r="1733" spans="1:6" x14ac:dyDescent="0.25">
      <c r="A1733" s="4">
        <v>1730</v>
      </c>
      <c r="B1733" s="4" t="s">
        <v>2552</v>
      </c>
      <c r="C1733" s="4">
        <v>0</v>
      </c>
      <c r="D1733" s="4">
        <v>0</v>
      </c>
      <c r="E1733" s="4" t="s">
        <v>2554</v>
      </c>
      <c r="F1733" s="4" t="s">
        <v>2555</v>
      </c>
    </row>
    <row r="1734" spans="1:6" x14ac:dyDescent="0.25">
      <c r="A1734" s="4">
        <v>1731</v>
      </c>
      <c r="B1734" s="4" t="s">
        <v>2552</v>
      </c>
      <c r="C1734" s="4">
        <v>0</v>
      </c>
      <c r="D1734" s="4">
        <v>0</v>
      </c>
      <c r="E1734" s="4" t="s">
        <v>2554</v>
      </c>
      <c r="F1734" s="4" t="s">
        <v>2555</v>
      </c>
    </row>
    <row r="1735" spans="1:6" x14ac:dyDescent="0.25">
      <c r="A1735" s="4">
        <v>1732</v>
      </c>
      <c r="B1735" s="4" t="s">
        <v>2552</v>
      </c>
      <c r="C1735" s="4">
        <v>0</v>
      </c>
      <c r="D1735" s="4">
        <v>0</v>
      </c>
      <c r="E1735" s="4" t="s">
        <v>2554</v>
      </c>
      <c r="F1735" s="4" t="s">
        <v>2555</v>
      </c>
    </row>
    <row r="1736" spans="1:6" x14ac:dyDescent="0.25">
      <c r="A1736" s="4">
        <v>1733</v>
      </c>
      <c r="B1736" s="4" t="s">
        <v>2552</v>
      </c>
      <c r="C1736" s="4">
        <v>0</v>
      </c>
      <c r="D1736" s="4">
        <v>0</v>
      </c>
      <c r="E1736" s="4" t="s">
        <v>2554</v>
      </c>
      <c r="F1736" s="4" t="s">
        <v>2555</v>
      </c>
    </row>
    <row r="1737" spans="1:6" x14ac:dyDescent="0.25">
      <c r="A1737" s="4">
        <v>1734</v>
      </c>
      <c r="B1737" s="4" t="s">
        <v>2552</v>
      </c>
      <c r="C1737" s="4">
        <v>0</v>
      </c>
      <c r="D1737" s="4">
        <v>0</v>
      </c>
      <c r="E1737" s="4" t="s">
        <v>2554</v>
      </c>
      <c r="F1737" s="4" t="s">
        <v>2555</v>
      </c>
    </row>
    <row r="1738" spans="1:6" x14ac:dyDescent="0.25">
      <c r="A1738" s="4">
        <v>1735</v>
      </c>
      <c r="B1738" s="4" t="s">
        <v>2552</v>
      </c>
      <c r="C1738" s="4">
        <v>0</v>
      </c>
      <c r="D1738" s="4">
        <v>0</v>
      </c>
      <c r="E1738" s="4" t="s">
        <v>2554</v>
      </c>
      <c r="F1738" s="4" t="s">
        <v>2555</v>
      </c>
    </row>
    <row r="1739" spans="1:6" x14ac:dyDescent="0.25">
      <c r="A1739" s="4">
        <v>1736</v>
      </c>
      <c r="B1739" s="4" t="s">
        <v>2552</v>
      </c>
      <c r="C1739" s="4">
        <v>0</v>
      </c>
      <c r="D1739" s="4">
        <v>0</v>
      </c>
      <c r="E1739" s="4" t="s">
        <v>2554</v>
      </c>
      <c r="F1739" s="4" t="s">
        <v>2555</v>
      </c>
    </row>
    <row r="1740" spans="1:6" x14ac:dyDescent="0.25">
      <c r="A1740" s="4">
        <v>1737</v>
      </c>
      <c r="B1740" s="4" t="s">
        <v>2552</v>
      </c>
      <c r="C1740" s="4">
        <v>0</v>
      </c>
      <c r="D1740" s="4">
        <v>0</v>
      </c>
      <c r="E1740" s="4" t="s">
        <v>2554</v>
      </c>
      <c r="F1740" s="4" t="s">
        <v>2555</v>
      </c>
    </row>
    <row r="1741" spans="1:6" x14ac:dyDescent="0.25">
      <c r="A1741" s="4">
        <v>1738</v>
      </c>
      <c r="B1741" s="4" t="s">
        <v>2552</v>
      </c>
      <c r="C1741" s="4">
        <v>0</v>
      </c>
      <c r="D1741" s="4">
        <v>0</v>
      </c>
      <c r="E1741" s="4" t="s">
        <v>2554</v>
      </c>
      <c r="F1741" s="4" t="s">
        <v>2555</v>
      </c>
    </row>
    <row r="1742" spans="1:6" x14ac:dyDescent="0.25">
      <c r="A1742" s="4">
        <v>1739</v>
      </c>
      <c r="B1742" s="4" t="s">
        <v>2552</v>
      </c>
      <c r="C1742" s="4">
        <v>0</v>
      </c>
      <c r="D1742" s="4">
        <v>0</v>
      </c>
      <c r="E1742" s="4" t="s">
        <v>2554</v>
      </c>
      <c r="F1742" s="4" t="s">
        <v>2555</v>
      </c>
    </row>
    <row r="1743" spans="1:6" x14ac:dyDescent="0.25">
      <c r="A1743" s="4">
        <v>1740</v>
      </c>
      <c r="B1743" s="4" t="s">
        <v>2552</v>
      </c>
      <c r="C1743" s="4">
        <v>0</v>
      </c>
      <c r="D1743" s="4">
        <v>0</v>
      </c>
      <c r="E1743" s="4" t="s">
        <v>2554</v>
      </c>
      <c r="F1743" s="4" t="s">
        <v>2555</v>
      </c>
    </row>
    <row r="1744" spans="1:6" x14ac:dyDescent="0.25">
      <c r="A1744" s="4">
        <v>1741</v>
      </c>
      <c r="B1744" s="4" t="s">
        <v>2552</v>
      </c>
      <c r="C1744" s="4">
        <v>0</v>
      </c>
      <c r="D1744" s="4">
        <v>0</v>
      </c>
      <c r="E1744" s="4" t="s">
        <v>2554</v>
      </c>
      <c r="F1744" s="4" t="s">
        <v>2555</v>
      </c>
    </row>
    <row r="1745" spans="1:6" x14ac:dyDescent="0.25">
      <c r="A1745" s="4">
        <v>1742</v>
      </c>
      <c r="B1745" s="4" t="s">
        <v>2552</v>
      </c>
      <c r="C1745" s="4">
        <v>0</v>
      </c>
      <c r="D1745" s="4">
        <v>0</v>
      </c>
      <c r="E1745" s="4" t="s">
        <v>2554</v>
      </c>
      <c r="F1745" s="4" t="s">
        <v>2555</v>
      </c>
    </row>
    <row r="1746" spans="1:6" x14ac:dyDescent="0.25">
      <c r="A1746" s="4">
        <v>1743</v>
      </c>
      <c r="B1746" s="4" t="s">
        <v>2552</v>
      </c>
      <c r="C1746" s="4">
        <v>0</v>
      </c>
      <c r="D1746" s="4">
        <v>0</v>
      </c>
      <c r="E1746" s="4" t="s">
        <v>2554</v>
      </c>
      <c r="F1746" s="4" t="s">
        <v>2555</v>
      </c>
    </row>
    <row r="1747" spans="1:6" x14ac:dyDescent="0.25">
      <c r="A1747" s="4">
        <v>1744</v>
      </c>
      <c r="B1747" s="4" t="s">
        <v>2552</v>
      </c>
      <c r="C1747" s="4">
        <v>0</v>
      </c>
      <c r="D1747" s="4">
        <v>0</v>
      </c>
      <c r="E1747" s="4" t="s">
        <v>2554</v>
      </c>
      <c r="F1747" s="4" t="s">
        <v>2555</v>
      </c>
    </row>
    <row r="1748" spans="1:6" x14ac:dyDescent="0.25">
      <c r="A1748" s="4">
        <v>1745</v>
      </c>
      <c r="B1748" s="4" t="s">
        <v>2552</v>
      </c>
      <c r="C1748" s="4">
        <v>0</v>
      </c>
      <c r="D1748" s="4">
        <v>0</v>
      </c>
      <c r="E1748" s="4" t="s">
        <v>2554</v>
      </c>
      <c r="F1748" s="4" t="s">
        <v>2555</v>
      </c>
    </row>
    <row r="1749" spans="1:6" x14ac:dyDescent="0.25">
      <c r="A1749" s="4">
        <v>1746</v>
      </c>
      <c r="B1749" s="4" t="s">
        <v>2552</v>
      </c>
      <c r="C1749" s="4">
        <v>0</v>
      </c>
      <c r="D1749" s="4">
        <v>0</v>
      </c>
      <c r="E1749" s="4" t="s">
        <v>2554</v>
      </c>
      <c r="F1749" s="4" t="s">
        <v>2555</v>
      </c>
    </row>
    <row r="1750" spans="1:6" x14ac:dyDescent="0.25">
      <c r="A1750" s="4">
        <v>1747</v>
      </c>
      <c r="B1750" s="4" t="s">
        <v>2552</v>
      </c>
      <c r="C1750" s="4">
        <v>0</v>
      </c>
      <c r="D1750" s="4">
        <v>0</v>
      </c>
      <c r="E1750" s="4" t="s">
        <v>2554</v>
      </c>
      <c r="F1750" s="4" t="s">
        <v>2555</v>
      </c>
    </row>
    <row r="1751" spans="1:6" x14ac:dyDescent="0.25">
      <c r="A1751" s="4">
        <v>1748</v>
      </c>
      <c r="B1751" s="4" t="s">
        <v>2552</v>
      </c>
      <c r="C1751" s="4">
        <v>0</v>
      </c>
      <c r="D1751" s="4">
        <v>0</v>
      </c>
      <c r="E1751" s="4" t="s">
        <v>2554</v>
      </c>
      <c r="F1751" s="4" t="s">
        <v>2555</v>
      </c>
    </row>
    <row r="1752" spans="1:6" x14ac:dyDescent="0.25">
      <c r="A1752" s="4">
        <v>1749</v>
      </c>
      <c r="B1752" s="4" t="s">
        <v>2552</v>
      </c>
      <c r="C1752" s="4">
        <v>0</v>
      </c>
      <c r="D1752" s="4">
        <v>0</v>
      </c>
      <c r="E1752" s="4" t="s">
        <v>2554</v>
      </c>
      <c r="F1752" s="4" t="s">
        <v>2555</v>
      </c>
    </row>
    <row r="1753" spans="1:6" x14ac:dyDescent="0.25">
      <c r="A1753" s="4">
        <v>1750</v>
      </c>
      <c r="B1753" s="4" t="s">
        <v>2552</v>
      </c>
      <c r="C1753" s="4">
        <v>0</v>
      </c>
      <c r="D1753" s="4">
        <v>0</v>
      </c>
      <c r="E1753" s="4" t="s">
        <v>2554</v>
      </c>
      <c r="F1753" s="4" t="s">
        <v>2555</v>
      </c>
    </row>
    <row r="1754" spans="1:6" x14ac:dyDescent="0.25">
      <c r="A1754" s="4">
        <v>1751</v>
      </c>
      <c r="B1754" s="4" t="s">
        <v>2552</v>
      </c>
      <c r="C1754" s="4">
        <v>0</v>
      </c>
      <c r="D1754" s="4">
        <v>0</v>
      </c>
      <c r="E1754" s="4" t="s">
        <v>2554</v>
      </c>
      <c r="F1754" s="4" t="s">
        <v>2555</v>
      </c>
    </row>
    <row r="1755" spans="1:6" x14ac:dyDescent="0.25">
      <c r="A1755" s="4">
        <v>1752</v>
      </c>
      <c r="B1755" s="4" t="s">
        <v>2552</v>
      </c>
      <c r="C1755" s="4">
        <v>0</v>
      </c>
      <c r="D1755" s="4">
        <v>0</v>
      </c>
      <c r="E1755" s="4" t="s">
        <v>2554</v>
      </c>
      <c r="F1755" s="4" t="s">
        <v>2555</v>
      </c>
    </row>
    <row r="1756" spans="1:6" x14ac:dyDescent="0.25">
      <c r="A1756" s="4">
        <v>1753</v>
      </c>
      <c r="B1756" s="4" t="s">
        <v>2552</v>
      </c>
      <c r="C1756" s="4">
        <v>0</v>
      </c>
      <c r="D1756" s="4">
        <v>0</v>
      </c>
      <c r="E1756" s="4" t="s">
        <v>2554</v>
      </c>
      <c r="F1756" s="4" t="s">
        <v>2555</v>
      </c>
    </row>
    <row r="1757" spans="1:6" x14ac:dyDescent="0.25">
      <c r="A1757" s="4">
        <v>1754</v>
      </c>
      <c r="B1757" s="4" t="s">
        <v>2552</v>
      </c>
      <c r="C1757" s="4">
        <v>0</v>
      </c>
      <c r="D1757" s="4">
        <v>0</v>
      </c>
      <c r="E1757" s="4" t="s">
        <v>2554</v>
      </c>
      <c r="F1757" s="4" t="s">
        <v>2555</v>
      </c>
    </row>
    <row r="1758" spans="1:6" x14ac:dyDescent="0.25">
      <c r="A1758" s="4">
        <v>1755</v>
      </c>
      <c r="B1758" s="4" t="s">
        <v>2552</v>
      </c>
      <c r="C1758" s="4">
        <v>0</v>
      </c>
      <c r="D1758" s="4">
        <v>0</v>
      </c>
      <c r="E1758" s="4" t="s">
        <v>2554</v>
      </c>
      <c r="F1758" s="4" t="s">
        <v>2555</v>
      </c>
    </row>
    <row r="1759" spans="1:6" x14ac:dyDescent="0.25">
      <c r="A1759" s="4">
        <v>1756</v>
      </c>
      <c r="B1759" s="4" t="s">
        <v>2552</v>
      </c>
      <c r="C1759" s="4">
        <v>0</v>
      </c>
      <c r="D1759" s="4">
        <v>0</v>
      </c>
      <c r="E1759" s="4" t="s">
        <v>2554</v>
      </c>
      <c r="F1759" s="4" t="s">
        <v>2555</v>
      </c>
    </row>
    <row r="1760" spans="1:6" x14ac:dyDescent="0.25">
      <c r="A1760" s="4">
        <v>1757</v>
      </c>
      <c r="B1760" s="4" t="s">
        <v>2552</v>
      </c>
      <c r="C1760" s="4">
        <v>0</v>
      </c>
      <c r="D1760" s="4">
        <v>0</v>
      </c>
      <c r="E1760" s="4" t="s">
        <v>2554</v>
      </c>
      <c r="F1760" s="4" t="s">
        <v>2555</v>
      </c>
    </row>
    <row r="1761" spans="1:6" x14ac:dyDescent="0.25">
      <c r="A1761" s="4">
        <v>1758</v>
      </c>
      <c r="B1761" s="4" t="s">
        <v>2552</v>
      </c>
      <c r="C1761" s="4">
        <v>0</v>
      </c>
      <c r="D1761" s="4">
        <v>0</v>
      </c>
      <c r="E1761" s="4" t="s">
        <v>2554</v>
      </c>
      <c r="F1761" s="4" t="s">
        <v>2555</v>
      </c>
    </row>
    <row r="1762" spans="1:6" x14ac:dyDescent="0.25">
      <c r="A1762" s="4">
        <v>1759</v>
      </c>
      <c r="B1762" s="4" t="s">
        <v>2552</v>
      </c>
      <c r="C1762" s="4">
        <v>0</v>
      </c>
      <c r="D1762" s="4">
        <v>0</v>
      </c>
      <c r="E1762" s="4" t="s">
        <v>2554</v>
      </c>
      <c r="F1762" s="4" t="s">
        <v>2555</v>
      </c>
    </row>
    <row r="1763" spans="1:6" x14ac:dyDescent="0.25">
      <c r="A1763" s="4">
        <v>1760</v>
      </c>
      <c r="B1763" s="4" t="s">
        <v>2552</v>
      </c>
      <c r="C1763" s="4">
        <v>0</v>
      </c>
      <c r="D1763" s="4">
        <v>0</v>
      </c>
      <c r="E1763" s="4" t="s">
        <v>2554</v>
      </c>
      <c r="F1763" s="4" t="s">
        <v>2555</v>
      </c>
    </row>
    <row r="1764" spans="1:6" x14ac:dyDescent="0.25">
      <c r="A1764" s="4">
        <v>1761</v>
      </c>
      <c r="B1764" s="4" t="s">
        <v>2552</v>
      </c>
      <c r="C1764" s="4">
        <v>0</v>
      </c>
      <c r="D1764" s="4">
        <v>0</v>
      </c>
      <c r="E1764" s="4" t="s">
        <v>2554</v>
      </c>
      <c r="F1764" s="4" t="s">
        <v>2555</v>
      </c>
    </row>
    <row r="1765" spans="1:6" x14ac:dyDescent="0.25">
      <c r="A1765" s="4">
        <v>1762</v>
      </c>
      <c r="B1765" s="4" t="s">
        <v>2552</v>
      </c>
      <c r="C1765" s="4">
        <v>0</v>
      </c>
      <c r="D1765" s="4">
        <v>0</v>
      </c>
      <c r="E1765" s="4" t="s">
        <v>2554</v>
      </c>
      <c r="F1765" s="4" t="s">
        <v>2555</v>
      </c>
    </row>
    <row r="1766" spans="1:6" x14ac:dyDescent="0.25">
      <c r="A1766" s="4">
        <v>1763</v>
      </c>
      <c r="B1766" s="4" t="s">
        <v>2552</v>
      </c>
      <c r="C1766" s="4">
        <v>0</v>
      </c>
      <c r="D1766" s="4">
        <v>0</v>
      </c>
      <c r="E1766" s="4" t="s">
        <v>2554</v>
      </c>
      <c r="F1766" s="4" t="s">
        <v>2555</v>
      </c>
    </row>
    <row r="1767" spans="1:6" x14ac:dyDescent="0.25">
      <c r="A1767" s="4">
        <v>1764</v>
      </c>
      <c r="B1767" s="4" t="s">
        <v>2552</v>
      </c>
      <c r="C1767" s="4">
        <v>0</v>
      </c>
      <c r="D1767" s="4">
        <v>0</v>
      </c>
      <c r="E1767" s="4" t="s">
        <v>2554</v>
      </c>
      <c r="F1767" s="4" t="s">
        <v>2555</v>
      </c>
    </row>
    <row r="1768" spans="1:6" x14ac:dyDescent="0.25">
      <c r="A1768" s="4">
        <v>1765</v>
      </c>
      <c r="B1768" s="4" t="s">
        <v>2552</v>
      </c>
      <c r="C1768" s="4">
        <v>0</v>
      </c>
      <c r="D1768" s="4">
        <v>0</v>
      </c>
      <c r="E1768" s="4" t="s">
        <v>2554</v>
      </c>
      <c r="F1768" s="4" t="s">
        <v>2555</v>
      </c>
    </row>
    <row r="1769" spans="1:6" x14ac:dyDescent="0.25">
      <c r="A1769" s="4">
        <v>1766</v>
      </c>
      <c r="B1769" s="4" t="s">
        <v>2552</v>
      </c>
      <c r="C1769" s="4">
        <v>0</v>
      </c>
      <c r="D1769" s="4">
        <v>0</v>
      </c>
      <c r="E1769" s="4" t="s">
        <v>2554</v>
      </c>
      <c r="F1769" s="4" t="s">
        <v>2555</v>
      </c>
    </row>
    <row r="1770" spans="1:6" x14ac:dyDescent="0.25">
      <c r="A1770" s="4">
        <v>1767</v>
      </c>
      <c r="B1770" s="4" t="s">
        <v>2552</v>
      </c>
      <c r="C1770" s="4">
        <v>0</v>
      </c>
      <c r="D1770" s="4">
        <v>0</v>
      </c>
      <c r="E1770" s="4" t="s">
        <v>2554</v>
      </c>
      <c r="F1770" s="4" t="s">
        <v>2555</v>
      </c>
    </row>
    <row r="1771" spans="1:6" x14ac:dyDescent="0.25">
      <c r="A1771" s="4">
        <v>1768</v>
      </c>
      <c r="B1771" s="4" t="s">
        <v>2552</v>
      </c>
      <c r="C1771" s="4">
        <v>0</v>
      </c>
      <c r="D1771" s="4">
        <v>0</v>
      </c>
      <c r="E1771" s="4" t="s">
        <v>2554</v>
      </c>
      <c r="F1771" s="4" t="s">
        <v>2555</v>
      </c>
    </row>
    <row r="1772" spans="1:6" x14ac:dyDescent="0.25">
      <c r="A1772" s="4">
        <v>1769</v>
      </c>
      <c r="B1772" s="4" t="s">
        <v>2552</v>
      </c>
      <c r="C1772" s="4">
        <v>0</v>
      </c>
      <c r="D1772" s="4">
        <v>0</v>
      </c>
      <c r="E1772" s="4" t="s">
        <v>2554</v>
      </c>
      <c r="F1772" s="4" t="s">
        <v>2555</v>
      </c>
    </row>
    <row r="1773" spans="1:6" x14ac:dyDescent="0.25">
      <c r="A1773" s="4">
        <v>1770</v>
      </c>
      <c r="B1773" s="4" t="s">
        <v>2552</v>
      </c>
      <c r="C1773" s="4">
        <v>0</v>
      </c>
      <c r="D1773" s="4">
        <v>0</v>
      </c>
      <c r="E1773" s="4" t="s">
        <v>2554</v>
      </c>
      <c r="F1773" s="4" t="s">
        <v>2555</v>
      </c>
    </row>
    <row r="1774" spans="1:6" x14ac:dyDescent="0.25">
      <c r="A1774" s="4">
        <v>1771</v>
      </c>
      <c r="B1774" s="4" t="s">
        <v>2552</v>
      </c>
      <c r="C1774" s="4">
        <v>0</v>
      </c>
      <c r="D1774" s="4">
        <v>0</v>
      </c>
      <c r="E1774" s="4" t="s">
        <v>2554</v>
      </c>
      <c r="F1774" s="4" t="s">
        <v>2555</v>
      </c>
    </row>
    <row r="1775" spans="1:6" x14ac:dyDescent="0.25">
      <c r="A1775" s="4">
        <v>1772</v>
      </c>
      <c r="B1775" s="4" t="s">
        <v>2552</v>
      </c>
      <c r="C1775" s="4">
        <v>0</v>
      </c>
      <c r="D1775" s="4">
        <v>0</v>
      </c>
      <c r="E1775" s="4" t="s">
        <v>2554</v>
      </c>
      <c r="F1775" s="4" t="s">
        <v>2555</v>
      </c>
    </row>
    <row r="1776" spans="1:6" x14ac:dyDescent="0.25">
      <c r="A1776" s="4">
        <v>1773</v>
      </c>
      <c r="B1776" s="4" t="s">
        <v>2552</v>
      </c>
      <c r="C1776" s="4">
        <v>0</v>
      </c>
      <c r="D1776" s="4">
        <v>0</v>
      </c>
      <c r="E1776" s="4" t="s">
        <v>2554</v>
      </c>
      <c r="F1776" s="4" t="s">
        <v>2555</v>
      </c>
    </row>
    <row r="1777" spans="1:6" x14ac:dyDescent="0.25">
      <c r="A1777" s="4">
        <v>1774</v>
      </c>
      <c r="B1777" s="4" t="s">
        <v>2552</v>
      </c>
      <c r="C1777" s="4">
        <v>0</v>
      </c>
      <c r="D1777" s="4">
        <v>0</v>
      </c>
      <c r="E1777" s="4" t="s">
        <v>2554</v>
      </c>
      <c r="F1777" s="4" t="s">
        <v>2555</v>
      </c>
    </row>
    <row r="1778" spans="1:6" x14ac:dyDescent="0.25">
      <c r="A1778" s="4">
        <v>1775</v>
      </c>
      <c r="B1778" s="4" t="s">
        <v>2552</v>
      </c>
      <c r="C1778" s="4">
        <v>0</v>
      </c>
      <c r="D1778" s="4">
        <v>0</v>
      </c>
      <c r="E1778" s="4" t="s">
        <v>2554</v>
      </c>
      <c r="F1778" s="4" t="s">
        <v>2555</v>
      </c>
    </row>
    <row r="1779" spans="1:6" x14ac:dyDescent="0.25">
      <c r="A1779" s="4">
        <v>1776</v>
      </c>
      <c r="B1779" s="4" t="s">
        <v>2552</v>
      </c>
      <c r="C1779" s="4">
        <v>0</v>
      </c>
      <c r="D1779" s="4">
        <v>0</v>
      </c>
      <c r="E1779" s="4" t="s">
        <v>2554</v>
      </c>
      <c r="F1779" s="4" t="s">
        <v>2555</v>
      </c>
    </row>
    <row r="1780" spans="1:6" x14ac:dyDescent="0.25">
      <c r="A1780" s="4">
        <v>1777</v>
      </c>
      <c r="B1780" s="4" t="s">
        <v>2552</v>
      </c>
      <c r="C1780" s="4">
        <v>0</v>
      </c>
      <c r="D1780" s="4">
        <v>0</v>
      </c>
      <c r="E1780" s="4" t="s">
        <v>2554</v>
      </c>
      <c r="F1780" s="4" t="s">
        <v>2555</v>
      </c>
    </row>
    <row r="1781" spans="1:6" x14ac:dyDescent="0.25">
      <c r="A1781" s="4">
        <v>1778</v>
      </c>
      <c r="B1781" s="4" t="s">
        <v>2552</v>
      </c>
      <c r="C1781" s="4">
        <v>0</v>
      </c>
      <c r="D1781" s="4">
        <v>0</v>
      </c>
      <c r="E1781" s="4" t="s">
        <v>2554</v>
      </c>
      <c r="F1781" s="4" t="s">
        <v>2555</v>
      </c>
    </row>
    <row r="1782" spans="1:6" x14ac:dyDescent="0.25">
      <c r="A1782" s="4">
        <v>1779</v>
      </c>
      <c r="B1782" s="4" t="s">
        <v>2552</v>
      </c>
      <c r="C1782" s="4">
        <v>0</v>
      </c>
      <c r="D1782" s="4">
        <v>0</v>
      </c>
      <c r="E1782" s="4" t="s">
        <v>2554</v>
      </c>
      <c r="F1782" s="4" t="s">
        <v>2555</v>
      </c>
    </row>
    <row r="1783" spans="1:6" x14ac:dyDescent="0.25">
      <c r="A1783" s="4">
        <v>1780</v>
      </c>
      <c r="B1783" s="4" t="s">
        <v>2552</v>
      </c>
      <c r="C1783" s="4">
        <v>0</v>
      </c>
      <c r="D1783" s="4">
        <v>0</v>
      </c>
      <c r="E1783" s="4" t="s">
        <v>2554</v>
      </c>
      <c r="F1783" s="4" t="s">
        <v>2555</v>
      </c>
    </row>
    <row r="1784" spans="1:6" x14ac:dyDescent="0.25">
      <c r="A1784" s="4">
        <v>1781</v>
      </c>
      <c r="B1784" s="4" t="s">
        <v>2552</v>
      </c>
      <c r="C1784" s="4">
        <v>0</v>
      </c>
      <c r="D1784" s="4">
        <v>0</v>
      </c>
      <c r="E1784" s="4" t="s">
        <v>2554</v>
      </c>
      <c r="F1784" s="4" t="s">
        <v>2555</v>
      </c>
    </row>
    <row r="1785" spans="1:6" x14ac:dyDescent="0.25">
      <c r="A1785" s="4">
        <v>1782</v>
      </c>
      <c r="B1785" s="4" t="s">
        <v>2552</v>
      </c>
      <c r="C1785" s="4">
        <v>0</v>
      </c>
      <c r="D1785" s="4">
        <v>0</v>
      </c>
      <c r="E1785" s="4" t="s">
        <v>2554</v>
      </c>
      <c r="F1785" s="4" t="s">
        <v>2555</v>
      </c>
    </row>
    <row r="1786" spans="1:6" x14ac:dyDescent="0.25">
      <c r="A1786" s="4">
        <v>1783</v>
      </c>
      <c r="B1786" s="4" t="s">
        <v>2552</v>
      </c>
      <c r="C1786" s="4">
        <v>0</v>
      </c>
      <c r="D1786" s="4">
        <v>0</v>
      </c>
      <c r="E1786" s="4" t="s">
        <v>2554</v>
      </c>
      <c r="F1786" s="4" t="s">
        <v>2555</v>
      </c>
    </row>
    <row r="1787" spans="1:6" x14ac:dyDescent="0.25">
      <c r="A1787" s="4">
        <v>1784</v>
      </c>
      <c r="B1787" s="4" t="s">
        <v>2552</v>
      </c>
      <c r="C1787" s="4">
        <v>0</v>
      </c>
      <c r="D1787" s="4">
        <v>0</v>
      </c>
      <c r="E1787" s="4" t="s">
        <v>2554</v>
      </c>
      <c r="F1787" s="4" t="s">
        <v>2555</v>
      </c>
    </row>
    <row r="1788" spans="1:6" x14ac:dyDescent="0.25">
      <c r="A1788" s="4">
        <v>1785</v>
      </c>
      <c r="B1788" s="4" t="s">
        <v>2552</v>
      </c>
      <c r="C1788" s="4">
        <v>0</v>
      </c>
      <c r="D1788" s="4">
        <v>0</v>
      </c>
      <c r="E1788" s="4" t="s">
        <v>2554</v>
      </c>
      <c r="F1788" s="4" t="s">
        <v>2555</v>
      </c>
    </row>
    <row r="1789" spans="1:6" x14ac:dyDescent="0.25">
      <c r="A1789" s="4">
        <v>1786</v>
      </c>
      <c r="B1789" s="4" t="s">
        <v>2552</v>
      </c>
      <c r="C1789" s="4">
        <v>0</v>
      </c>
      <c r="D1789" s="4">
        <v>0</v>
      </c>
      <c r="E1789" s="4" t="s">
        <v>2554</v>
      </c>
      <c r="F1789" s="4" t="s">
        <v>2555</v>
      </c>
    </row>
    <row r="1790" spans="1:6" x14ac:dyDescent="0.25">
      <c r="A1790" s="4">
        <v>1787</v>
      </c>
      <c r="B1790" s="4" t="s">
        <v>2552</v>
      </c>
      <c r="C1790" s="4">
        <v>0</v>
      </c>
      <c r="D1790" s="4">
        <v>0</v>
      </c>
      <c r="E1790" s="4" t="s">
        <v>2554</v>
      </c>
      <c r="F1790" s="4" t="s">
        <v>2555</v>
      </c>
    </row>
    <row r="1791" spans="1:6" x14ac:dyDescent="0.25">
      <c r="A1791" s="4">
        <v>1788</v>
      </c>
      <c r="B1791" s="4" t="s">
        <v>2552</v>
      </c>
      <c r="C1791" s="4">
        <v>0</v>
      </c>
      <c r="D1791" s="4">
        <v>0</v>
      </c>
      <c r="E1791" s="4" t="s">
        <v>2554</v>
      </c>
      <c r="F1791" s="4" t="s">
        <v>2555</v>
      </c>
    </row>
    <row r="1792" spans="1:6" x14ac:dyDescent="0.25">
      <c r="A1792" s="4">
        <v>1789</v>
      </c>
      <c r="B1792" s="4" t="s">
        <v>2552</v>
      </c>
      <c r="C1792" s="4">
        <v>0</v>
      </c>
      <c r="D1792" s="4">
        <v>0</v>
      </c>
      <c r="E1792" s="4" t="s">
        <v>2554</v>
      </c>
      <c r="F1792" s="4" t="s">
        <v>2555</v>
      </c>
    </row>
    <row r="1793" spans="1:6" x14ac:dyDescent="0.25">
      <c r="A1793" s="4">
        <v>1790</v>
      </c>
      <c r="B1793" s="4" t="s">
        <v>2552</v>
      </c>
      <c r="C1793" s="4">
        <v>0</v>
      </c>
      <c r="D1793" s="4">
        <v>0</v>
      </c>
      <c r="E1793" s="4" t="s">
        <v>2554</v>
      </c>
      <c r="F1793" s="4" t="s">
        <v>2555</v>
      </c>
    </row>
    <row r="1794" spans="1:6" x14ac:dyDescent="0.25">
      <c r="A1794" s="4">
        <v>1791</v>
      </c>
      <c r="B1794" s="4" t="s">
        <v>2552</v>
      </c>
      <c r="C1794" s="4">
        <v>0</v>
      </c>
      <c r="D1794" s="4">
        <v>0</v>
      </c>
      <c r="E1794" s="4" t="s">
        <v>2554</v>
      </c>
      <c r="F1794" s="4" t="s">
        <v>2555</v>
      </c>
    </row>
    <row r="1795" spans="1:6" x14ac:dyDescent="0.25">
      <c r="A1795" s="4">
        <v>1792</v>
      </c>
      <c r="B1795" s="4" t="s">
        <v>2552</v>
      </c>
      <c r="C1795" s="4">
        <v>0</v>
      </c>
      <c r="D1795" s="4">
        <v>0</v>
      </c>
      <c r="E1795" s="4" t="s">
        <v>2554</v>
      </c>
      <c r="F1795" s="4" t="s">
        <v>2555</v>
      </c>
    </row>
    <row r="1796" spans="1:6" x14ac:dyDescent="0.25">
      <c r="A1796" s="4">
        <v>1793</v>
      </c>
      <c r="B1796" s="4" t="s">
        <v>2552</v>
      </c>
      <c r="C1796" s="4">
        <v>0</v>
      </c>
      <c r="D1796" s="4">
        <v>0</v>
      </c>
      <c r="E1796" s="4" t="s">
        <v>2554</v>
      </c>
      <c r="F1796" s="4" t="s">
        <v>2555</v>
      </c>
    </row>
    <row r="1797" spans="1:6" x14ac:dyDescent="0.25">
      <c r="A1797" s="4">
        <v>1794</v>
      </c>
      <c r="B1797" s="4" t="s">
        <v>2552</v>
      </c>
      <c r="C1797" s="4">
        <v>0</v>
      </c>
      <c r="D1797" s="4">
        <v>0</v>
      </c>
      <c r="E1797" s="4" t="s">
        <v>2554</v>
      </c>
      <c r="F1797" s="4" t="s">
        <v>2555</v>
      </c>
    </row>
    <row r="1798" spans="1:6" x14ac:dyDescent="0.25">
      <c r="A1798" s="4">
        <v>1795</v>
      </c>
      <c r="B1798" s="4" t="s">
        <v>2552</v>
      </c>
      <c r="C1798" s="4">
        <v>0</v>
      </c>
      <c r="D1798" s="4">
        <v>0</v>
      </c>
      <c r="E1798" s="4" t="s">
        <v>2554</v>
      </c>
      <c r="F1798" s="4" t="s">
        <v>2555</v>
      </c>
    </row>
    <row r="1799" spans="1:6" x14ac:dyDescent="0.25">
      <c r="A1799" s="4">
        <v>1796</v>
      </c>
      <c r="B1799" s="4" t="s">
        <v>2552</v>
      </c>
      <c r="C1799" s="4">
        <v>0</v>
      </c>
      <c r="D1799" s="4">
        <v>0</v>
      </c>
      <c r="E1799" s="4" t="s">
        <v>2554</v>
      </c>
      <c r="F1799" s="4" t="s">
        <v>2555</v>
      </c>
    </row>
    <row r="1800" spans="1:6" x14ac:dyDescent="0.25">
      <c r="A1800" s="4">
        <v>1797</v>
      </c>
      <c r="B1800" s="4" t="s">
        <v>2552</v>
      </c>
      <c r="C1800" s="4">
        <v>0</v>
      </c>
      <c r="D1800" s="4">
        <v>0</v>
      </c>
      <c r="E1800" s="4" t="s">
        <v>2554</v>
      </c>
      <c r="F1800" s="4" t="s">
        <v>2555</v>
      </c>
    </row>
    <row r="1801" spans="1:6" x14ac:dyDescent="0.25">
      <c r="A1801" s="4">
        <v>1798</v>
      </c>
      <c r="B1801" s="4" t="s">
        <v>2552</v>
      </c>
      <c r="C1801" s="4">
        <v>0</v>
      </c>
      <c r="D1801" s="4">
        <v>0</v>
      </c>
      <c r="E1801" s="4" t="s">
        <v>2554</v>
      </c>
      <c r="F1801" s="4" t="s">
        <v>2555</v>
      </c>
    </row>
    <row r="1802" spans="1:6" x14ac:dyDescent="0.25">
      <c r="A1802" s="4">
        <v>1799</v>
      </c>
      <c r="B1802" s="4" t="s">
        <v>2552</v>
      </c>
      <c r="C1802" s="4">
        <v>0</v>
      </c>
      <c r="D1802" s="4">
        <v>0</v>
      </c>
      <c r="E1802" s="4" t="s">
        <v>2554</v>
      </c>
      <c r="F1802" s="4" t="s">
        <v>2555</v>
      </c>
    </row>
    <row r="1803" spans="1:6" x14ac:dyDescent="0.25">
      <c r="A1803" s="4">
        <v>1800</v>
      </c>
      <c r="B1803" s="4" t="s">
        <v>2552</v>
      </c>
      <c r="C1803" s="4">
        <v>0</v>
      </c>
      <c r="D1803" s="4">
        <v>0</v>
      </c>
      <c r="E1803" s="4" t="s">
        <v>2554</v>
      </c>
      <c r="F1803" s="4" t="s">
        <v>2555</v>
      </c>
    </row>
    <row r="1804" spans="1:6" x14ac:dyDescent="0.25">
      <c r="A1804" s="4">
        <v>1801</v>
      </c>
      <c r="B1804" s="4" t="s">
        <v>2552</v>
      </c>
      <c r="C1804" s="4">
        <v>0</v>
      </c>
      <c r="D1804" s="4">
        <v>0</v>
      </c>
      <c r="E1804" s="4" t="s">
        <v>2554</v>
      </c>
      <c r="F1804" s="4" t="s">
        <v>2555</v>
      </c>
    </row>
    <row r="1805" spans="1:6" x14ac:dyDescent="0.25">
      <c r="A1805" s="4">
        <v>1802</v>
      </c>
      <c r="B1805" s="4" t="s">
        <v>2552</v>
      </c>
      <c r="C1805" s="4">
        <v>0</v>
      </c>
      <c r="D1805" s="4">
        <v>0</v>
      </c>
      <c r="E1805" s="4" t="s">
        <v>2554</v>
      </c>
      <c r="F1805" s="4" t="s">
        <v>2555</v>
      </c>
    </row>
    <row r="1806" spans="1:6" x14ac:dyDescent="0.25">
      <c r="A1806" s="4">
        <v>1803</v>
      </c>
      <c r="B1806" s="4" t="s">
        <v>2552</v>
      </c>
      <c r="C1806" s="4">
        <v>0</v>
      </c>
      <c r="D1806" s="4">
        <v>0</v>
      </c>
      <c r="E1806" s="4" t="s">
        <v>2554</v>
      </c>
      <c r="F1806" s="4" t="s">
        <v>2555</v>
      </c>
    </row>
    <row r="1807" spans="1:6" x14ac:dyDescent="0.25">
      <c r="A1807" s="4">
        <v>1804</v>
      </c>
      <c r="B1807" s="4" t="s">
        <v>2552</v>
      </c>
      <c r="C1807" s="4">
        <v>0</v>
      </c>
      <c r="D1807" s="4">
        <v>0</v>
      </c>
      <c r="E1807" s="4" t="s">
        <v>2554</v>
      </c>
      <c r="F1807" s="4" t="s">
        <v>2555</v>
      </c>
    </row>
    <row r="1808" spans="1:6" x14ac:dyDescent="0.25">
      <c r="A1808" s="4">
        <v>1805</v>
      </c>
      <c r="B1808" s="4" t="s">
        <v>2552</v>
      </c>
      <c r="C1808" s="4">
        <v>0</v>
      </c>
      <c r="D1808" s="4">
        <v>0</v>
      </c>
      <c r="E1808" s="4" t="s">
        <v>2554</v>
      </c>
      <c r="F1808" s="4" t="s">
        <v>2555</v>
      </c>
    </row>
    <row r="1809" spans="1:6" x14ac:dyDescent="0.25">
      <c r="A1809" s="4">
        <v>1806</v>
      </c>
      <c r="B1809" s="4" t="s">
        <v>2552</v>
      </c>
      <c r="C1809" s="4">
        <v>0</v>
      </c>
      <c r="D1809" s="4">
        <v>0</v>
      </c>
      <c r="E1809" s="4" t="s">
        <v>2554</v>
      </c>
      <c r="F1809" s="4" t="s">
        <v>2555</v>
      </c>
    </row>
    <row r="1810" spans="1:6" x14ac:dyDescent="0.25">
      <c r="A1810" s="4">
        <v>1807</v>
      </c>
      <c r="B1810" s="4" t="s">
        <v>2552</v>
      </c>
      <c r="C1810" s="4">
        <v>0</v>
      </c>
      <c r="D1810" s="4">
        <v>0</v>
      </c>
      <c r="E1810" s="4" t="s">
        <v>2554</v>
      </c>
      <c r="F1810" s="4" t="s">
        <v>2555</v>
      </c>
    </row>
    <row r="1811" spans="1:6" x14ac:dyDescent="0.25">
      <c r="A1811" s="4">
        <v>1808</v>
      </c>
      <c r="B1811" s="4" t="s">
        <v>2552</v>
      </c>
      <c r="C1811" s="4">
        <v>0</v>
      </c>
      <c r="D1811" s="4">
        <v>0</v>
      </c>
      <c r="E1811" s="4" t="s">
        <v>2554</v>
      </c>
      <c r="F1811" s="4" t="s">
        <v>2555</v>
      </c>
    </row>
    <row r="1812" spans="1:6" x14ac:dyDescent="0.25">
      <c r="A1812" s="4">
        <v>1809</v>
      </c>
      <c r="B1812" s="4" t="s">
        <v>2552</v>
      </c>
      <c r="C1812" s="4">
        <v>0</v>
      </c>
      <c r="D1812" s="4">
        <v>0</v>
      </c>
      <c r="E1812" s="4" t="s">
        <v>2554</v>
      </c>
      <c r="F1812" s="4" t="s">
        <v>2555</v>
      </c>
    </row>
    <row r="1813" spans="1:6" x14ac:dyDescent="0.25">
      <c r="A1813" s="4">
        <v>1810</v>
      </c>
      <c r="B1813" s="4" t="s">
        <v>2552</v>
      </c>
      <c r="C1813" s="4">
        <v>0</v>
      </c>
      <c r="D1813" s="4">
        <v>0</v>
      </c>
      <c r="E1813" s="4" t="s">
        <v>2554</v>
      </c>
      <c r="F1813" s="4" t="s">
        <v>2555</v>
      </c>
    </row>
    <row r="1814" spans="1:6" x14ac:dyDescent="0.25">
      <c r="A1814" s="4">
        <v>1811</v>
      </c>
      <c r="B1814" s="4" t="s">
        <v>2552</v>
      </c>
      <c r="C1814" s="4">
        <v>0</v>
      </c>
      <c r="D1814" s="4">
        <v>0</v>
      </c>
      <c r="E1814" s="4" t="s">
        <v>2554</v>
      </c>
      <c r="F1814" s="4" t="s">
        <v>2555</v>
      </c>
    </row>
    <row r="1815" spans="1:6" x14ac:dyDescent="0.25">
      <c r="A1815" s="4">
        <v>1812</v>
      </c>
      <c r="B1815" s="4" t="s">
        <v>2552</v>
      </c>
      <c r="C1815" s="4">
        <v>0</v>
      </c>
      <c r="D1815" s="4">
        <v>0</v>
      </c>
      <c r="E1815" s="4" t="s">
        <v>2554</v>
      </c>
      <c r="F1815" s="4" t="s">
        <v>2555</v>
      </c>
    </row>
    <row r="1816" spans="1:6" x14ac:dyDescent="0.25">
      <c r="A1816" s="4">
        <v>1813</v>
      </c>
      <c r="B1816" s="4" t="s">
        <v>2552</v>
      </c>
      <c r="C1816" s="4">
        <v>0</v>
      </c>
      <c r="D1816" s="4">
        <v>0</v>
      </c>
      <c r="E1816" s="4" t="s">
        <v>2554</v>
      </c>
      <c r="F1816" s="4" t="s">
        <v>2555</v>
      </c>
    </row>
    <row r="1817" spans="1:6" x14ac:dyDescent="0.25">
      <c r="A1817" s="4">
        <v>1814</v>
      </c>
      <c r="B1817" s="4" t="s">
        <v>2552</v>
      </c>
      <c r="C1817" s="4">
        <v>0</v>
      </c>
      <c r="D1817" s="4">
        <v>0</v>
      </c>
      <c r="E1817" s="4" t="s">
        <v>2554</v>
      </c>
      <c r="F1817" s="4" t="s">
        <v>2555</v>
      </c>
    </row>
    <row r="1818" spans="1:6" x14ac:dyDescent="0.25">
      <c r="A1818" s="4">
        <v>1815</v>
      </c>
      <c r="B1818" s="4" t="s">
        <v>2552</v>
      </c>
      <c r="C1818" s="4">
        <v>0</v>
      </c>
      <c r="D1818" s="4">
        <v>0</v>
      </c>
      <c r="E1818" s="4" t="s">
        <v>2554</v>
      </c>
      <c r="F1818" s="4" t="s">
        <v>2555</v>
      </c>
    </row>
    <row r="1819" spans="1:6" x14ac:dyDescent="0.25">
      <c r="A1819" s="4">
        <v>1816</v>
      </c>
      <c r="B1819" s="4" t="s">
        <v>2552</v>
      </c>
      <c r="C1819" s="4">
        <v>0</v>
      </c>
      <c r="D1819" s="4">
        <v>0</v>
      </c>
      <c r="E1819" s="4" t="s">
        <v>2554</v>
      </c>
      <c r="F1819" s="4" t="s">
        <v>2555</v>
      </c>
    </row>
    <row r="1820" spans="1:6" x14ac:dyDescent="0.25">
      <c r="A1820" s="4">
        <v>1817</v>
      </c>
      <c r="B1820" s="4" t="s">
        <v>2552</v>
      </c>
      <c r="C1820" s="4">
        <v>0</v>
      </c>
      <c r="D1820" s="4">
        <v>0</v>
      </c>
      <c r="E1820" s="4" t="s">
        <v>2554</v>
      </c>
      <c r="F1820" s="4" t="s">
        <v>2555</v>
      </c>
    </row>
    <row r="1821" spans="1:6" x14ac:dyDescent="0.25">
      <c r="A1821" s="4">
        <v>1818</v>
      </c>
      <c r="B1821" s="4" t="s">
        <v>2552</v>
      </c>
      <c r="C1821" s="4">
        <v>0</v>
      </c>
      <c r="D1821" s="4">
        <v>0</v>
      </c>
      <c r="E1821" s="4" t="s">
        <v>2554</v>
      </c>
      <c r="F1821" s="4" t="s">
        <v>2555</v>
      </c>
    </row>
    <row r="1822" spans="1:6" x14ac:dyDescent="0.25">
      <c r="A1822" s="4">
        <v>1819</v>
      </c>
      <c r="B1822" s="4" t="s">
        <v>2552</v>
      </c>
      <c r="C1822" s="4">
        <v>0</v>
      </c>
      <c r="D1822" s="4">
        <v>0</v>
      </c>
      <c r="E1822" s="4" t="s">
        <v>2554</v>
      </c>
      <c r="F1822" s="4" t="s">
        <v>2555</v>
      </c>
    </row>
    <row r="1823" spans="1:6" x14ac:dyDescent="0.25">
      <c r="A1823" s="4">
        <v>1820</v>
      </c>
      <c r="B1823" s="4" t="s">
        <v>2552</v>
      </c>
      <c r="C1823" s="4">
        <v>0</v>
      </c>
      <c r="D1823" s="4">
        <v>0</v>
      </c>
      <c r="E1823" s="4" t="s">
        <v>2554</v>
      </c>
      <c r="F1823" s="4" t="s">
        <v>2555</v>
      </c>
    </row>
    <row r="1824" spans="1:6" x14ac:dyDescent="0.25">
      <c r="A1824" s="4">
        <v>1821</v>
      </c>
      <c r="B1824" s="4" t="s">
        <v>2552</v>
      </c>
      <c r="C1824" s="4">
        <v>0</v>
      </c>
      <c r="D1824" s="4">
        <v>0</v>
      </c>
      <c r="E1824" s="4" t="s">
        <v>2554</v>
      </c>
      <c r="F1824" s="4" t="s">
        <v>2555</v>
      </c>
    </row>
    <row r="1825" spans="1:6" x14ac:dyDescent="0.25">
      <c r="A1825" s="4">
        <v>1822</v>
      </c>
      <c r="B1825" s="4" t="s">
        <v>2552</v>
      </c>
      <c r="C1825" s="4">
        <v>0</v>
      </c>
      <c r="D1825" s="4">
        <v>0</v>
      </c>
      <c r="E1825" s="4" t="s">
        <v>2554</v>
      </c>
      <c r="F1825" s="4" t="s">
        <v>2555</v>
      </c>
    </row>
    <row r="1826" spans="1:6" x14ac:dyDescent="0.25">
      <c r="A1826" s="4">
        <v>1823</v>
      </c>
      <c r="B1826" s="4" t="s">
        <v>2552</v>
      </c>
      <c r="C1826" s="4">
        <v>0</v>
      </c>
      <c r="D1826" s="4">
        <v>0</v>
      </c>
      <c r="E1826" s="4" t="s">
        <v>2554</v>
      </c>
      <c r="F1826" s="4" t="s">
        <v>2555</v>
      </c>
    </row>
    <row r="1827" spans="1:6" x14ac:dyDescent="0.25">
      <c r="A1827" s="4">
        <v>1824</v>
      </c>
      <c r="B1827" s="4" t="s">
        <v>2552</v>
      </c>
      <c r="C1827" s="4">
        <v>0</v>
      </c>
      <c r="D1827" s="4">
        <v>0</v>
      </c>
      <c r="E1827" s="4" t="s">
        <v>2554</v>
      </c>
      <c r="F1827" s="4" t="s">
        <v>2555</v>
      </c>
    </row>
    <row r="1828" spans="1:6" x14ac:dyDescent="0.25">
      <c r="A1828" s="4">
        <v>1825</v>
      </c>
      <c r="B1828" s="4" t="s">
        <v>2552</v>
      </c>
      <c r="C1828" s="4">
        <v>0</v>
      </c>
      <c r="D1828" s="4">
        <v>0</v>
      </c>
      <c r="E1828" s="4" t="s">
        <v>2554</v>
      </c>
      <c r="F1828" s="4" t="s">
        <v>2555</v>
      </c>
    </row>
    <row r="1829" spans="1:6" x14ac:dyDescent="0.25">
      <c r="A1829" s="4">
        <v>1826</v>
      </c>
      <c r="B1829" s="4" t="s">
        <v>2552</v>
      </c>
      <c r="C1829" s="4">
        <v>0</v>
      </c>
      <c r="D1829" s="4">
        <v>0</v>
      </c>
      <c r="E1829" s="4" t="s">
        <v>2554</v>
      </c>
      <c r="F1829" s="4" t="s">
        <v>2555</v>
      </c>
    </row>
    <row r="1830" spans="1:6" x14ac:dyDescent="0.25">
      <c r="A1830" s="4">
        <v>1827</v>
      </c>
      <c r="B1830" s="4" t="s">
        <v>2552</v>
      </c>
      <c r="C1830" s="4">
        <v>0</v>
      </c>
      <c r="D1830" s="4">
        <v>0</v>
      </c>
      <c r="E1830" s="4" t="s">
        <v>2554</v>
      </c>
      <c r="F1830" s="4" t="s">
        <v>2555</v>
      </c>
    </row>
    <row r="1831" spans="1:6" x14ac:dyDescent="0.25">
      <c r="A1831" s="4">
        <v>1828</v>
      </c>
      <c r="B1831" s="4" t="s">
        <v>2552</v>
      </c>
      <c r="C1831" s="4">
        <v>0</v>
      </c>
      <c r="D1831" s="4">
        <v>0</v>
      </c>
      <c r="E1831" s="4" t="s">
        <v>2554</v>
      </c>
      <c r="F1831" s="4" t="s">
        <v>2555</v>
      </c>
    </row>
    <row r="1832" spans="1:6" x14ac:dyDescent="0.25">
      <c r="A1832" s="4">
        <v>1829</v>
      </c>
      <c r="B1832" s="4" t="s">
        <v>2552</v>
      </c>
      <c r="C1832" s="4">
        <v>0</v>
      </c>
      <c r="D1832" s="4">
        <v>0</v>
      </c>
      <c r="E1832" s="4" t="s">
        <v>2554</v>
      </c>
      <c r="F1832" s="4" t="s">
        <v>2555</v>
      </c>
    </row>
    <row r="1833" spans="1:6" x14ac:dyDescent="0.25">
      <c r="A1833" s="4">
        <v>1830</v>
      </c>
      <c r="B1833" s="4" t="s">
        <v>2552</v>
      </c>
      <c r="C1833" s="4">
        <v>0</v>
      </c>
      <c r="D1833" s="4">
        <v>0</v>
      </c>
      <c r="E1833" s="4" t="s">
        <v>2554</v>
      </c>
      <c r="F1833" s="4" t="s">
        <v>2555</v>
      </c>
    </row>
    <row r="1834" spans="1:6" x14ac:dyDescent="0.25">
      <c r="A1834" s="4">
        <v>1831</v>
      </c>
      <c r="B1834" s="4" t="s">
        <v>2552</v>
      </c>
      <c r="C1834" s="4">
        <v>0</v>
      </c>
      <c r="D1834" s="4">
        <v>0</v>
      </c>
      <c r="E1834" s="4" t="s">
        <v>2554</v>
      </c>
      <c r="F1834" s="4" t="s">
        <v>2555</v>
      </c>
    </row>
    <row r="1835" spans="1:6" x14ac:dyDescent="0.25">
      <c r="A1835" s="4">
        <v>1832</v>
      </c>
      <c r="B1835" s="4" t="s">
        <v>2552</v>
      </c>
      <c r="C1835" s="4">
        <v>0</v>
      </c>
      <c r="D1835" s="4">
        <v>0</v>
      </c>
      <c r="E1835" s="4" t="s">
        <v>2554</v>
      </c>
      <c r="F1835" s="4" t="s">
        <v>2555</v>
      </c>
    </row>
    <row r="1836" spans="1:6" x14ac:dyDescent="0.25">
      <c r="A1836" s="4">
        <v>1833</v>
      </c>
      <c r="B1836" s="4" t="s">
        <v>2552</v>
      </c>
      <c r="C1836" s="4">
        <v>0</v>
      </c>
      <c r="D1836" s="4">
        <v>0</v>
      </c>
      <c r="E1836" s="4" t="s">
        <v>2554</v>
      </c>
      <c r="F1836" s="4" t="s">
        <v>2555</v>
      </c>
    </row>
    <row r="1837" spans="1:6" x14ac:dyDescent="0.25">
      <c r="A1837" s="4">
        <v>1834</v>
      </c>
      <c r="B1837" s="4" t="s">
        <v>2552</v>
      </c>
      <c r="C1837" s="4">
        <v>0</v>
      </c>
      <c r="D1837" s="4">
        <v>0</v>
      </c>
      <c r="E1837" s="4" t="s">
        <v>2554</v>
      </c>
      <c r="F1837" s="4" t="s">
        <v>2555</v>
      </c>
    </row>
    <row r="1838" spans="1:6" x14ac:dyDescent="0.25">
      <c r="A1838" s="4">
        <v>1835</v>
      </c>
      <c r="B1838" s="4" t="s">
        <v>2552</v>
      </c>
      <c r="C1838" s="4">
        <v>0</v>
      </c>
      <c r="D1838" s="4">
        <v>0</v>
      </c>
      <c r="E1838" s="4" t="s">
        <v>2554</v>
      </c>
      <c r="F1838" s="4" t="s">
        <v>2555</v>
      </c>
    </row>
    <row r="1839" spans="1:6" x14ac:dyDescent="0.25">
      <c r="A1839" s="4">
        <v>1836</v>
      </c>
      <c r="B1839" s="4" t="s">
        <v>2552</v>
      </c>
      <c r="C1839" s="4">
        <v>0</v>
      </c>
      <c r="D1839" s="4">
        <v>0</v>
      </c>
      <c r="E1839" s="4" t="s">
        <v>2554</v>
      </c>
      <c r="F1839" s="4" t="s">
        <v>2555</v>
      </c>
    </row>
    <row r="1840" spans="1:6" x14ac:dyDescent="0.25">
      <c r="A1840" s="4">
        <v>1837</v>
      </c>
      <c r="B1840" s="4" t="s">
        <v>2552</v>
      </c>
      <c r="C1840" s="4">
        <v>0</v>
      </c>
      <c r="D1840" s="4">
        <v>0</v>
      </c>
      <c r="E1840" s="4" t="s">
        <v>2554</v>
      </c>
      <c r="F1840" s="4" t="s">
        <v>2555</v>
      </c>
    </row>
    <row r="1841" spans="1:6" x14ac:dyDescent="0.25">
      <c r="A1841" s="4">
        <v>1838</v>
      </c>
      <c r="B1841" s="4" t="s">
        <v>2552</v>
      </c>
      <c r="C1841" s="4">
        <v>0</v>
      </c>
      <c r="D1841" s="4">
        <v>0</v>
      </c>
      <c r="E1841" s="4" t="s">
        <v>2554</v>
      </c>
      <c r="F1841" s="4" t="s">
        <v>2555</v>
      </c>
    </row>
    <row r="1842" spans="1:6" x14ac:dyDescent="0.25">
      <c r="A1842" s="4">
        <v>1839</v>
      </c>
      <c r="B1842" s="4" t="s">
        <v>2552</v>
      </c>
      <c r="C1842" s="4">
        <v>0</v>
      </c>
      <c r="D1842" s="4">
        <v>0</v>
      </c>
      <c r="E1842" s="4" t="s">
        <v>2554</v>
      </c>
      <c r="F1842" s="4" t="s">
        <v>2555</v>
      </c>
    </row>
    <row r="1843" spans="1:6" x14ac:dyDescent="0.25">
      <c r="A1843" s="4">
        <v>1840</v>
      </c>
      <c r="B1843" s="4" t="s">
        <v>2552</v>
      </c>
      <c r="C1843" s="4">
        <v>0</v>
      </c>
      <c r="D1843" s="4">
        <v>0</v>
      </c>
      <c r="E1843" s="4" t="s">
        <v>2554</v>
      </c>
      <c r="F1843" s="4" t="s">
        <v>2555</v>
      </c>
    </row>
    <row r="1844" spans="1:6" x14ac:dyDescent="0.25">
      <c r="A1844" s="4">
        <v>1841</v>
      </c>
      <c r="B1844" s="4" t="s">
        <v>2552</v>
      </c>
      <c r="C1844" s="4">
        <v>0</v>
      </c>
      <c r="D1844" s="4">
        <v>0</v>
      </c>
      <c r="E1844" s="4" t="s">
        <v>2554</v>
      </c>
      <c r="F1844" s="4" t="s">
        <v>2555</v>
      </c>
    </row>
    <row r="1845" spans="1:6" x14ac:dyDescent="0.25">
      <c r="A1845" s="4">
        <v>1842</v>
      </c>
      <c r="B1845" s="4" t="s">
        <v>2552</v>
      </c>
      <c r="C1845" s="4">
        <v>0</v>
      </c>
      <c r="D1845" s="4">
        <v>0</v>
      </c>
      <c r="E1845" s="4" t="s">
        <v>2554</v>
      </c>
      <c r="F1845" s="4" t="s">
        <v>2555</v>
      </c>
    </row>
    <row r="1846" spans="1:6" x14ac:dyDescent="0.25">
      <c r="A1846" s="4">
        <v>1843</v>
      </c>
      <c r="B1846" s="4" t="s">
        <v>2552</v>
      </c>
      <c r="C1846" s="4">
        <v>0</v>
      </c>
      <c r="D1846" s="4">
        <v>0</v>
      </c>
      <c r="E1846" s="4" t="s">
        <v>2554</v>
      </c>
      <c r="F1846" s="4" t="s">
        <v>2555</v>
      </c>
    </row>
    <row r="1847" spans="1:6" x14ac:dyDescent="0.25">
      <c r="A1847" s="4">
        <v>1844</v>
      </c>
      <c r="B1847" s="4" t="s">
        <v>2552</v>
      </c>
      <c r="C1847" s="4">
        <v>0</v>
      </c>
      <c r="D1847" s="4">
        <v>0</v>
      </c>
      <c r="E1847" s="4" t="s">
        <v>2554</v>
      </c>
      <c r="F1847" s="4" t="s">
        <v>2555</v>
      </c>
    </row>
    <row r="1848" spans="1:6" x14ac:dyDescent="0.25">
      <c r="A1848" s="4">
        <v>1845</v>
      </c>
      <c r="B1848" s="4" t="s">
        <v>2552</v>
      </c>
      <c r="C1848" s="4">
        <v>0</v>
      </c>
      <c r="D1848" s="4">
        <v>0</v>
      </c>
      <c r="E1848" s="4" t="s">
        <v>2554</v>
      </c>
      <c r="F1848" s="4" t="s">
        <v>2555</v>
      </c>
    </row>
    <row r="1849" spans="1:6" x14ac:dyDescent="0.25">
      <c r="A1849" s="4">
        <v>1846</v>
      </c>
      <c r="B1849" s="4" t="s">
        <v>2552</v>
      </c>
      <c r="C1849" s="4">
        <v>0</v>
      </c>
      <c r="D1849" s="4">
        <v>0</v>
      </c>
      <c r="E1849" s="4" t="s">
        <v>2554</v>
      </c>
      <c r="F1849" s="4" t="s">
        <v>2555</v>
      </c>
    </row>
    <row r="1850" spans="1:6" x14ac:dyDescent="0.25">
      <c r="A1850" s="4">
        <v>1847</v>
      </c>
      <c r="B1850" s="4" t="s">
        <v>2552</v>
      </c>
      <c r="C1850" s="4">
        <v>0</v>
      </c>
      <c r="D1850" s="4">
        <v>0</v>
      </c>
      <c r="E1850" s="4" t="s">
        <v>2554</v>
      </c>
      <c r="F1850" s="4" t="s">
        <v>2555</v>
      </c>
    </row>
    <row r="1851" spans="1:6" x14ac:dyDescent="0.25">
      <c r="A1851" s="4">
        <v>1848</v>
      </c>
      <c r="B1851" s="4" t="s">
        <v>2552</v>
      </c>
      <c r="C1851" s="4">
        <v>0</v>
      </c>
      <c r="D1851" s="4">
        <v>0</v>
      </c>
      <c r="E1851" s="4" t="s">
        <v>2554</v>
      </c>
      <c r="F1851" s="4" t="s">
        <v>2555</v>
      </c>
    </row>
    <row r="1852" spans="1:6" x14ac:dyDescent="0.25">
      <c r="A1852" s="4">
        <v>1849</v>
      </c>
      <c r="B1852" s="4" t="s">
        <v>2552</v>
      </c>
      <c r="C1852" s="4">
        <v>0</v>
      </c>
      <c r="D1852" s="4">
        <v>0</v>
      </c>
      <c r="E1852" s="4" t="s">
        <v>2554</v>
      </c>
      <c r="F1852" s="4" t="s">
        <v>2555</v>
      </c>
    </row>
    <row r="1853" spans="1:6" x14ac:dyDescent="0.25">
      <c r="A1853" s="4">
        <v>1850</v>
      </c>
      <c r="B1853" s="4" t="s">
        <v>2552</v>
      </c>
      <c r="C1853" s="4">
        <v>0</v>
      </c>
      <c r="D1853" s="4">
        <v>0</v>
      </c>
      <c r="E1853" s="4" t="s">
        <v>2554</v>
      </c>
      <c r="F1853" s="4" t="s">
        <v>2555</v>
      </c>
    </row>
    <row r="1854" spans="1:6" x14ac:dyDescent="0.25">
      <c r="A1854" s="4">
        <v>1851</v>
      </c>
      <c r="B1854" s="4" t="s">
        <v>2552</v>
      </c>
      <c r="C1854" s="4">
        <v>0</v>
      </c>
      <c r="D1854" s="4">
        <v>0</v>
      </c>
      <c r="E1854" s="4" t="s">
        <v>2554</v>
      </c>
      <c r="F1854" s="4" t="s">
        <v>2555</v>
      </c>
    </row>
    <row r="1855" spans="1:6" x14ac:dyDescent="0.25">
      <c r="A1855" s="4">
        <v>1852</v>
      </c>
      <c r="B1855" s="4" t="s">
        <v>2552</v>
      </c>
      <c r="C1855" s="4">
        <v>0</v>
      </c>
      <c r="D1855" s="4">
        <v>0</v>
      </c>
      <c r="E1855" s="4" t="s">
        <v>2554</v>
      </c>
      <c r="F1855" s="4" t="s">
        <v>2555</v>
      </c>
    </row>
    <row r="1856" spans="1:6" x14ac:dyDescent="0.25">
      <c r="A1856" s="4">
        <v>1853</v>
      </c>
      <c r="B1856" s="4" t="s">
        <v>2552</v>
      </c>
      <c r="C1856" s="4">
        <v>0</v>
      </c>
      <c r="D1856" s="4">
        <v>0</v>
      </c>
      <c r="E1856" s="4" t="s">
        <v>2554</v>
      </c>
      <c r="F1856" s="4" t="s">
        <v>2555</v>
      </c>
    </row>
    <row r="1857" spans="1:6" x14ac:dyDescent="0.25">
      <c r="A1857" s="4">
        <v>1854</v>
      </c>
      <c r="B1857" s="4" t="s">
        <v>2552</v>
      </c>
      <c r="C1857" s="4">
        <v>0</v>
      </c>
      <c r="D1857" s="4">
        <v>0</v>
      </c>
      <c r="E1857" s="4" t="s">
        <v>2554</v>
      </c>
      <c r="F1857" s="4" t="s">
        <v>2555</v>
      </c>
    </row>
    <row r="1858" spans="1:6" x14ac:dyDescent="0.25">
      <c r="A1858" s="4">
        <v>1855</v>
      </c>
      <c r="B1858" s="4" t="s">
        <v>2552</v>
      </c>
      <c r="C1858" s="4">
        <v>0</v>
      </c>
      <c r="D1858" s="4">
        <v>0</v>
      </c>
      <c r="E1858" s="4" t="s">
        <v>2554</v>
      </c>
      <c r="F1858" s="4" t="s">
        <v>2555</v>
      </c>
    </row>
    <row r="1859" spans="1:6" x14ac:dyDescent="0.25">
      <c r="A1859" s="4">
        <v>1856</v>
      </c>
      <c r="B1859" s="4" t="s">
        <v>2552</v>
      </c>
      <c r="C1859" s="4">
        <v>0</v>
      </c>
      <c r="D1859" s="4">
        <v>0</v>
      </c>
      <c r="E1859" s="4" t="s">
        <v>2554</v>
      </c>
      <c r="F1859" s="4" t="s">
        <v>2555</v>
      </c>
    </row>
    <row r="1860" spans="1:6" x14ac:dyDescent="0.25">
      <c r="A1860" s="4">
        <v>1857</v>
      </c>
      <c r="B1860" s="4" t="s">
        <v>2552</v>
      </c>
      <c r="C1860" s="4">
        <v>0</v>
      </c>
      <c r="D1860" s="4">
        <v>0</v>
      </c>
      <c r="E1860" s="4" t="s">
        <v>2554</v>
      </c>
      <c r="F1860" s="4" t="s">
        <v>2555</v>
      </c>
    </row>
    <row r="1861" spans="1:6" x14ac:dyDescent="0.25">
      <c r="A1861" s="4">
        <v>1858</v>
      </c>
      <c r="B1861" s="4" t="s">
        <v>2552</v>
      </c>
      <c r="C1861" s="4">
        <v>0</v>
      </c>
      <c r="D1861" s="4">
        <v>0</v>
      </c>
      <c r="E1861" s="4" t="s">
        <v>2554</v>
      </c>
      <c r="F1861" s="4" t="s">
        <v>2555</v>
      </c>
    </row>
    <row r="1862" spans="1:6" x14ac:dyDescent="0.25">
      <c r="A1862" s="4">
        <v>1859</v>
      </c>
      <c r="B1862" s="4" t="s">
        <v>2552</v>
      </c>
      <c r="C1862" s="4">
        <v>0</v>
      </c>
      <c r="D1862" s="4">
        <v>0</v>
      </c>
      <c r="E1862" s="4" t="s">
        <v>2554</v>
      </c>
      <c r="F1862" s="4" t="s">
        <v>2555</v>
      </c>
    </row>
    <row r="1863" spans="1:6" x14ac:dyDescent="0.25">
      <c r="A1863" s="4">
        <v>1860</v>
      </c>
      <c r="B1863" s="4" t="s">
        <v>2552</v>
      </c>
      <c r="C1863" s="4">
        <v>0</v>
      </c>
      <c r="D1863" s="4">
        <v>0</v>
      </c>
      <c r="E1863" s="4" t="s">
        <v>2554</v>
      </c>
      <c r="F1863" s="4" t="s">
        <v>2555</v>
      </c>
    </row>
    <row r="1864" spans="1:6" x14ac:dyDescent="0.25">
      <c r="A1864" s="4">
        <v>1861</v>
      </c>
      <c r="B1864" s="4" t="s">
        <v>2552</v>
      </c>
      <c r="C1864" s="4">
        <v>0</v>
      </c>
      <c r="D1864" s="4">
        <v>0</v>
      </c>
      <c r="E1864" s="4" t="s">
        <v>2554</v>
      </c>
      <c r="F1864" s="4" t="s">
        <v>2555</v>
      </c>
    </row>
    <row r="1865" spans="1:6" x14ac:dyDescent="0.25">
      <c r="A1865" s="4">
        <v>1862</v>
      </c>
      <c r="B1865" s="4" t="s">
        <v>2552</v>
      </c>
      <c r="C1865" s="4">
        <v>0</v>
      </c>
      <c r="D1865" s="4">
        <v>0</v>
      </c>
      <c r="E1865" s="4" t="s">
        <v>2554</v>
      </c>
      <c r="F1865" s="4" t="s">
        <v>2555</v>
      </c>
    </row>
    <row r="1866" spans="1:6" x14ac:dyDescent="0.25">
      <c r="A1866" s="4">
        <v>1863</v>
      </c>
      <c r="B1866" s="4" t="s">
        <v>2552</v>
      </c>
      <c r="C1866" s="4">
        <v>0</v>
      </c>
      <c r="D1866" s="4">
        <v>0</v>
      </c>
      <c r="E1866" s="4" t="s">
        <v>2554</v>
      </c>
      <c r="F1866" s="4" t="s">
        <v>2555</v>
      </c>
    </row>
    <row r="1867" spans="1:6" x14ac:dyDescent="0.25">
      <c r="A1867" s="4">
        <v>1864</v>
      </c>
      <c r="B1867" s="4" t="s">
        <v>2552</v>
      </c>
      <c r="C1867" s="4">
        <v>0</v>
      </c>
      <c r="D1867" s="4">
        <v>0</v>
      </c>
      <c r="E1867" s="4" t="s">
        <v>2554</v>
      </c>
      <c r="F1867" s="4" t="s">
        <v>2555</v>
      </c>
    </row>
    <row r="1868" spans="1:6" x14ac:dyDescent="0.25">
      <c r="A1868" s="4">
        <v>1865</v>
      </c>
      <c r="B1868" s="4" t="s">
        <v>2552</v>
      </c>
      <c r="C1868" s="4">
        <v>0</v>
      </c>
      <c r="D1868" s="4">
        <v>0</v>
      </c>
      <c r="E1868" s="4" t="s">
        <v>2554</v>
      </c>
      <c r="F1868" s="4" t="s">
        <v>2555</v>
      </c>
    </row>
    <row r="1869" spans="1:6" x14ac:dyDescent="0.25">
      <c r="A1869" s="4">
        <v>1866</v>
      </c>
      <c r="B1869" s="4" t="s">
        <v>2552</v>
      </c>
      <c r="C1869" s="4">
        <v>0</v>
      </c>
      <c r="D1869" s="4">
        <v>0</v>
      </c>
      <c r="E1869" s="4" t="s">
        <v>2554</v>
      </c>
      <c r="F1869" s="4" t="s">
        <v>2555</v>
      </c>
    </row>
    <row r="1870" spans="1:6" x14ac:dyDescent="0.25">
      <c r="A1870" s="4">
        <v>1867</v>
      </c>
      <c r="B1870" s="4" t="s">
        <v>2552</v>
      </c>
      <c r="C1870" s="4">
        <v>0</v>
      </c>
      <c r="D1870" s="4">
        <v>0</v>
      </c>
      <c r="E1870" s="4" t="s">
        <v>2554</v>
      </c>
      <c r="F1870" s="4" t="s">
        <v>2555</v>
      </c>
    </row>
    <row r="1871" spans="1:6" x14ac:dyDescent="0.25">
      <c r="A1871" s="4">
        <v>1868</v>
      </c>
      <c r="B1871" s="4" t="s">
        <v>2552</v>
      </c>
      <c r="C1871" s="4">
        <v>0</v>
      </c>
      <c r="D1871" s="4">
        <v>0</v>
      </c>
      <c r="E1871" s="4" t="s">
        <v>2554</v>
      </c>
      <c r="F1871" s="4" t="s">
        <v>2555</v>
      </c>
    </row>
    <row r="1872" spans="1:6" x14ac:dyDescent="0.25">
      <c r="A1872" s="4">
        <v>1869</v>
      </c>
      <c r="B1872" s="4" t="s">
        <v>2552</v>
      </c>
      <c r="C1872" s="4">
        <v>0</v>
      </c>
      <c r="D1872" s="4">
        <v>0</v>
      </c>
      <c r="E1872" s="4" t="s">
        <v>2554</v>
      </c>
      <c r="F1872" s="4" t="s">
        <v>2555</v>
      </c>
    </row>
    <row r="1873" spans="1:6" x14ac:dyDescent="0.25">
      <c r="A1873" s="4">
        <v>1870</v>
      </c>
      <c r="B1873" s="4" t="s">
        <v>2552</v>
      </c>
      <c r="C1873" s="4">
        <v>0</v>
      </c>
      <c r="D1873" s="4">
        <v>0</v>
      </c>
      <c r="E1873" s="4" t="s">
        <v>2554</v>
      </c>
      <c r="F1873" s="4" t="s">
        <v>2555</v>
      </c>
    </row>
    <row r="1874" spans="1:6" x14ac:dyDescent="0.25">
      <c r="A1874" s="4">
        <v>1871</v>
      </c>
      <c r="B1874" s="4" t="s">
        <v>2552</v>
      </c>
      <c r="C1874" s="4">
        <v>0</v>
      </c>
      <c r="D1874" s="4">
        <v>0</v>
      </c>
      <c r="E1874" s="4" t="s">
        <v>2554</v>
      </c>
      <c r="F1874" s="4" t="s">
        <v>2555</v>
      </c>
    </row>
    <row r="1875" spans="1:6" x14ac:dyDescent="0.25">
      <c r="A1875" s="4">
        <v>1872</v>
      </c>
      <c r="B1875" s="4" t="s">
        <v>2552</v>
      </c>
      <c r="C1875" s="4">
        <v>0</v>
      </c>
      <c r="D1875" s="4">
        <v>0</v>
      </c>
      <c r="E1875" s="4" t="s">
        <v>2554</v>
      </c>
      <c r="F1875" s="4" t="s">
        <v>2555</v>
      </c>
    </row>
    <row r="1876" spans="1:6" x14ac:dyDescent="0.25">
      <c r="A1876" s="4">
        <v>1873</v>
      </c>
      <c r="B1876" s="4" t="s">
        <v>2552</v>
      </c>
      <c r="C1876" s="4">
        <v>0</v>
      </c>
      <c r="D1876" s="4">
        <v>0</v>
      </c>
      <c r="E1876" s="4" t="s">
        <v>2554</v>
      </c>
      <c r="F1876" s="4" t="s">
        <v>2555</v>
      </c>
    </row>
    <row r="1877" spans="1:6" x14ac:dyDescent="0.25">
      <c r="A1877" s="4">
        <v>1874</v>
      </c>
      <c r="B1877" s="4" t="s">
        <v>2552</v>
      </c>
      <c r="C1877" s="4">
        <v>0</v>
      </c>
      <c r="D1877" s="4">
        <v>0</v>
      </c>
      <c r="E1877" s="4" t="s">
        <v>2554</v>
      </c>
      <c r="F1877" s="4" t="s">
        <v>2555</v>
      </c>
    </row>
    <row r="1878" spans="1:6" x14ac:dyDescent="0.25">
      <c r="A1878" s="4">
        <v>1875</v>
      </c>
      <c r="B1878" s="4" t="s">
        <v>2552</v>
      </c>
      <c r="C1878" s="4">
        <v>0</v>
      </c>
      <c r="D1878" s="4">
        <v>0</v>
      </c>
      <c r="E1878" s="4" t="s">
        <v>2554</v>
      </c>
      <c r="F1878" s="4" t="s">
        <v>2555</v>
      </c>
    </row>
    <row r="1879" spans="1:6" x14ac:dyDescent="0.25">
      <c r="A1879" s="4">
        <v>1876</v>
      </c>
      <c r="B1879" s="4" t="s">
        <v>2552</v>
      </c>
      <c r="C1879" s="4">
        <v>0</v>
      </c>
      <c r="D1879" s="4">
        <v>0</v>
      </c>
      <c r="E1879" s="4" t="s">
        <v>2554</v>
      </c>
      <c r="F1879" s="4" t="s">
        <v>2555</v>
      </c>
    </row>
    <row r="1880" spans="1:6" x14ac:dyDescent="0.25">
      <c r="A1880" s="4">
        <v>1877</v>
      </c>
      <c r="B1880" s="4" t="s">
        <v>2552</v>
      </c>
      <c r="C1880" s="4">
        <v>0</v>
      </c>
      <c r="D1880" s="4">
        <v>0</v>
      </c>
      <c r="E1880" s="4" t="s">
        <v>2554</v>
      </c>
      <c r="F1880" s="4" t="s">
        <v>2555</v>
      </c>
    </row>
    <row r="1881" spans="1:6" x14ac:dyDescent="0.25">
      <c r="A1881" s="4">
        <v>1878</v>
      </c>
      <c r="B1881" s="4" t="s">
        <v>2552</v>
      </c>
      <c r="C1881" s="4">
        <v>0</v>
      </c>
      <c r="D1881" s="4">
        <v>0</v>
      </c>
      <c r="E1881" s="4" t="s">
        <v>2554</v>
      </c>
      <c r="F1881" s="4" t="s">
        <v>2555</v>
      </c>
    </row>
    <row r="1882" spans="1:6" x14ac:dyDescent="0.25">
      <c r="A1882" s="4">
        <v>1879</v>
      </c>
      <c r="B1882" s="4" t="s">
        <v>2552</v>
      </c>
      <c r="C1882" s="4">
        <v>0</v>
      </c>
      <c r="D1882" s="4">
        <v>0</v>
      </c>
      <c r="E1882" s="4" t="s">
        <v>2554</v>
      </c>
      <c r="F1882" s="4" t="s">
        <v>2555</v>
      </c>
    </row>
    <row r="1883" spans="1:6" x14ac:dyDescent="0.25">
      <c r="A1883" s="4">
        <v>1880</v>
      </c>
      <c r="B1883" s="4" t="s">
        <v>2552</v>
      </c>
      <c r="C1883" s="4">
        <v>0</v>
      </c>
      <c r="D1883" s="4">
        <v>0</v>
      </c>
      <c r="E1883" s="4" t="s">
        <v>2554</v>
      </c>
      <c r="F1883" s="4" t="s">
        <v>2555</v>
      </c>
    </row>
    <row r="1884" spans="1:6" x14ac:dyDescent="0.25">
      <c r="A1884" s="4">
        <v>1881</v>
      </c>
      <c r="B1884" s="4" t="s">
        <v>2552</v>
      </c>
      <c r="C1884" s="4">
        <v>0</v>
      </c>
      <c r="D1884" s="4">
        <v>0</v>
      </c>
      <c r="E1884" s="4" t="s">
        <v>2554</v>
      </c>
      <c r="F1884" s="4" t="s">
        <v>2555</v>
      </c>
    </row>
    <row r="1885" spans="1:6" x14ac:dyDescent="0.25">
      <c r="A1885" s="4">
        <v>1882</v>
      </c>
      <c r="B1885" s="4" t="s">
        <v>2552</v>
      </c>
      <c r="C1885" s="4">
        <v>0</v>
      </c>
      <c r="D1885" s="4">
        <v>0</v>
      </c>
      <c r="E1885" s="4" t="s">
        <v>2554</v>
      </c>
      <c r="F1885" s="4" t="s">
        <v>2555</v>
      </c>
    </row>
    <row r="1886" spans="1:6" x14ac:dyDescent="0.25">
      <c r="A1886" s="4">
        <v>1883</v>
      </c>
      <c r="B1886" s="4" t="s">
        <v>2552</v>
      </c>
      <c r="C1886" s="4">
        <v>0</v>
      </c>
      <c r="D1886" s="4">
        <v>0</v>
      </c>
      <c r="E1886" s="4" t="s">
        <v>2554</v>
      </c>
      <c r="F1886" s="4" t="s">
        <v>2555</v>
      </c>
    </row>
    <row r="1887" spans="1:6" x14ac:dyDescent="0.25">
      <c r="A1887" s="4">
        <v>1884</v>
      </c>
      <c r="B1887" s="4" t="s">
        <v>2552</v>
      </c>
      <c r="C1887" s="4">
        <v>0</v>
      </c>
      <c r="D1887" s="4">
        <v>0</v>
      </c>
      <c r="E1887" s="4" t="s">
        <v>2554</v>
      </c>
      <c r="F1887" s="4" t="s">
        <v>2555</v>
      </c>
    </row>
    <row r="1888" spans="1:6" x14ac:dyDescent="0.25">
      <c r="A1888" s="4">
        <v>1885</v>
      </c>
      <c r="B1888" s="4" t="s">
        <v>2552</v>
      </c>
      <c r="C1888" s="4">
        <v>0</v>
      </c>
      <c r="D1888" s="4">
        <v>0</v>
      </c>
      <c r="E1888" s="4" t="s">
        <v>2554</v>
      </c>
      <c r="F1888" s="4" t="s">
        <v>2555</v>
      </c>
    </row>
    <row r="1889" spans="1:6" x14ac:dyDescent="0.25">
      <c r="A1889" s="4">
        <v>1886</v>
      </c>
      <c r="B1889" s="4" t="s">
        <v>2552</v>
      </c>
      <c r="C1889" s="4">
        <v>0</v>
      </c>
      <c r="D1889" s="4">
        <v>0</v>
      </c>
      <c r="E1889" s="4" t="s">
        <v>2554</v>
      </c>
      <c r="F1889" s="4" t="s">
        <v>2555</v>
      </c>
    </row>
    <row r="1890" spans="1:6" x14ac:dyDescent="0.25">
      <c r="A1890" s="4">
        <v>1887</v>
      </c>
      <c r="B1890" s="4" t="s">
        <v>2552</v>
      </c>
      <c r="C1890" s="4">
        <v>0</v>
      </c>
      <c r="D1890" s="4">
        <v>0</v>
      </c>
      <c r="E1890" s="4" t="s">
        <v>2554</v>
      </c>
      <c r="F1890" s="4" t="s">
        <v>2555</v>
      </c>
    </row>
    <row r="1891" spans="1:6" x14ac:dyDescent="0.25">
      <c r="A1891" s="4">
        <v>1888</v>
      </c>
      <c r="B1891" s="4" t="s">
        <v>2552</v>
      </c>
      <c r="C1891" s="4">
        <v>0</v>
      </c>
      <c r="D1891" s="4">
        <v>0</v>
      </c>
      <c r="E1891" s="4" t="s">
        <v>2554</v>
      </c>
      <c r="F1891" s="4" t="s">
        <v>2555</v>
      </c>
    </row>
    <row r="1892" spans="1:6" x14ac:dyDescent="0.25">
      <c r="A1892" s="4">
        <v>1889</v>
      </c>
      <c r="B1892" s="4" t="s">
        <v>2552</v>
      </c>
      <c r="C1892" s="4">
        <v>0</v>
      </c>
      <c r="D1892" s="4">
        <v>0</v>
      </c>
      <c r="E1892" s="4" t="s">
        <v>2554</v>
      </c>
      <c r="F1892" s="4" t="s">
        <v>2555</v>
      </c>
    </row>
    <row r="1893" spans="1:6" x14ac:dyDescent="0.25">
      <c r="A1893" s="4">
        <v>1890</v>
      </c>
      <c r="B1893" s="4" t="s">
        <v>2552</v>
      </c>
      <c r="C1893" s="4">
        <v>0</v>
      </c>
      <c r="D1893" s="4">
        <v>0</v>
      </c>
      <c r="E1893" s="4" t="s">
        <v>2554</v>
      </c>
      <c r="F1893" s="4" t="s">
        <v>2555</v>
      </c>
    </row>
    <row r="1894" spans="1:6" x14ac:dyDescent="0.25">
      <c r="A1894" s="4">
        <v>1891</v>
      </c>
      <c r="B1894" s="4" t="s">
        <v>2552</v>
      </c>
      <c r="C1894" s="4">
        <v>0</v>
      </c>
      <c r="D1894" s="4">
        <v>0</v>
      </c>
      <c r="E1894" s="4" t="s">
        <v>2554</v>
      </c>
      <c r="F1894" s="4" t="s">
        <v>2555</v>
      </c>
    </row>
    <row r="1895" spans="1:6" x14ac:dyDescent="0.25">
      <c r="A1895" s="4">
        <v>1892</v>
      </c>
      <c r="B1895" s="4" t="s">
        <v>2552</v>
      </c>
      <c r="C1895" s="4">
        <v>0</v>
      </c>
      <c r="D1895" s="4">
        <v>0</v>
      </c>
      <c r="E1895" s="4" t="s">
        <v>2554</v>
      </c>
      <c r="F1895" s="4" t="s">
        <v>2555</v>
      </c>
    </row>
    <row r="1896" spans="1:6" x14ac:dyDescent="0.25">
      <c r="A1896" s="4">
        <v>1893</v>
      </c>
      <c r="B1896" s="4" t="s">
        <v>2552</v>
      </c>
      <c r="C1896" s="4">
        <v>0</v>
      </c>
      <c r="D1896" s="4">
        <v>0</v>
      </c>
      <c r="E1896" s="4" t="s">
        <v>2554</v>
      </c>
      <c r="F1896" s="4" t="s">
        <v>2555</v>
      </c>
    </row>
    <row r="1897" spans="1:6" x14ac:dyDescent="0.25">
      <c r="A1897" s="4">
        <v>1894</v>
      </c>
      <c r="B1897" s="4" t="s">
        <v>2552</v>
      </c>
      <c r="C1897" s="4">
        <v>0</v>
      </c>
      <c r="D1897" s="4">
        <v>0</v>
      </c>
      <c r="E1897" s="4" t="s">
        <v>2554</v>
      </c>
      <c r="F1897" s="4" t="s">
        <v>2555</v>
      </c>
    </row>
    <row r="1898" spans="1:6" x14ac:dyDescent="0.25">
      <c r="A1898" s="4">
        <v>1895</v>
      </c>
      <c r="B1898" s="4" t="s">
        <v>2552</v>
      </c>
      <c r="C1898" s="4">
        <v>0</v>
      </c>
      <c r="D1898" s="4">
        <v>0</v>
      </c>
      <c r="E1898" s="4" t="s">
        <v>2554</v>
      </c>
      <c r="F1898" s="4" t="s">
        <v>2555</v>
      </c>
    </row>
    <row r="1899" spans="1:6" x14ac:dyDescent="0.25">
      <c r="A1899" s="4">
        <v>1896</v>
      </c>
      <c r="B1899" s="4" t="s">
        <v>2552</v>
      </c>
      <c r="C1899" s="4">
        <v>0</v>
      </c>
      <c r="D1899" s="4">
        <v>0</v>
      </c>
      <c r="E1899" s="4" t="s">
        <v>2554</v>
      </c>
      <c r="F1899" s="4" t="s">
        <v>2555</v>
      </c>
    </row>
    <row r="1900" spans="1:6" x14ac:dyDescent="0.25">
      <c r="A1900" s="4">
        <v>1897</v>
      </c>
      <c r="B1900" s="4" t="s">
        <v>2552</v>
      </c>
      <c r="C1900" s="4">
        <v>0</v>
      </c>
      <c r="D1900" s="4">
        <v>0</v>
      </c>
      <c r="E1900" s="4" t="s">
        <v>2554</v>
      </c>
      <c r="F1900" s="4" t="s">
        <v>2555</v>
      </c>
    </row>
    <row r="1901" spans="1:6" x14ac:dyDescent="0.25">
      <c r="A1901" s="4">
        <v>1898</v>
      </c>
      <c r="B1901" s="4" t="s">
        <v>2552</v>
      </c>
      <c r="C1901" s="4">
        <v>0</v>
      </c>
      <c r="D1901" s="4">
        <v>0</v>
      </c>
      <c r="E1901" s="4" t="s">
        <v>2554</v>
      </c>
      <c r="F1901" s="4" t="s">
        <v>2555</v>
      </c>
    </row>
    <row r="1902" spans="1:6" x14ac:dyDescent="0.25">
      <c r="A1902" s="4">
        <v>1899</v>
      </c>
      <c r="B1902" s="4" t="s">
        <v>2552</v>
      </c>
      <c r="C1902" s="4">
        <v>0</v>
      </c>
      <c r="D1902" s="4">
        <v>0</v>
      </c>
      <c r="E1902" s="4" t="s">
        <v>2554</v>
      </c>
      <c r="F1902" s="4" t="s">
        <v>2555</v>
      </c>
    </row>
    <row r="1903" spans="1:6" x14ac:dyDescent="0.25">
      <c r="A1903" s="4">
        <v>1900</v>
      </c>
      <c r="B1903" s="4" t="s">
        <v>2552</v>
      </c>
      <c r="C1903" s="4">
        <v>0</v>
      </c>
      <c r="D1903" s="4">
        <v>0</v>
      </c>
      <c r="E1903" s="4" t="s">
        <v>2554</v>
      </c>
      <c r="F1903" s="4" t="s">
        <v>2555</v>
      </c>
    </row>
    <row r="1904" spans="1:6" x14ac:dyDescent="0.25">
      <c r="A1904" s="4">
        <v>1901</v>
      </c>
      <c r="B1904" s="4" t="s">
        <v>2552</v>
      </c>
      <c r="C1904" s="4">
        <v>0</v>
      </c>
      <c r="D1904" s="4">
        <v>0</v>
      </c>
      <c r="E1904" s="4" t="s">
        <v>2554</v>
      </c>
      <c r="F1904" s="4" t="s">
        <v>2555</v>
      </c>
    </row>
    <row r="1905" spans="1:6" x14ac:dyDescent="0.25">
      <c r="A1905" s="4">
        <v>1902</v>
      </c>
      <c r="B1905" s="4" t="s">
        <v>2552</v>
      </c>
      <c r="C1905" s="4">
        <v>0</v>
      </c>
      <c r="D1905" s="4">
        <v>0</v>
      </c>
      <c r="E1905" s="4" t="s">
        <v>2554</v>
      </c>
      <c r="F1905" s="4" t="s">
        <v>2555</v>
      </c>
    </row>
    <row r="1906" spans="1:6" x14ac:dyDescent="0.25">
      <c r="A1906" s="4">
        <v>1903</v>
      </c>
      <c r="B1906" s="4" t="s">
        <v>2552</v>
      </c>
      <c r="C1906" s="4">
        <v>0</v>
      </c>
      <c r="D1906" s="4">
        <v>0</v>
      </c>
      <c r="E1906" s="4" t="s">
        <v>2554</v>
      </c>
      <c r="F1906" s="4" t="s">
        <v>2555</v>
      </c>
    </row>
    <row r="1907" spans="1:6" x14ac:dyDescent="0.25">
      <c r="A1907" s="4">
        <v>1904</v>
      </c>
      <c r="B1907" s="4" t="s">
        <v>2552</v>
      </c>
      <c r="C1907" s="4">
        <v>0</v>
      </c>
      <c r="D1907" s="4">
        <v>0</v>
      </c>
      <c r="E1907" s="4" t="s">
        <v>2554</v>
      </c>
      <c r="F1907" s="4" t="s">
        <v>2555</v>
      </c>
    </row>
    <row r="1908" spans="1:6" x14ac:dyDescent="0.25">
      <c r="A1908" s="4">
        <v>1905</v>
      </c>
      <c r="B1908" s="4" t="s">
        <v>2552</v>
      </c>
      <c r="C1908" s="4">
        <v>0</v>
      </c>
      <c r="D1908" s="4">
        <v>0</v>
      </c>
      <c r="E1908" s="4" t="s">
        <v>2554</v>
      </c>
      <c r="F1908" s="4" t="s">
        <v>2555</v>
      </c>
    </row>
    <row r="1909" spans="1:6" x14ac:dyDescent="0.25">
      <c r="A1909" s="4">
        <v>1906</v>
      </c>
      <c r="B1909" s="4" t="s">
        <v>2552</v>
      </c>
      <c r="C1909" s="4">
        <v>0</v>
      </c>
      <c r="D1909" s="4">
        <v>0</v>
      </c>
      <c r="E1909" s="4" t="s">
        <v>2554</v>
      </c>
      <c r="F1909" s="4" t="s">
        <v>2555</v>
      </c>
    </row>
    <row r="1910" spans="1:6" x14ac:dyDescent="0.25">
      <c r="A1910" s="4">
        <v>1907</v>
      </c>
      <c r="B1910" s="4" t="s">
        <v>2552</v>
      </c>
      <c r="C1910" s="4">
        <v>0</v>
      </c>
      <c r="D1910" s="4">
        <v>0</v>
      </c>
      <c r="E1910" s="4" t="s">
        <v>2554</v>
      </c>
      <c r="F1910" s="4" t="s">
        <v>2555</v>
      </c>
    </row>
    <row r="1911" spans="1:6" x14ac:dyDescent="0.25">
      <c r="A1911" s="4">
        <v>1908</v>
      </c>
      <c r="B1911" s="4" t="s">
        <v>2552</v>
      </c>
      <c r="C1911" s="4">
        <v>0</v>
      </c>
      <c r="D1911" s="4">
        <v>0</v>
      </c>
      <c r="E1911" s="4" t="s">
        <v>2554</v>
      </c>
      <c r="F1911" s="4" t="s">
        <v>2555</v>
      </c>
    </row>
    <row r="1912" spans="1:6" x14ac:dyDescent="0.25">
      <c r="A1912" s="4">
        <v>1909</v>
      </c>
      <c r="B1912" s="4" t="s">
        <v>2552</v>
      </c>
      <c r="C1912" s="4">
        <v>0</v>
      </c>
      <c r="D1912" s="4">
        <v>0</v>
      </c>
      <c r="E1912" s="4" t="s">
        <v>2554</v>
      </c>
      <c r="F1912" s="4" t="s">
        <v>2555</v>
      </c>
    </row>
    <row r="1913" spans="1:6" x14ac:dyDescent="0.25">
      <c r="A1913" s="4">
        <v>1910</v>
      </c>
      <c r="B1913" s="4" t="s">
        <v>2552</v>
      </c>
      <c r="C1913" s="4">
        <v>0</v>
      </c>
      <c r="D1913" s="4">
        <v>0</v>
      </c>
      <c r="E1913" s="4" t="s">
        <v>2554</v>
      </c>
      <c r="F1913" s="4" t="s">
        <v>2555</v>
      </c>
    </row>
    <row r="1914" spans="1:6" x14ac:dyDescent="0.25">
      <c r="A1914" s="4">
        <v>1911</v>
      </c>
      <c r="B1914" s="4" t="s">
        <v>2552</v>
      </c>
      <c r="C1914" s="4">
        <v>0</v>
      </c>
      <c r="D1914" s="4">
        <v>0</v>
      </c>
      <c r="E1914" s="4" t="s">
        <v>2554</v>
      </c>
      <c r="F1914" s="4" t="s">
        <v>2555</v>
      </c>
    </row>
    <row r="1915" spans="1:6" x14ac:dyDescent="0.25">
      <c r="A1915" s="4">
        <v>1912</v>
      </c>
      <c r="B1915" s="4" t="s">
        <v>2552</v>
      </c>
      <c r="C1915" s="4">
        <v>0</v>
      </c>
      <c r="D1915" s="4">
        <v>0</v>
      </c>
      <c r="E1915" s="4" t="s">
        <v>2554</v>
      </c>
      <c r="F1915" s="4" t="s">
        <v>2555</v>
      </c>
    </row>
    <row r="1916" spans="1:6" x14ac:dyDescent="0.25">
      <c r="A1916" s="4">
        <v>1913</v>
      </c>
      <c r="B1916" s="4" t="s">
        <v>2552</v>
      </c>
      <c r="C1916" s="4">
        <v>0</v>
      </c>
      <c r="D1916" s="4">
        <v>0</v>
      </c>
      <c r="E1916" s="4" t="s">
        <v>2554</v>
      </c>
      <c r="F1916" s="4" t="s">
        <v>2555</v>
      </c>
    </row>
    <row r="1917" spans="1:6" x14ac:dyDescent="0.25">
      <c r="A1917" s="4">
        <v>1914</v>
      </c>
      <c r="B1917" s="4" t="s">
        <v>2552</v>
      </c>
      <c r="C1917" s="4">
        <v>0</v>
      </c>
      <c r="D1917" s="4">
        <v>0</v>
      </c>
      <c r="E1917" s="4" t="s">
        <v>2554</v>
      </c>
      <c r="F1917" s="4" t="s">
        <v>2555</v>
      </c>
    </row>
    <row r="1918" spans="1:6" x14ac:dyDescent="0.25">
      <c r="A1918" s="4">
        <v>1915</v>
      </c>
      <c r="B1918" s="4" t="s">
        <v>2552</v>
      </c>
      <c r="C1918" s="4">
        <v>0</v>
      </c>
      <c r="D1918" s="4">
        <v>0</v>
      </c>
      <c r="E1918" s="4" t="s">
        <v>2554</v>
      </c>
      <c r="F1918" s="4" t="s">
        <v>2555</v>
      </c>
    </row>
    <row r="1919" spans="1:6" x14ac:dyDescent="0.25">
      <c r="A1919" s="4">
        <v>1916</v>
      </c>
      <c r="B1919" s="4" t="s">
        <v>2552</v>
      </c>
      <c r="C1919" s="4">
        <v>0</v>
      </c>
      <c r="D1919" s="4">
        <v>0</v>
      </c>
      <c r="E1919" s="4" t="s">
        <v>2554</v>
      </c>
      <c r="F1919" s="4" t="s">
        <v>2555</v>
      </c>
    </row>
    <row r="1920" spans="1:6" x14ac:dyDescent="0.25">
      <c r="A1920" s="4">
        <v>1917</v>
      </c>
      <c r="B1920" s="4" t="s">
        <v>2552</v>
      </c>
      <c r="C1920" s="4">
        <v>0</v>
      </c>
      <c r="D1920" s="4">
        <v>0</v>
      </c>
      <c r="E1920" s="4" t="s">
        <v>2554</v>
      </c>
      <c r="F1920" s="4" t="s">
        <v>2555</v>
      </c>
    </row>
    <row r="1921" spans="1:6" x14ac:dyDescent="0.25">
      <c r="A1921" s="4">
        <v>1918</v>
      </c>
      <c r="B1921" s="4" t="s">
        <v>2552</v>
      </c>
      <c r="C1921" s="4">
        <v>0</v>
      </c>
      <c r="D1921" s="4">
        <v>0</v>
      </c>
      <c r="E1921" s="4" t="s">
        <v>2554</v>
      </c>
      <c r="F1921" s="4" t="s">
        <v>2555</v>
      </c>
    </row>
    <row r="1922" spans="1:6" x14ac:dyDescent="0.25">
      <c r="A1922" s="4">
        <v>1919</v>
      </c>
      <c r="B1922" s="4" t="s">
        <v>2552</v>
      </c>
      <c r="C1922" s="4">
        <v>0</v>
      </c>
      <c r="D1922" s="4">
        <v>0</v>
      </c>
      <c r="E1922" s="4" t="s">
        <v>2554</v>
      </c>
      <c r="F1922" s="4" t="s">
        <v>2555</v>
      </c>
    </row>
    <row r="1923" spans="1:6" x14ac:dyDescent="0.25">
      <c r="A1923" s="4">
        <v>1920</v>
      </c>
      <c r="B1923" s="4" t="s">
        <v>2552</v>
      </c>
      <c r="C1923" s="4">
        <v>0</v>
      </c>
      <c r="D1923" s="4">
        <v>0</v>
      </c>
      <c r="E1923" s="4" t="s">
        <v>2554</v>
      </c>
      <c r="F1923" s="4" t="s">
        <v>2555</v>
      </c>
    </row>
    <row r="1924" spans="1:6" x14ac:dyDescent="0.25">
      <c r="A1924" s="4">
        <v>1921</v>
      </c>
      <c r="B1924" s="4" t="s">
        <v>2552</v>
      </c>
      <c r="C1924" s="4">
        <v>0</v>
      </c>
      <c r="D1924" s="4">
        <v>0</v>
      </c>
      <c r="E1924" s="4" t="s">
        <v>2554</v>
      </c>
      <c r="F1924" s="4" t="s">
        <v>2555</v>
      </c>
    </row>
    <row r="1925" spans="1:6" x14ac:dyDescent="0.25">
      <c r="A1925" s="4">
        <v>1922</v>
      </c>
      <c r="B1925" s="4" t="s">
        <v>2552</v>
      </c>
      <c r="C1925" s="4">
        <v>0</v>
      </c>
      <c r="D1925" s="4">
        <v>0</v>
      </c>
      <c r="E1925" s="4" t="s">
        <v>2554</v>
      </c>
      <c r="F1925" s="4" t="s">
        <v>2555</v>
      </c>
    </row>
    <row r="1926" spans="1:6" x14ac:dyDescent="0.25">
      <c r="A1926" s="4">
        <v>1923</v>
      </c>
      <c r="B1926" s="4" t="s">
        <v>2552</v>
      </c>
      <c r="C1926" s="4">
        <v>0</v>
      </c>
      <c r="D1926" s="4">
        <v>0</v>
      </c>
      <c r="E1926" s="4" t="s">
        <v>2554</v>
      </c>
      <c r="F1926" s="4" t="s">
        <v>2555</v>
      </c>
    </row>
    <row r="1927" spans="1:6" x14ac:dyDescent="0.25">
      <c r="A1927" s="4">
        <v>1924</v>
      </c>
      <c r="B1927" s="4" t="s">
        <v>2552</v>
      </c>
      <c r="C1927" s="4">
        <v>0</v>
      </c>
      <c r="D1927" s="4">
        <v>0</v>
      </c>
      <c r="E1927" s="4" t="s">
        <v>2554</v>
      </c>
      <c r="F1927" s="4" t="s">
        <v>2555</v>
      </c>
    </row>
    <row r="1928" spans="1:6" x14ac:dyDescent="0.25">
      <c r="A1928" s="4">
        <v>1925</v>
      </c>
      <c r="B1928" s="4" t="s">
        <v>2552</v>
      </c>
      <c r="C1928" s="4">
        <v>0</v>
      </c>
      <c r="D1928" s="4">
        <v>0</v>
      </c>
      <c r="E1928" s="4" t="s">
        <v>2554</v>
      </c>
      <c r="F1928" s="4" t="s">
        <v>2555</v>
      </c>
    </row>
    <row r="1929" spans="1:6" x14ac:dyDescent="0.25">
      <c r="A1929" s="4">
        <v>1926</v>
      </c>
      <c r="B1929" s="4" t="s">
        <v>2552</v>
      </c>
      <c r="C1929" s="4">
        <v>0</v>
      </c>
      <c r="D1929" s="4">
        <v>0</v>
      </c>
      <c r="E1929" s="4" t="s">
        <v>2554</v>
      </c>
      <c r="F1929" s="4" t="s">
        <v>2555</v>
      </c>
    </row>
    <row r="1930" spans="1:6" x14ac:dyDescent="0.25">
      <c r="A1930" s="4">
        <v>1927</v>
      </c>
      <c r="B1930" s="4" t="s">
        <v>2552</v>
      </c>
      <c r="C1930" s="4">
        <v>0</v>
      </c>
      <c r="D1930" s="4">
        <v>0</v>
      </c>
      <c r="E1930" s="4" t="s">
        <v>2554</v>
      </c>
      <c r="F1930" s="4" t="s">
        <v>2555</v>
      </c>
    </row>
    <row r="1931" spans="1:6" x14ac:dyDescent="0.25">
      <c r="A1931" s="4">
        <v>1928</v>
      </c>
      <c r="B1931" s="4" t="s">
        <v>2552</v>
      </c>
      <c r="C1931" s="4">
        <v>0</v>
      </c>
      <c r="D1931" s="4">
        <v>0</v>
      </c>
      <c r="E1931" s="4" t="s">
        <v>2554</v>
      </c>
      <c r="F1931" s="4" t="s">
        <v>2555</v>
      </c>
    </row>
    <row r="1932" spans="1:6" x14ac:dyDescent="0.25">
      <c r="A1932" s="4">
        <v>1929</v>
      </c>
      <c r="B1932" s="4" t="s">
        <v>2552</v>
      </c>
      <c r="C1932" s="4">
        <v>0</v>
      </c>
      <c r="D1932" s="4">
        <v>0</v>
      </c>
      <c r="E1932" s="4" t="s">
        <v>2554</v>
      </c>
      <c r="F1932" s="4" t="s">
        <v>2555</v>
      </c>
    </row>
    <row r="1933" spans="1:6" x14ac:dyDescent="0.25">
      <c r="A1933" s="4">
        <v>1930</v>
      </c>
      <c r="B1933" s="4" t="s">
        <v>2552</v>
      </c>
      <c r="C1933" s="4">
        <v>0</v>
      </c>
      <c r="D1933" s="4">
        <v>0</v>
      </c>
      <c r="E1933" s="4" t="s">
        <v>2554</v>
      </c>
      <c r="F1933" s="4" t="s">
        <v>2555</v>
      </c>
    </row>
    <row r="1934" spans="1:6" x14ac:dyDescent="0.25">
      <c r="A1934" s="4">
        <v>1931</v>
      </c>
      <c r="B1934" s="4" t="s">
        <v>2552</v>
      </c>
      <c r="C1934" s="4">
        <v>0</v>
      </c>
      <c r="D1934" s="4">
        <v>0</v>
      </c>
      <c r="E1934" s="4" t="s">
        <v>2554</v>
      </c>
      <c r="F1934" s="4" t="s">
        <v>2555</v>
      </c>
    </row>
    <row r="1935" spans="1:6" x14ac:dyDescent="0.25">
      <c r="A1935" s="4">
        <v>1932</v>
      </c>
      <c r="B1935" s="4" t="s">
        <v>2552</v>
      </c>
      <c r="C1935" s="4">
        <v>0</v>
      </c>
      <c r="D1935" s="4">
        <v>0</v>
      </c>
      <c r="E1935" s="4" t="s">
        <v>2554</v>
      </c>
      <c r="F1935" s="4" t="s">
        <v>2555</v>
      </c>
    </row>
    <row r="1936" spans="1:6" x14ac:dyDescent="0.25">
      <c r="A1936" s="4">
        <v>1933</v>
      </c>
      <c r="B1936" s="4" t="s">
        <v>2552</v>
      </c>
      <c r="C1936" s="4">
        <v>0</v>
      </c>
      <c r="D1936" s="4">
        <v>0</v>
      </c>
      <c r="E1936" s="4" t="s">
        <v>2554</v>
      </c>
      <c r="F1936" s="4" t="s">
        <v>2555</v>
      </c>
    </row>
    <row r="1937" spans="1:6" x14ac:dyDescent="0.25">
      <c r="A1937" s="4">
        <v>1934</v>
      </c>
      <c r="B1937" s="4" t="s">
        <v>2552</v>
      </c>
      <c r="C1937" s="4">
        <v>0</v>
      </c>
      <c r="D1937" s="4">
        <v>0</v>
      </c>
      <c r="E1937" s="4" t="s">
        <v>2554</v>
      </c>
      <c r="F1937" s="4" t="s">
        <v>2555</v>
      </c>
    </row>
    <row r="1938" spans="1:6" x14ac:dyDescent="0.25">
      <c r="A1938" s="4">
        <v>1935</v>
      </c>
      <c r="B1938" s="4" t="s">
        <v>2552</v>
      </c>
      <c r="C1938" s="4">
        <v>0</v>
      </c>
      <c r="D1938" s="4">
        <v>0</v>
      </c>
      <c r="E1938" s="4" t="s">
        <v>2554</v>
      </c>
      <c r="F1938" s="4" t="s">
        <v>2555</v>
      </c>
    </row>
    <row r="1939" spans="1:6" x14ac:dyDescent="0.25">
      <c r="A1939" s="4">
        <v>1936</v>
      </c>
      <c r="B1939" s="4" t="s">
        <v>2552</v>
      </c>
      <c r="C1939" s="4">
        <v>0</v>
      </c>
      <c r="D1939" s="4">
        <v>0</v>
      </c>
      <c r="E1939" s="4" t="s">
        <v>2554</v>
      </c>
      <c r="F1939" s="4" t="s">
        <v>2555</v>
      </c>
    </row>
    <row r="1940" spans="1:6" x14ac:dyDescent="0.25">
      <c r="A1940" s="4">
        <v>1937</v>
      </c>
      <c r="B1940" s="4" t="s">
        <v>2552</v>
      </c>
      <c r="C1940" s="4">
        <v>0</v>
      </c>
      <c r="D1940" s="4">
        <v>0</v>
      </c>
      <c r="E1940" s="4" t="s">
        <v>2554</v>
      </c>
      <c r="F1940" s="4" t="s">
        <v>2555</v>
      </c>
    </row>
    <row r="1941" spans="1:6" x14ac:dyDescent="0.25">
      <c r="A1941" s="4">
        <v>1938</v>
      </c>
      <c r="B1941" s="4" t="s">
        <v>2552</v>
      </c>
      <c r="C1941" s="4">
        <v>0</v>
      </c>
      <c r="D1941" s="4">
        <v>0</v>
      </c>
      <c r="E1941" s="4" t="s">
        <v>2554</v>
      </c>
      <c r="F1941" s="4" t="s">
        <v>2555</v>
      </c>
    </row>
    <row r="1942" spans="1:6" x14ac:dyDescent="0.25">
      <c r="A1942" s="4">
        <v>1939</v>
      </c>
      <c r="B1942" s="4" t="s">
        <v>2552</v>
      </c>
      <c r="C1942" s="4">
        <v>0</v>
      </c>
      <c r="D1942" s="4">
        <v>0</v>
      </c>
      <c r="E1942" s="4" t="s">
        <v>2554</v>
      </c>
      <c r="F1942" s="4" t="s">
        <v>2555</v>
      </c>
    </row>
    <row r="1943" spans="1:6" x14ac:dyDescent="0.25">
      <c r="A1943" s="4">
        <v>1940</v>
      </c>
      <c r="B1943" s="4" t="s">
        <v>2552</v>
      </c>
      <c r="C1943" s="4">
        <v>0</v>
      </c>
      <c r="D1943" s="4">
        <v>0</v>
      </c>
      <c r="E1943" s="4" t="s">
        <v>2554</v>
      </c>
      <c r="F1943" s="4" t="s">
        <v>2555</v>
      </c>
    </row>
    <row r="1944" spans="1:6" x14ac:dyDescent="0.25">
      <c r="A1944" s="4">
        <v>1941</v>
      </c>
      <c r="B1944" s="4" t="s">
        <v>2552</v>
      </c>
      <c r="C1944" s="4">
        <v>0</v>
      </c>
      <c r="D1944" s="4">
        <v>0</v>
      </c>
      <c r="E1944" s="4" t="s">
        <v>2554</v>
      </c>
      <c r="F1944" s="4" t="s">
        <v>2555</v>
      </c>
    </row>
    <row r="1945" spans="1:6" x14ac:dyDescent="0.25">
      <c r="A1945" s="4">
        <v>1942</v>
      </c>
      <c r="B1945" s="4" t="s">
        <v>2552</v>
      </c>
      <c r="C1945" s="4">
        <v>0</v>
      </c>
      <c r="D1945" s="4">
        <v>0</v>
      </c>
      <c r="E1945" s="4" t="s">
        <v>2554</v>
      </c>
      <c r="F1945" s="4" t="s">
        <v>2555</v>
      </c>
    </row>
    <row r="1946" spans="1:6" x14ac:dyDescent="0.25">
      <c r="A1946" s="4">
        <v>1943</v>
      </c>
      <c r="B1946" s="4" t="s">
        <v>2552</v>
      </c>
      <c r="C1946" s="4">
        <v>0</v>
      </c>
      <c r="D1946" s="4">
        <v>0</v>
      </c>
      <c r="E1946" s="4" t="s">
        <v>2554</v>
      </c>
      <c r="F1946" s="4" t="s">
        <v>2555</v>
      </c>
    </row>
    <row r="1947" spans="1:6" x14ac:dyDescent="0.25">
      <c r="A1947" s="4">
        <v>1944</v>
      </c>
      <c r="B1947" s="4" t="s">
        <v>2552</v>
      </c>
      <c r="C1947" s="4">
        <v>0</v>
      </c>
      <c r="D1947" s="4">
        <v>0</v>
      </c>
      <c r="E1947" s="4" t="s">
        <v>2554</v>
      </c>
      <c r="F1947" s="4" t="s">
        <v>2555</v>
      </c>
    </row>
    <row r="1948" spans="1:6" x14ac:dyDescent="0.25">
      <c r="A1948" s="4">
        <v>1945</v>
      </c>
      <c r="B1948" s="4" t="s">
        <v>2552</v>
      </c>
      <c r="C1948" s="4">
        <v>0</v>
      </c>
      <c r="D1948" s="4">
        <v>0</v>
      </c>
      <c r="E1948" s="4" t="s">
        <v>2554</v>
      </c>
      <c r="F1948" s="4" t="s">
        <v>2555</v>
      </c>
    </row>
    <row r="1949" spans="1:6" x14ac:dyDescent="0.25">
      <c r="A1949" s="4">
        <v>1946</v>
      </c>
      <c r="B1949" s="4" t="s">
        <v>2552</v>
      </c>
      <c r="C1949" s="4">
        <v>0</v>
      </c>
      <c r="D1949" s="4">
        <v>0</v>
      </c>
      <c r="E1949" s="4" t="s">
        <v>2554</v>
      </c>
      <c r="F1949" s="4" t="s">
        <v>2555</v>
      </c>
    </row>
    <row r="1950" spans="1:6" x14ac:dyDescent="0.25">
      <c r="A1950" s="4">
        <v>1947</v>
      </c>
      <c r="B1950" s="4" t="s">
        <v>2552</v>
      </c>
      <c r="C1950" s="4">
        <v>0</v>
      </c>
      <c r="D1950" s="4">
        <v>0</v>
      </c>
      <c r="E1950" s="4" t="s">
        <v>2554</v>
      </c>
      <c r="F1950" s="4" t="s">
        <v>2555</v>
      </c>
    </row>
    <row r="1951" spans="1:6" x14ac:dyDescent="0.25">
      <c r="A1951" s="4">
        <v>1948</v>
      </c>
      <c r="B1951" s="4" t="s">
        <v>2552</v>
      </c>
      <c r="C1951" s="4">
        <v>0</v>
      </c>
      <c r="D1951" s="4">
        <v>0</v>
      </c>
      <c r="E1951" s="4" t="s">
        <v>2554</v>
      </c>
      <c r="F1951" s="4" t="s">
        <v>2555</v>
      </c>
    </row>
    <row r="1952" spans="1:6" x14ac:dyDescent="0.25">
      <c r="A1952" s="4">
        <v>1949</v>
      </c>
      <c r="B1952" s="4" t="s">
        <v>2552</v>
      </c>
      <c r="C1952" s="4">
        <v>0</v>
      </c>
      <c r="D1952" s="4">
        <v>0</v>
      </c>
      <c r="E1952" s="4" t="s">
        <v>2554</v>
      </c>
      <c r="F1952" s="4" t="s">
        <v>2555</v>
      </c>
    </row>
    <row r="1953" spans="1:6" x14ac:dyDescent="0.25">
      <c r="A1953" s="4">
        <v>1950</v>
      </c>
      <c r="B1953" s="4" t="s">
        <v>2552</v>
      </c>
      <c r="C1953" s="4">
        <v>0</v>
      </c>
      <c r="D1953" s="4">
        <v>0</v>
      </c>
      <c r="E1953" s="4" t="s">
        <v>2554</v>
      </c>
      <c r="F1953" s="4" t="s">
        <v>2555</v>
      </c>
    </row>
    <row r="1954" spans="1:6" x14ac:dyDescent="0.25">
      <c r="A1954" s="4">
        <v>1951</v>
      </c>
      <c r="B1954" s="4" t="s">
        <v>2552</v>
      </c>
      <c r="C1954" s="4">
        <v>0</v>
      </c>
      <c r="D1954" s="4">
        <v>0</v>
      </c>
      <c r="E1954" s="4" t="s">
        <v>2554</v>
      </c>
      <c r="F1954" s="4" t="s">
        <v>2555</v>
      </c>
    </row>
    <row r="1955" spans="1:6" x14ac:dyDescent="0.25">
      <c r="A1955" s="4">
        <v>1952</v>
      </c>
      <c r="B1955" s="4" t="s">
        <v>2552</v>
      </c>
      <c r="C1955" s="4">
        <v>0</v>
      </c>
      <c r="D1955" s="4">
        <v>0</v>
      </c>
      <c r="E1955" s="4" t="s">
        <v>2554</v>
      </c>
      <c r="F1955" s="4" t="s">
        <v>2555</v>
      </c>
    </row>
    <row r="1956" spans="1:6" x14ac:dyDescent="0.25">
      <c r="A1956" s="4">
        <v>1953</v>
      </c>
      <c r="B1956" s="4" t="s">
        <v>2552</v>
      </c>
      <c r="C1956" s="4">
        <v>0</v>
      </c>
      <c r="D1956" s="4">
        <v>0</v>
      </c>
      <c r="E1956" s="4" t="s">
        <v>2554</v>
      </c>
      <c r="F1956" s="4" t="s">
        <v>2555</v>
      </c>
    </row>
    <row r="1957" spans="1:6" x14ac:dyDescent="0.25">
      <c r="A1957" s="4">
        <v>1954</v>
      </c>
      <c r="B1957" s="4" t="s">
        <v>2552</v>
      </c>
      <c r="C1957" s="4">
        <v>0</v>
      </c>
      <c r="D1957" s="4">
        <v>0</v>
      </c>
      <c r="E1957" s="4" t="s">
        <v>2554</v>
      </c>
      <c r="F1957" s="4" t="s">
        <v>2555</v>
      </c>
    </row>
    <row r="1958" spans="1:6" x14ac:dyDescent="0.25">
      <c r="A1958" s="4">
        <v>1955</v>
      </c>
      <c r="B1958" s="4" t="s">
        <v>2552</v>
      </c>
      <c r="C1958" s="4">
        <v>0</v>
      </c>
      <c r="D1958" s="4">
        <v>0</v>
      </c>
      <c r="E1958" s="4" t="s">
        <v>2554</v>
      </c>
      <c r="F1958" s="4" t="s">
        <v>2555</v>
      </c>
    </row>
    <row r="1959" spans="1:6" x14ac:dyDescent="0.25">
      <c r="A1959" s="4">
        <v>1956</v>
      </c>
      <c r="B1959" s="4" t="s">
        <v>2552</v>
      </c>
      <c r="C1959" s="4">
        <v>0</v>
      </c>
      <c r="D1959" s="4">
        <v>0</v>
      </c>
      <c r="E1959" s="4" t="s">
        <v>2554</v>
      </c>
      <c r="F1959" s="4" t="s">
        <v>2555</v>
      </c>
    </row>
    <row r="1960" spans="1:6" x14ac:dyDescent="0.25">
      <c r="A1960" s="4">
        <v>1957</v>
      </c>
      <c r="B1960" s="4" t="s">
        <v>2552</v>
      </c>
      <c r="C1960" s="4">
        <v>0</v>
      </c>
      <c r="D1960" s="4">
        <v>0</v>
      </c>
      <c r="E1960" s="4" t="s">
        <v>2554</v>
      </c>
      <c r="F1960" s="4" t="s">
        <v>2555</v>
      </c>
    </row>
    <row r="1961" spans="1:6" x14ac:dyDescent="0.25">
      <c r="A1961" s="4">
        <v>1958</v>
      </c>
      <c r="B1961" s="4" t="s">
        <v>2552</v>
      </c>
      <c r="C1961" s="4">
        <v>0</v>
      </c>
      <c r="D1961" s="4">
        <v>0</v>
      </c>
      <c r="E1961" s="4" t="s">
        <v>2554</v>
      </c>
      <c r="F1961" s="4" t="s">
        <v>2555</v>
      </c>
    </row>
    <row r="1962" spans="1:6" x14ac:dyDescent="0.25">
      <c r="A1962" s="4">
        <v>1959</v>
      </c>
      <c r="B1962" s="4" t="s">
        <v>2552</v>
      </c>
      <c r="C1962" s="4">
        <v>0</v>
      </c>
      <c r="D1962" s="4">
        <v>0</v>
      </c>
      <c r="E1962" s="4" t="s">
        <v>2554</v>
      </c>
      <c r="F1962" s="4" t="s">
        <v>2555</v>
      </c>
    </row>
    <row r="1963" spans="1:6" x14ac:dyDescent="0.25">
      <c r="A1963" s="4">
        <v>1960</v>
      </c>
      <c r="B1963" s="4" t="s">
        <v>2552</v>
      </c>
      <c r="C1963" s="4">
        <v>0</v>
      </c>
      <c r="D1963" s="4">
        <v>0</v>
      </c>
      <c r="E1963" s="4" t="s">
        <v>2554</v>
      </c>
      <c r="F1963" s="4" t="s">
        <v>2555</v>
      </c>
    </row>
    <row r="1964" spans="1:6" x14ac:dyDescent="0.25">
      <c r="A1964" s="4">
        <v>1961</v>
      </c>
      <c r="B1964" s="4" t="s">
        <v>2552</v>
      </c>
      <c r="C1964" s="4">
        <v>0</v>
      </c>
      <c r="D1964" s="4">
        <v>0</v>
      </c>
      <c r="E1964" s="4" t="s">
        <v>2554</v>
      </c>
      <c r="F1964" s="4" t="s">
        <v>2555</v>
      </c>
    </row>
    <row r="1965" spans="1:6" x14ac:dyDescent="0.25">
      <c r="A1965" s="4">
        <v>1962</v>
      </c>
      <c r="B1965" s="4" t="s">
        <v>2552</v>
      </c>
      <c r="C1965" s="4">
        <v>0</v>
      </c>
      <c r="D1965" s="4">
        <v>0</v>
      </c>
      <c r="E1965" s="4" t="s">
        <v>2554</v>
      </c>
      <c r="F1965" s="4" t="s">
        <v>2555</v>
      </c>
    </row>
    <row r="1966" spans="1:6" x14ac:dyDescent="0.25">
      <c r="A1966" s="4">
        <v>1963</v>
      </c>
      <c r="B1966" s="4" t="s">
        <v>2552</v>
      </c>
      <c r="C1966" s="4">
        <v>0</v>
      </c>
      <c r="D1966" s="4">
        <v>0</v>
      </c>
      <c r="E1966" s="4" t="s">
        <v>2554</v>
      </c>
      <c r="F1966" s="4" t="s">
        <v>2555</v>
      </c>
    </row>
    <row r="1967" spans="1:6" x14ac:dyDescent="0.25">
      <c r="A1967" s="4">
        <v>1964</v>
      </c>
      <c r="B1967" s="4" t="s">
        <v>2552</v>
      </c>
      <c r="C1967" s="4">
        <v>0</v>
      </c>
      <c r="D1967" s="4">
        <v>0</v>
      </c>
      <c r="E1967" s="4" t="s">
        <v>2554</v>
      </c>
      <c r="F1967" s="4" t="s">
        <v>2555</v>
      </c>
    </row>
    <row r="1968" spans="1:6" x14ac:dyDescent="0.25">
      <c r="A1968" s="4">
        <v>1965</v>
      </c>
      <c r="B1968" s="4" t="s">
        <v>2552</v>
      </c>
      <c r="C1968" s="4">
        <v>0</v>
      </c>
      <c r="D1968" s="4">
        <v>0</v>
      </c>
      <c r="E1968" s="4" t="s">
        <v>2554</v>
      </c>
      <c r="F1968" s="4" t="s">
        <v>2555</v>
      </c>
    </row>
    <row r="1969" spans="1:6" x14ac:dyDescent="0.25">
      <c r="A1969" s="4">
        <v>1966</v>
      </c>
      <c r="B1969" s="4" t="s">
        <v>2552</v>
      </c>
      <c r="C1969" s="4">
        <v>0</v>
      </c>
      <c r="D1969" s="4">
        <v>0</v>
      </c>
      <c r="E1969" s="4" t="s">
        <v>2554</v>
      </c>
      <c r="F1969" s="4" t="s">
        <v>2555</v>
      </c>
    </row>
    <row r="1970" spans="1:6" x14ac:dyDescent="0.25">
      <c r="A1970" s="4">
        <v>1967</v>
      </c>
      <c r="B1970" s="4" t="s">
        <v>2552</v>
      </c>
      <c r="C1970" s="4">
        <v>0</v>
      </c>
      <c r="D1970" s="4">
        <v>0</v>
      </c>
      <c r="E1970" s="4" t="s">
        <v>2554</v>
      </c>
      <c r="F1970" s="4" t="s">
        <v>2555</v>
      </c>
    </row>
    <row r="1971" spans="1:6" x14ac:dyDescent="0.25">
      <c r="A1971" s="4">
        <v>1968</v>
      </c>
      <c r="B1971" s="4" t="s">
        <v>2552</v>
      </c>
      <c r="C1971" s="4">
        <v>0</v>
      </c>
      <c r="D1971" s="4">
        <v>0</v>
      </c>
      <c r="E1971" s="4" t="s">
        <v>2554</v>
      </c>
      <c r="F1971" s="4" t="s">
        <v>2555</v>
      </c>
    </row>
    <row r="1972" spans="1:6" x14ac:dyDescent="0.25">
      <c r="A1972" s="4">
        <v>1969</v>
      </c>
      <c r="B1972" s="4" t="s">
        <v>2552</v>
      </c>
      <c r="C1972" s="4">
        <v>0</v>
      </c>
      <c r="D1972" s="4">
        <v>0</v>
      </c>
      <c r="E1972" s="4" t="s">
        <v>2554</v>
      </c>
      <c r="F1972" s="4" t="s">
        <v>2555</v>
      </c>
    </row>
    <row r="1973" spans="1:6" x14ac:dyDescent="0.25">
      <c r="A1973" s="4">
        <v>1970</v>
      </c>
      <c r="B1973" s="4" t="s">
        <v>2552</v>
      </c>
      <c r="C1973" s="4">
        <v>0</v>
      </c>
      <c r="D1973" s="4">
        <v>0</v>
      </c>
      <c r="E1973" s="4" t="s">
        <v>2554</v>
      </c>
      <c r="F1973" s="4" t="s">
        <v>2555</v>
      </c>
    </row>
    <row r="1974" spans="1:6" x14ac:dyDescent="0.25">
      <c r="A1974" s="4">
        <v>1971</v>
      </c>
      <c r="B1974" s="4" t="s">
        <v>2552</v>
      </c>
      <c r="C1974" s="4">
        <v>0</v>
      </c>
      <c r="D1974" s="4">
        <v>0</v>
      </c>
      <c r="E1974" s="4" t="s">
        <v>2554</v>
      </c>
      <c r="F1974" s="4" t="s">
        <v>2555</v>
      </c>
    </row>
    <row r="1975" spans="1:6" x14ac:dyDescent="0.25">
      <c r="A1975" s="4">
        <v>1972</v>
      </c>
      <c r="B1975" s="4" t="s">
        <v>2552</v>
      </c>
      <c r="C1975" s="4">
        <v>0</v>
      </c>
      <c r="D1975" s="4">
        <v>0</v>
      </c>
      <c r="E1975" s="4" t="s">
        <v>2554</v>
      </c>
      <c r="F1975" s="4" t="s">
        <v>2555</v>
      </c>
    </row>
    <row r="1976" spans="1:6" x14ac:dyDescent="0.25">
      <c r="A1976" s="4">
        <v>1973</v>
      </c>
      <c r="B1976" s="4" t="s">
        <v>2552</v>
      </c>
      <c r="C1976" s="4">
        <v>0</v>
      </c>
      <c r="D1976" s="4">
        <v>0</v>
      </c>
      <c r="E1976" s="4" t="s">
        <v>2554</v>
      </c>
      <c r="F1976" s="4" t="s">
        <v>2555</v>
      </c>
    </row>
    <row r="1977" spans="1:6" x14ac:dyDescent="0.25">
      <c r="A1977" s="4">
        <v>1974</v>
      </c>
      <c r="B1977" s="4" t="s">
        <v>2552</v>
      </c>
      <c r="C1977" s="4">
        <v>0</v>
      </c>
      <c r="D1977" s="4">
        <v>0</v>
      </c>
      <c r="E1977" s="4" t="s">
        <v>2554</v>
      </c>
      <c r="F1977" s="4" t="s">
        <v>2555</v>
      </c>
    </row>
    <row r="1978" spans="1:6" x14ac:dyDescent="0.25">
      <c r="A1978" s="4">
        <v>1975</v>
      </c>
      <c r="B1978" s="4" t="s">
        <v>2552</v>
      </c>
      <c r="C1978" s="4">
        <v>0</v>
      </c>
      <c r="D1978" s="4">
        <v>0</v>
      </c>
      <c r="E1978" s="4" t="s">
        <v>2554</v>
      </c>
      <c r="F1978" s="4" t="s">
        <v>2555</v>
      </c>
    </row>
    <row r="1979" spans="1:6" x14ac:dyDescent="0.25">
      <c r="A1979" s="4">
        <v>1976</v>
      </c>
      <c r="B1979" s="4" t="s">
        <v>2552</v>
      </c>
      <c r="C1979" s="4">
        <v>0</v>
      </c>
      <c r="D1979" s="4">
        <v>0</v>
      </c>
      <c r="E1979" s="4" t="s">
        <v>2554</v>
      </c>
      <c r="F1979" s="4" t="s">
        <v>2555</v>
      </c>
    </row>
    <row r="1980" spans="1:6" x14ac:dyDescent="0.25">
      <c r="A1980" s="4">
        <v>1977</v>
      </c>
      <c r="B1980" s="4" t="s">
        <v>2552</v>
      </c>
      <c r="C1980" s="4">
        <v>0</v>
      </c>
      <c r="D1980" s="4">
        <v>0</v>
      </c>
      <c r="E1980" s="4" t="s">
        <v>2554</v>
      </c>
      <c r="F1980" s="4" t="s">
        <v>2555</v>
      </c>
    </row>
    <row r="1981" spans="1:6" x14ac:dyDescent="0.25">
      <c r="A1981" s="4">
        <v>1978</v>
      </c>
      <c r="B1981" s="4" t="s">
        <v>2552</v>
      </c>
      <c r="C1981" s="4">
        <v>0</v>
      </c>
      <c r="D1981" s="4">
        <v>0</v>
      </c>
      <c r="E1981" s="4" t="s">
        <v>2554</v>
      </c>
      <c r="F1981" s="4" t="s">
        <v>2555</v>
      </c>
    </row>
    <row r="1982" spans="1:6" x14ac:dyDescent="0.25">
      <c r="A1982" s="4">
        <v>1979</v>
      </c>
      <c r="B1982" s="4" t="s">
        <v>2552</v>
      </c>
      <c r="C1982" s="4">
        <v>0</v>
      </c>
      <c r="D1982" s="4">
        <v>0</v>
      </c>
      <c r="E1982" s="4" t="s">
        <v>2554</v>
      </c>
      <c r="F1982" s="4" t="s">
        <v>2555</v>
      </c>
    </row>
    <row r="1983" spans="1:6" x14ac:dyDescent="0.25">
      <c r="A1983" s="4">
        <v>1980</v>
      </c>
      <c r="B1983" s="4" t="s">
        <v>2552</v>
      </c>
      <c r="C1983" s="4">
        <v>0</v>
      </c>
      <c r="D1983" s="4">
        <v>0</v>
      </c>
      <c r="E1983" s="4" t="s">
        <v>2554</v>
      </c>
      <c r="F1983" s="4" t="s">
        <v>2555</v>
      </c>
    </row>
    <row r="1984" spans="1:6" x14ac:dyDescent="0.25">
      <c r="A1984" s="4">
        <v>1981</v>
      </c>
      <c r="B1984" s="4" t="s">
        <v>2552</v>
      </c>
      <c r="C1984" s="4">
        <v>0</v>
      </c>
      <c r="D1984" s="4">
        <v>0</v>
      </c>
      <c r="E1984" s="4" t="s">
        <v>2554</v>
      </c>
      <c r="F1984" s="4" t="s">
        <v>2555</v>
      </c>
    </row>
    <row r="1985" spans="1:6" x14ac:dyDescent="0.25">
      <c r="A1985" s="4">
        <v>1982</v>
      </c>
      <c r="B1985" s="4" t="s">
        <v>2552</v>
      </c>
      <c r="C1985" s="4">
        <v>0</v>
      </c>
      <c r="D1985" s="4">
        <v>0</v>
      </c>
      <c r="E1985" s="4" t="s">
        <v>2554</v>
      </c>
      <c r="F1985" s="4" t="s">
        <v>2555</v>
      </c>
    </row>
    <row r="1986" spans="1:6" x14ac:dyDescent="0.25">
      <c r="A1986" s="4">
        <v>1983</v>
      </c>
      <c r="B1986" s="4" t="s">
        <v>2552</v>
      </c>
      <c r="C1986" s="4">
        <v>0</v>
      </c>
      <c r="D1986" s="4">
        <v>0</v>
      </c>
      <c r="E1986" s="4" t="s">
        <v>2554</v>
      </c>
      <c r="F1986" s="4" t="s">
        <v>2555</v>
      </c>
    </row>
    <row r="1987" spans="1:6" x14ac:dyDescent="0.25">
      <c r="A1987" s="4">
        <v>1984</v>
      </c>
      <c r="B1987" s="4" t="s">
        <v>2552</v>
      </c>
      <c r="C1987" s="4">
        <v>0</v>
      </c>
      <c r="D1987" s="4">
        <v>0</v>
      </c>
      <c r="E1987" s="4" t="s">
        <v>2554</v>
      </c>
      <c r="F1987" s="4" t="s">
        <v>2555</v>
      </c>
    </row>
    <row r="1988" spans="1:6" x14ac:dyDescent="0.25">
      <c r="A1988" s="4">
        <v>1985</v>
      </c>
      <c r="B1988" s="4" t="s">
        <v>2552</v>
      </c>
      <c r="C1988" s="4">
        <v>0</v>
      </c>
      <c r="D1988" s="4">
        <v>0</v>
      </c>
      <c r="E1988" s="4" t="s">
        <v>2554</v>
      </c>
      <c r="F1988" s="4" t="s">
        <v>2555</v>
      </c>
    </row>
    <row r="1989" spans="1:6" x14ac:dyDescent="0.25">
      <c r="A1989" s="4">
        <v>1986</v>
      </c>
      <c r="B1989" s="4" t="s">
        <v>2552</v>
      </c>
      <c r="C1989" s="4">
        <v>0</v>
      </c>
      <c r="D1989" s="4">
        <v>0</v>
      </c>
      <c r="E1989" s="4" t="s">
        <v>2554</v>
      </c>
      <c r="F1989" s="4" t="s">
        <v>2555</v>
      </c>
    </row>
    <row r="1990" spans="1:6" x14ac:dyDescent="0.25">
      <c r="A1990" s="4">
        <v>1987</v>
      </c>
      <c r="B1990" s="4" t="s">
        <v>2552</v>
      </c>
      <c r="C1990" s="4">
        <v>0</v>
      </c>
      <c r="D1990" s="4">
        <v>0</v>
      </c>
      <c r="E1990" s="4" t="s">
        <v>2554</v>
      </c>
      <c r="F1990" s="4" t="s">
        <v>2555</v>
      </c>
    </row>
    <row r="1991" spans="1:6" x14ac:dyDescent="0.25">
      <c r="A1991" s="4">
        <v>1988</v>
      </c>
      <c r="B1991" s="4" t="s">
        <v>2552</v>
      </c>
      <c r="C1991" s="4">
        <v>0</v>
      </c>
      <c r="D1991" s="4">
        <v>0</v>
      </c>
      <c r="E1991" s="4" t="s">
        <v>2554</v>
      </c>
      <c r="F1991" s="4" t="s">
        <v>2555</v>
      </c>
    </row>
    <row r="1992" spans="1:6" x14ac:dyDescent="0.25">
      <c r="A1992" s="4">
        <v>1989</v>
      </c>
      <c r="B1992" s="4" t="s">
        <v>2552</v>
      </c>
      <c r="C1992" s="4">
        <v>0</v>
      </c>
      <c r="D1992" s="4">
        <v>0</v>
      </c>
      <c r="E1992" s="4" t="s">
        <v>2554</v>
      </c>
      <c r="F1992" s="4" t="s">
        <v>2555</v>
      </c>
    </row>
    <row r="1993" spans="1:6" x14ac:dyDescent="0.25">
      <c r="A1993" s="4">
        <v>1990</v>
      </c>
      <c r="B1993" s="4" t="s">
        <v>2552</v>
      </c>
      <c r="C1993" s="4">
        <v>0</v>
      </c>
      <c r="D1993" s="4">
        <v>0</v>
      </c>
      <c r="E1993" s="4" t="s">
        <v>2554</v>
      </c>
      <c r="F1993" s="4" t="s">
        <v>2555</v>
      </c>
    </row>
    <row r="1994" spans="1:6" x14ac:dyDescent="0.25">
      <c r="A1994" s="4">
        <v>1991</v>
      </c>
      <c r="B1994" s="4" t="s">
        <v>2552</v>
      </c>
      <c r="C1994" s="4">
        <v>0</v>
      </c>
      <c r="D1994" s="4">
        <v>0</v>
      </c>
      <c r="E1994" s="4" t="s">
        <v>2554</v>
      </c>
      <c r="F1994" s="4" t="s">
        <v>2555</v>
      </c>
    </row>
    <row r="1995" spans="1:6" x14ac:dyDescent="0.25">
      <c r="A1995" s="4">
        <v>1992</v>
      </c>
      <c r="B1995" s="4" t="s">
        <v>2552</v>
      </c>
      <c r="C1995" s="4">
        <v>0</v>
      </c>
      <c r="D1995" s="4">
        <v>0</v>
      </c>
      <c r="E1995" s="4" t="s">
        <v>2554</v>
      </c>
      <c r="F1995" s="4" t="s">
        <v>2555</v>
      </c>
    </row>
    <row r="1996" spans="1:6" x14ac:dyDescent="0.25">
      <c r="A1996" s="4">
        <v>1993</v>
      </c>
      <c r="B1996" s="4" t="s">
        <v>2552</v>
      </c>
      <c r="C1996" s="4">
        <v>0</v>
      </c>
      <c r="D1996" s="4">
        <v>0</v>
      </c>
      <c r="E1996" s="4" t="s">
        <v>2554</v>
      </c>
      <c r="F1996" s="4" t="s">
        <v>2555</v>
      </c>
    </row>
    <row r="1997" spans="1:6" x14ac:dyDescent="0.25">
      <c r="A1997" s="4">
        <v>1994</v>
      </c>
      <c r="B1997" s="4" t="s">
        <v>2552</v>
      </c>
      <c r="C1997" s="4">
        <v>0</v>
      </c>
      <c r="D1997" s="4">
        <v>0</v>
      </c>
      <c r="E1997" s="4" t="s">
        <v>2554</v>
      </c>
      <c r="F1997" s="4" t="s">
        <v>2555</v>
      </c>
    </row>
    <row r="1998" spans="1:6" x14ac:dyDescent="0.25">
      <c r="A1998" s="4">
        <v>1995</v>
      </c>
      <c r="B1998" s="4" t="s">
        <v>2552</v>
      </c>
      <c r="C1998" s="4">
        <v>0</v>
      </c>
      <c r="D1998" s="4">
        <v>0</v>
      </c>
      <c r="E1998" s="4" t="s">
        <v>2554</v>
      </c>
      <c r="F1998" s="4" t="s">
        <v>2555</v>
      </c>
    </row>
    <row r="1999" spans="1:6" x14ac:dyDescent="0.25">
      <c r="A1999" s="4">
        <v>1996</v>
      </c>
      <c r="B1999" s="4" t="s">
        <v>2552</v>
      </c>
      <c r="C1999" s="4">
        <v>0</v>
      </c>
      <c r="D1999" s="4">
        <v>0</v>
      </c>
      <c r="E1999" s="4" t="s">
        <v>2554</v>
      </c>
      <c r="F1999" s="4" t="s">
        <v>2555</v>
      </c>
    </row>
    <row r="2000" spans="1:6" x14ac:dyDescent="0.25">
      <c r="A2000" s="4">
        <v>1997</v>
      </c>
      <c r="B2000" s="4" t="s">
        <v>2552</v>
      </c>
      <c r="C2000" s="4">
        <v>0</v>
      </c>
      <c r="D2000" s="4">
        <v>0</v>
      </c>
      <c r="E2000" s="4" t="s">
        <v>2554</v>
      </c>
      <c r="F2000" s="4" t="s">
        <v>2555</v>
      </c>
    </row>
    <row r="2001" spans="1:6" x14ac:dyDescent="0.25">
      <c r="A2001" s="4">
        <v>1998</v>
      </c>
      <c r="B2001" s="4" t="s">
        <v>2552</v>
      </c>
      <c r="C2001" s="4">
        <v>0</v>
      </c>
      <c r="D2001" s="4">
        <v>0</v>
      </c>
      <c r="E2001" s="4" t="s">
        <v>2554</v>
      </c>
      <c r="F2001" s="4" t="s">
        <v>2555</v>
      </c>
    </row>
    <row r="2002" spans="1:6" x14ac:dyDescent="0.25">
      <c r="A2002" s="4">
        <v>1999</v>
      </c>
      <c r="B2002" s="4" t="s">
        <v>2552</v>
      </c>
      <c r="C2002" s="4">
        <v>0</v>
      </c>
      <c r="D2002" s="4">
        <v>0</v>
      </c>
      <c r="E2002" s="4" t="s">
        <v>2554</v>
      </c>
      <c r="F2002" s="4" t="s">
        <v>2555</v>
      </c>
    </row>
    <row r="2003" spans="1:6" x14ac:dyDescent="0.25">
      <c r="A2003" s="4">
        <v>2000</v>
      </c>
      <c r="B2003" s="4" t="s">
        <v>2552</v>
      </c>
      <c r="C2003" s="4">
        <v>0</v>
      </c>
      <c r="D2003" s="4">
        <v>0</v>
      </c>
      <c r="E2003" s="4" t="s">
        <v>2554</v>
      </c>
      <c r="F2003" s="4" t="s">
        <v>2555</v>
      </c>
    </row>
    <row r="2004" spans="1:6" x14ac:dyDescent="0.25">
      <c r="A2004" s="4">
        <v>2001</v>
      </c>
      <c r="B2004" s="4" t="s">
        <v>2552</v>
      </c>
      <c r="C2004" s="4">
        <v>0</v>
      </c>
      <c r="D2004" s="4">
        <v>0</v>
      </c>
      <c r="E2004" s="4" t="s">
        <v>2554</v>
      </c>
      <c r="F2004" s="4" t="s">
        <v>2555</v>
      </c>
    </row>
    <row r="2005" spans="1:6" x14ac:dyDescent="0.25">
      <c r="A2005" s="4">
        <v>2002</v>
      </c>
      <c r="B2005" s="4" t="s">
        <v>2552</v>
      </c>
      <c r="C2005" s="4">
        <v>0</v>
      </c>
      <c r="D2005" s="4">
        <v>0</v>
      </c>
      <c r="E2005" s="4" t="s">
        <v>2554</v>
      </c>
      <c r="F2005" s="4" t="s">
        <v>2555</v>
      </c>
    </row>
    <row r="2006" spans="1:6" x14ac:dyDescent="0.25">
      <c r="A2006" s="4">
        <v>2003</v>
      </c>
      <c r="B2006" s="4" t="s">
        <v>2552</v>
      </c>
      <c r="C2006" s="4">
        <v>0</v>
      </c>
      <c r="D2006" s="4">
        <v>0</v>
      </c>
      <c r="E2006" s="4" t="s">
        <v>2554</v>
      </c>
      <c r="F2006" s="4" t="s">
        <v>2555</v>
      </c>
    </row>
    <row r="2007" spans="1:6" x14ac:dyDescent="0.25">
      <c r="A2007" s="4">
        <v>2004</v>
      </c>
      <c r="B2007" s="4" t="s">
        <v>2552</v>
      </c>
      <c r="C2007" s="4">
        <v>0</v>
      </c>
      <c r="D2007" s="4">
        <v>0</v>
      </c>
      <c r="E2007" s="4" t="s">
        <v>2554</v>
      </c>
      <c r="F2007" s="4" t="s">
        <v>2555</v>
      </c>
    </row>
    <row r="2008" spans="1:6" x14ac:dyDescent="0.25">
      <c r="A2008" s="4">
        <v>2005</v>
      </c>
      <c r="B2008" s="4" t="s">
        <v>2552</v>
      </c>
      <c r="C2008" s="4">
        <v>0</v>
      </c>
      <c r="D2008" s="4">
        <v>0</v>
      </c>
      <c r="E2008" s="4" t="s">
        <v>2554</v>
      </c>
      <c r="F2008" s="4" t="s">
        <v>2555</v>
      </c>
    </row>
    <row r="2009" spans="1:6" x14ac:dyDescent="0.25">
      <c r="A2009" s="4">
        <v>2006</v>
      </c>
      <c r="B2009" s="4" t="s">
        <v>2552</v>
      </c>
      <c r="C2009" s="4">
        <v>0</v>
      </c>
      <c r="D2009" s="4">
        <v>0</v>
      </c>
      <c r="E2009" s="4" t="s">
        <v>2554</v>
      </c>
      <c r="F2009" s="4" t="s">
        <v>2555</v>
      </c>
    </row>
    <row r="2010" spans="1:6" x14ac:dyDescent="0.25">
      <c r="A2010" s="4">
        <v>2007</v>
      </c>
      <c r="B2010" s="4" t="s">
        <v>2552</v>
      </c>
      <c r="C2010" s="4">
        <v>0</v>
      </c>
      <c r="D2010" s="4">
        <v>0</v>
      </c>
      <c r="E2010" s="4" t="s">
        <v>2554</v>
      </c>
      <c r="F2010" s="4" t="s">
        <v>2555</v>
      </c>
    </row>
    <row r="2011" spans="1:6" x14ac:dyDescent="0.25">
      <c r="A2011" s="4">
        <v>2008</v>
      </c>
      <c r="B2011" s="4" t="s">
        <v>2552</v>
      </c>
      <c r="C2011" s="4">
        <v>0</v>
      </c>
      <c r="D2011" s="4">
        <v>0</v>
      </c>
      <c r="E2011" s="4" t="s">
        <v>2554</v>
      </c>
      <c r="F2011" s="4" t="s">
        <v>2555</v>
      </c>
    </row>
    <row r="2012" spans="1:6" x14ac:dyDescent="0.25">
      <c r="A2012" s="4">
        <v>2009</v>
      </c>
      <c r="B2012" s="4" t="s">
        <v>2552</v>
      </c>
      <c r="C2012" s="4">
        <v>0</v>
      </c>
      <c r="D2012" s="4">
        <v>0</v>
      </c>
      <c r="E2012" s="4" t="s">
        <v>2554</v>
      </c>
      <c r="F2012" s="4" t="s">
        <v>2555</v>
      </c>
    </row>
    <row r="2013" spans="1:6" x14ac:dyDescent="0.25">
      <c r="A2013" s="4">
        <v>2010</v>
      </c>
      <c r="B2013" s="4" t="s">
        <v>2552</v>
      </c>
      <c r="C2013" s="4">
        <v>0</v>
      </c>
      <c r="D2013" s="4">
        <v>0</v>
      </c>
      <c r="E2013" s="4" t="s">
        <v>2554</v>
      </c>
      <c r="F2013" s="4" t="s">
        <v>2555</v>
      </c>
    </row>
    <row r="2014" spans="1:6" x14ac:dyDescent="0.25">
      <c r="A2014" s="4">
        <v>2011</v>
      </c>
      <c r="B2014" s="4" t="s">
        <v>2552</v>
      </c>
      <c r="C2014" s="4">
        <v>0</v>
      </c>
      <c r="D2014" s="4">
        <v>0</v>
      </c>
      <c r="E2014" s="4" t="s">
        <v>2554</v>
      </c>
      <c r="F2014" s="4" t="s">
        <v>2555</v>
      </c>
    </row>
    <row r="2015" spans="1:6" x14ac:dyDescent="0.25">
      <c r="A2015" s="4">
        <v>2012</v>
      </c>
      <c r="B2015" s="4" t="s">
        <v>2552</v>
      </c>
      <c r="C2015" s="4">
        <v>0</v>
      </c>
      <c r="D2015" s="4">
        <v>0</v>
      </c>
      <c r="E2015" s="4" t="s">
        <v>2554</v>
      </c>
      <c r="F2015" s="4" t="s">
        <v>2555</v>
      </c>
    </row>
    <row r="2016" spans="1:6" x14ac:dyDescent="0.25">
      <c r="A2016" s="4">
        <v>2013</v>
      </c>
      <c r="B2016" s="4" t="s">
        <v>2552</v>
      </c>
      <c r="C2016" s="4">
        <v>0</v>
      </c>
      <c r="D2016" s="4">
        <v>0</v>
      </c>
      <c r="E2016" s="4" t="s">
        <v>2554</v>
      </c>
      <c r="F2016" s="4" t="s">
        <v>2555</v>
      </c>
    </row>
    <row r="2017" spans="1:6" x14ac:dyDescent="0.25">
      <c r="A2017" s="4">
        <v>2014</v>
      </c>
      <c r="B2017" s="4" t="s">
        <v>2552</v>
      </c>
      <c r="C2017" s="4">
        <v>0</v>
      </c>
      <c r="D2017" s="4">
        <v>0</v>
      </c>
      <c r="E2017" s="4" t="s">
        <v>2554</v>
      </c>
      <c r="F2017" s="4" t="s">
        <v>2555</v>
      </c>
    </row>
    <row r="2018" spans="1:6" x14ac:dyDescent="0.25">
      <c r="A2018" s="4">
        <v>2015</v>
      </c>
      <c r="B2018" s="4" t="s">
        <v>2552</v>
      </c>
      <c r="C2018" s="4">
        <v>0</v>
      </c>
      <c r="D2018" s="4">
        <v>0</v>
      </c>
      <c r="E2018" s="4" t="s">
        <v>2554</v>
      </c>
      <c r="F2018" s="4" t="s">
        <v>2555</v>
      </c>
    </row>
    <row r="2019" spans="1:6" x14ac:dyDescent="0.25">
      <c r="A2019" s="4">
        <v>2016</v>
      </c>
      <c r="B2019" s="4" t="s">
        <v>2552</v>
      </c>
      <c r="C2019" s="4">
        <v>0</v>
      </c>
      <c r="D2019" s="4">
        <v>0</v>
      </c>
      <c r="E2019" s="4" t="s">
        <v>2554</v>
      </c>
      <c r="F2019" s="4" t="s">
        <v>2555</v>
      </c>
    </row>
    <row r="2020" spans="1:6" x14ac:dyDescent="0.25">
      <c r="A2020" s="4">
        <v>2017</v>
      </c>
      <c r="B2020" s="4" t="s">
        <v>2552</v>
      </c>
      <c r="C2020" s="4">
        <v>0</v>
      </c>
      <c r="D2020" s="4">
        <v>0</v>
      </c>
      <c r="E2020" s="4" t="s">
        <v>2554</v>
      </c>
      <c r="F2020" s="4" t="s">
        <v>2555</v>
      </c>
    </row>
    <row r="2021" spans="1:6" x14ac:dyDescent="0.25">
      <c r="A2021" s="4">
        <v>2018</v>
      </c>
      <c r="B2021" s="4" t="s">
        <v>2552</v>
      </c>
      <c r="C2021" s="4">
        <v>0</v>
      </c>
      <c r="D2021" s="4">
        <v>0</v>
      </c>
      <c r="E2021" s="4" t="s">
        <v>2554</v>
      </c>
      <c r="F2021" s="4" t="s">
        <v>2555</v>
      </c>
    </row>
    <row r="2022" spans="1:6" x14ac:dyDescent="0.25">
      <c r="A2022" s="4">
        <v>2019</v>
      </c>
      <c r="B2022" s="4" t="s">
        <v>2552</v>
      </c>
      <c r="C2022" s="4">
        <v>0</v>
      </c>
      <c r="D2022" s="4">
        <v>0</v>
      </c>
      <c r="E2022" s="4" t="s">
        <v>2554</v>
      </c>
      <c r="F2022" s="4" t="s">
        <v>2555</v>
      </c>
    </row>
    <row r="2023" spans="1:6" x14ac:dyDescent="0.25">
      <c r="A2023" s="4">
        <v>2020</v>
      </c>
      <c r="B2023" s="4" t="s">
        <v>2552</v>
      </c>
      <c r="C2023" s="4">
        <v>0</v>
      </c>
      <c r="D2023" s="4">
        <v>0</v>
      </c>
      <c r="E2023" s="4" t="s">
        <v>2554</v>
      </c>
      <c r="F2023" s="4" t="s">
        <v>2555</v>
      </c>
    </row>
    <row r="2024" spans="1:6" x14ac:dyDescent="0.25">
      <c r="A2024" s="4">
        <v>2021</v>
      </c>
      <c r="B2024" s="4" t="s">
        <v>2552</v>
      </c>
      <c r="C2024" s="4">
        <v>0</v>
      </c>
      <c r="D2024" s="4">
        <v>0</v>
      </c>
      <c r="E2024" s="4" t="s">
        <v>2554</v>
      </c>
      <c r="F2024" s="4" t="s">
        <v>2555</v>
      </c>
    </row>
    <row r="2025" spans="1:6" x14ac:dyDescent="0.25">
      <c r="A2025" s="4">
        <v>2022</v>
      </c>
      <c r="B2025" s="4" t="s">
        <v>2552</v>
      </c>
      <c r="C2025" s="4">
        <v>0</v>
      </c>
      <c r="D2025" s="4">
        <v>0</v>
      </c>
      <c r="E2025" s="4" t="s">
        <v>2554</v>
      </c>
      <c r="F2025" s="4" t="s">
        <v>2555</v>
      </c>
    </row>
    <row r="2026" spans="1:6" x14ac:dyDescent="0.25">
      <c r="A2026" s="4">
        <v>2023</v>
      </c>
      <c r="B2026" s="4" t="s">
        <v>2552</v>
      </c>
      <c r="C2026" s="4">
        <v>0</v>
      </c>
      <c r="D2026" s="4">
        <v>0</v>
      </c>
      <c r="E2026" s="4" t="s">
        <v>2554</v>
      </c>
      <c r="F2026" s="4" t="s">
        <v>2555</v>
      </c>
    </row>
    <row r="2027" spans="1:6" x14ac:dyDescent="0.25">
      <c r="A2027" s="4">
        <v>2024</v>
      </c>
      <c r="B2027" s="4" t="s">
        <v>2552</v>
      </c>
      <c r="C2027" s="4">
        <v>0</v>
      </c>
      <c r="D2027" s="4">
        <v>0</v>
      </c>
      <c r="E2027" s="4" t="s">
        <v>2554</v>
      </c>
      <c r="F2027" s="4" t="s">
        <v>2555</v>
      </c>
    </row>
    <row r="2028" spans="1:6" x14ac:dyDescent="0.25">
      <c r="A2028" s="4">
        <v>2025</v>
      </c>
      <c r="B2028" s="4" t="s">
        <v>2552</v>
      </c>
      <c r="C2028" s="4">
        <v>0</v>
      </c>
      <c r="D2028" s="4">
        <v>0</v>
      </c>
      <c r="E2028" s="4" t="s">
        <v>2554</v>
      </c>
      <c r="F2028" s="4" t="s">
        <v>2555</v>
      </c>
    </row>
    <row r="2029" spans="1:6" x14ac:dyDescent="0.25">
      <c r="A2029" s="4">
        <v>2026</v>
      </c>
      <c r="B2029" s="4" t="s">
        <v>2552</v>
      </c>
      <c r="C2029" s="4">
        <v>0</v>
      </c>
      <c r="D2029" s="4">
        <v>0</v>
      </c>
      <c r="E2029" s="4" t="s">
        <v>2554</v>
      </c>
      <c r="F2029" s="4" t="s">
        <v>2555</v>
      </c>
    </row>
    <row r="2030" spans="1:6" x14ac:dyDescent="0.25">
      <c r="A2030" s="4">
        <v>2027</v>
      </c>
      <c r="B2030" s="4" t="s">
        <v>2552</v>
      </c>
      <c r="C2030" s="4">
        <v>0</v>
      </c>
      <c r="D2030" s="4">
        <v>0</v>
      </c>
      <c r="E2030" s="4" t="s">
        <v>2554</v>
      </c>
      <c r="F2030" s="4" t="s">
        <v>2555</v>
      </c>
    </row>
    <row r="2031" spans="1:6" x14ac:dyDescent="0.25">
      <c r="A2031" s="4">
        <v>2028</v>
      </c>
      <c r="B2031" s="4" t="s">
        <v>2552</v>
      </c>
      <c r="C2031" s="4">
        <v>0</v>
      </c>
      <c r="D2031" s="4">
        <v>0</v>
      </c>
      <c r="E2031" s="4" t="s">
        <v>2554</v>
      </c>
      <c r="F2031" s="4" t="s">
        <v>2555</v>
      </c>
    </row>
    <row r="2032" spans="1:6" x14ac:dyDescent="0.25">
      <c r="A2032" s="4">
        <v>2029</v>
      </c>
      <c r="B2032" s="4" t="s">
        <v>2552</v>
      </c>
      <c r="C2032" s="4">
        <v>0</v>
      </c>
      <c r="D2032" s="4">
        <v>0</v>
      </c>
      <c r="E2032" s="4" t="s">
        <v>2554</v>
      </c>
      <c r="F2032" s="4" t="s">
        <v>2555</v>
      </c>
    </row>
    <row r="2033" spans="1:6" x14ac:dyDescent="0.25">
      <c r="A2033" s="4">
        <v>2030</v>
      </c>
      <c r="B2033" s="4" t="s">
        <v>2552</v>
      </c>
      <c r="C2033" s="4">
        <v>0</v>
      </c>
      <c r="D2033" s="4">
        <v>0</v>
      </c>
      <c r="E2033" s="4" t="s">
        <v>2554</v>
      </c>
      <c r="F2033" s="4" t="s">
        <v>2555</v>
      </c>
    </row>
    <row r="2034" spans="1:6" x14ac:dyDescent="0.25">
      <c r="A2034" s="4">
        <v>2031</v>
      </c>
      <c r="B2034" s="4" t="s">
        <v>2552</v>
      </c>
      <c r="C2034" s="4">
        <v>0</v>
      </c>
      <c r="D2034" s="4">
        <v>0</v>
      </c>
      <c r="E2034" s="4" t="s">
        <v>2554</v>
      </c>
      <c r="F2034" s="4" t="s">
        <v>2555</v>
      </c>
    </row>
    <row r="2035" spans="1:6" x14ac:dyDescent="0.25">
      <c r="A2035" s="4">
        <v>2032</v>
      </c>
      <c r="B2035" s="4" t="s">
        <v>2552</v>
      </c>
      <c r="C2035" s="4">
        <v>0</v>
      </c>
      <c r="D2035" s="4">
        <v>0</v>
      </c>
      <c r="E2035" s="4" t="s">
        <v>2554</v>
      </c>
      <c r="F2035" s="4" t="s">
        <v>2555</v>
      </c>
    </row>
    <row r="2036" spans="1:6" x14ac:dyDescent="0.25">
      <c r="A2036" s="4">
        <v>2033</v>
      </c>
      <c r="B2036" s="4" t="s">
        <v>2552</v>
      </c>
      <c r="C2036" s="4">
        <v>0</v>
      </c>
      <c r="D2036" s="4">
        <v>0</v>
      </c>
      <c r="E2036" s="4" t="s">
        <v>2554</v>
      </c>
      <c r="F2036" s="4" t="s">
        <v>2555</v>
      </c>
    </row>
    <row r="2037" spans="1:6" x14ac:dyDescent="0.25">
      <c r="A2037" s="4">
        <v>2034</v>
      </c>
      <c r="B2037" s="4" t="s">
        <v>2552</v>
      </c>
      <c r="C2037" s="4">
        <v>0</v>
      </c>
      <c r="D2037" s="4">
        <v>0</v>
      </c>
      <c r="E2037" s="4" t="s">
        <v>2554</v>
      </c>
      <c r="F2037" s="4" t="s">
        <v>2555</v>
      </c>
    </row>
    <row r="2038" spans="1:6" x14ac:dyDescent="0.25">
      <c r="A2038" s="4">
        <v>2035</v>
      </c>
      <c r="B2038" s="4" t="s">
        <v>2552</v>
      </c>
      <c r="C2038" s="4">
        <v>0</v>
      </c>
      <c r="D2038" s="4">
        <v>0</v>
      </c>
      <c r="E2038" s="4" t="s">
        <v>2554</v>
      </c>
      <c r="F2038" s="4" t="s">
        <v>2555</v>
      </c>
    </row>
    <row r="2039" spans="1:6" x14ac:dyDescent="0.25">
      <c r="A2039" s="4">
        <v>2036</v>
      </c>
      <c r="B2039" s="4" t="s">
        <v>2552</v>
      </c>
      <c r="C2039" s="4">
        <v>0</v>
      </c>
      <c r="D2039" s="4">
        <v>0</v>
      </c>
      <c r="E2039" s="4" t="s">
        <v>2554</v>
      </c>
      <c r="F2039" s="4" t="s">
        <v>2555</v>
      </c>
    </row>
    <row r="2040" spans="1:6" x14ac:dyDescent="0.25">
      <c r="A2040" s="4">
        <v>2037</v>
      </c>
      <c r="B2040" s="4" t="s">
        <v>2552</v>
      </c>
      <c r="C2040" s="4">
        <v>0</v>
      </c>
      <c r="D2040" s="4">
        <v>0</v>
      </c>
      <c r="E2040" s="4" t="s">
        <v>2554</v>
      </c>
      <c r="F2040" s="4" t="s">
        <v>2555</v>
      </c>
    </row>
    <row r="2041" spans="1:6" x14ac:dyDescent="0.25">
      <c r="A2041" s="4">
        <v>2038</v>
      </c>
      <c r="B2041" s="4" t="s">
        <v>2552</v>
      </c>
      <c r="C2041" s="4">
        <v>0</v>
      </c>
      <c r="D2041" s="4">
        <v>0</v>
      </c>
      <c r="E2041" s="4" t="s">
        <v>2554</v>
      </c>
      <c r="F2041" s="4" t="s">
        <v>2555</v>
      </c>
    </row>
    <row r="2042" spans="1:6" x14ac:dyDescent="0.25">
      <c r="A2042" s="4">
        <v>2039</v>
      </c>
      <c r="B2042" s="4" t="s">
        <v>2552</v>
      </c>
      <c r="C2042" s="4">
        <v>0</v>
      </c>
      <c r="D2042" s="4">
        <v>0</v>
      </c>
      <c r="E2042" s="4" t="s">
        <v>2554</v>
      </c>
      <c r="F2042" s="4" t="s">
        <v>2555</v>
      </c>
    </row>
    <row r="2043" spans="1:6" x14ac:dyDescent="0.25">
      <c r="A2043" s="4">
        <v>2040</v>
      </c>
      <c r="B2043" s="4" t="s">
        <v>2552</v>
      </c>
      <c r="C2043" s="4">
        <v>0</v>
      </c>
      <c r="D2043" s="4">
        <v>0</v>
      </c>
      <c r="E2043" s="4" t="s">
        <v>2554</v>
      </c>
      <c r="F2043" s="4" t="s">
        <v>2555</v>
      </c>
    </row>
    <row r="2044" spans="1:6" x14ac:dyDescent="0.25">
      <c r="A2044" s="4">
        <v>2041</v>
      </c>
      <c r="B2044" s="4" t="s">
        <v>2552</v>
      </c>
      <c r="C2044" s="4">
        <v>0</v>
      </c>
      <c r="D2044" s="4">
        <v>0</v>
      </c>
      <c r="E2044" s="4" t="s">
        <v>2554</v>
      </c>
      <c r="F2044" s="4" t="s">
        <v>2555</v>
      </c>
    </row>
    <row r="2045" spans="1:6" x14ac:dyDescent="0.25">
      <c r="A2045" s="4">
        <v>2042</v>
      </c>
      <c r="B2045" s="4" t="s">
        <v>2552</v>
      </c>
      <c r="C2045" s="4">
        <v>0</v>
      </c>
      <c r="D2045" s="4">
        <v>0</v>
      </c>
      <c r="E2045" s="4" t="s">
        <v>2554</v>
      </c>
      <c r="F2045" s="4" t="s">
        <v>2555</v>
      </c>
    </row>
    <row r="2046" spans="1:6" x14ac:dyDescent="0.25">
      <c r="A2046" s="4">
        <v>2043</v>
      </c>
      <c r="B2046" s="4" t="s">
        <v>2552</v>
      </c>
      <c r="C2046" s="4">
        <v>0</v>
      </c>
      <c r="D2046" s="4">
        <v>0</v>
      </c>
      <c r="E2046" s="4" t="s">
        <v>2554</v>
      </c>
      <c r="F2046" s="4" t="s">
        <v>2555</v>
      </c>
    </row>
    <row r="2047" spans="1:6" x14ac:dyDescent="0.25">
      <c r="A2047" s="4">
        <v>2044</v>
      </c>
      <c r="B2047" s="4" t="s">
        <v>2552</v>
      </c>
      <c r="C2047" s="4">
        <v>0</v>
      </c>
      <c r="D2047" s="4">
        <v>0</v>
      </c>
      <c r="E2047" s="4" t="s">
        <v>2554</v>
      </c>
      <c r="F2047" s="4" t="s">
        <v>2555</v>
      </c>
    </row>
    <row r="2048" spans="1:6" x14ac:dyDescent="0.25">
      <c r="A2048" s="4">
        <v>2045</v>
      </c>
      <c r="B2048" s="4" t="s">
        <v>2552</v>
      </c>
      <c r="C2048" s="4">
        <v>0</v>
      </c>
      <c r="D2048" s="4">
        <v>0</v>
      </c>
      <c r="E2048" s="4" t="s">
        <v>2554</v>
      </c>
      <c r="F2048" s="4" t="s">
        <v>2555</v>
      </c>
    </row>
    <row r="2049" spans="1:6" x14ac:dyDescent="0.25">
      <c r="A2049" s="4">
        <v>2046</v>
      </c>
      <c r="B2049" s="4" t="s">
        <v>2552</v>
      </c>
      <c r="C2049" s="4">
        <v>0</v>
      </c>
      <c r="D2049" s="4">
        <v>0</v>
      </c>
      <c r="E2049" s="4" t="s">
        <v>2554</v>
      </c>
      <c r="F2049" s="4" t="s">
        <v>2555</v>
      </c>
    </row>
    <row r="2050" spans="1:6" x14ac:dyDescent="0.25">
      <c r="A2050" s="4">
        <v>2047</v>
      </c>
      <c r="B2050" s="4" t="s">
        <v>2552</v>
      </c>
      <c r="C2050" s="4">
        <v>0</v>
      </c>
      <c r="D2050" s="4">
        <v>0</v>
      </c>
      <c r="E2050" s="4" t="s">
        <v>2554</v>
      </c>
      <c r="F2050" s="4" t="s">
        <v>2555</v>
      </c>
    </row>
    <row r="2051" spans="1:6" x14ac:dyDescent="0.25">
      <c r="A2051" s="4">
        <v>2048</v>
      </c>
      <c r="B2051" s="4" t="s">
        <v>2552</v>
      </c>
      <c r="C2051" s="4">
        <v>0</v>
      </c>
      <c r="D2051" s="4">
        <v>0</v>
      </c>
      <c r="E2051" s="4" t="s">
        <v>2554</v>
      </c>
      <c r="F2051" s="4" t="s">
        <v>2555</v>
      </c>
    </row>
    <row r="2052" spans="1:6" x14ac:dyDescent="0.25">
      <c r="A2052" s="4">
        <v>2049</v>
      </c>
      <c r="B2052" s="4" t="s">
        <v>2552</v>
      </c>
      <c r="C2052" s="4">
        <v>0</v>
      </c>
      <c r="D2052" s="4">
        <v>0</v>
      </c>
      <c r="E2052" s="4" t="s">
        <v>2554</v>
      </c>
      <c r="F2052" s="4" t="s">
        <v>2555</v>
      </c>
    </row>
    <row r="2053" spans="1:6" x14ac:dyDescent="0.25">
      <c r="A2053" s="4">
        <v>2050</v>
      </c>
      <c r="B2053" s="4" t="s">
        <v>2552</v>
      </c>
      <c r="C2053" s="4">
        <v>0</v>
      </c>
      <c r="D2053" s="4">
        <v>0</v>
      </c>
      <c r="E2053" s="4" t="s">
        <v>2554</v>
      </c>
      <c r="F2053" s="4" t="s">
        <v>2555</v>
      </c>
    </row>
    <row r="2054" spans="1:6" x14ac:dyDescent="0.25">
      <c r="A2054" s="4">
        <v>2051</v>
      </c>
      <c r="B2054" s="4" t="s">
        <v>2552</v>
      </c>
      <c r="C2054" s="4">
        <v>0</v>
      </c>
      <c r="D2054" s="4">
        <v>0</v>
      </c>
      <c r="E2054" s="4" t="s">
        <v>2554</v>
      </c>
      <c r="F2054" s="4" t="s">
        <v>2555</v>
      </c>
    </row>
    <row r="2055" spans="1:6" x14ac:dyDescent="0.25">
      <c r="A2055" s="4">
        <v>2052</v>
      </c>
      <c r="B2055" s="4" t="s">
        <v>2552</v>
      </c>
      <c r="C2055" s="4">
        <v>0</v>
      </c>
      <c r="D2055" s="4">
        <v>0</v>
      </c>
      <c r="E2055" s="4" t="s">
        <v>2554</v>
      </c>
      <c r="F2055" s="4" t="s">
        <v>2555</v>
      </c>
    </row>
    <row r="2056" spans="1:6" x14ac:dyDescent="0.25">
      <c r="A2056" s="4">
        <v>2053</v>
      </c>
      <c r="B2056" s="4" t="s">
        <v>2552</v>
      </c>
      <c r="C2056" s="4">
        <v>0</v>
      </c>
      <c r="D2056" s="4">
        <v>0</v>
      </c>
      <c r="E2056" s="4" t="s">
        <v>2554</v>
      </c>
      <c r="F2056" s="4" t="s">
        <v>2555</v>
      </c>
    </row>
    <row r="2057" spans="1:6" x14ac:dyDescent="0.25">
      <c r="A2057" s="4">
        <v>2054</v>
      </c>
      <c r="B2057" s="4" t="s">
        <v>2552</v>
      </c>
      <c r="C2057" s="4">
        <v>0</v>
      </c>
      <c r="D2057" s="4">
        <v>0</v>
      </c>
      <c r="E2057" s="4" t="s">
        <v>2554</v>
      </c>
      <c r="F2057" s="4" t="s">
        <v>2555</v>
      </c>
    </row>
    <row r="2058" spans="1:6" x14ac:dyDescent="0.25">
      <c r="A2058" s="4">
        <v>2055</v>
      </c>
      <c r="B2058" s="4" t="s">
        <v>2552</v>
      </c>
      <c r="C2058" s="4">
        <v>0</v>
      </c>
      <c r="D2058" s="4">
        <v>0</v>
      </c>
      <c r="E2058" s="4" t="s">
        <v>2554</v>
      </c>
      <c r="F2058" s="4" t="s">
        <v>2555</v>
      </c>
    </row>
    <row r="2059" spans="1:6" x14ac:dyDescent="0.25">
      <c r="A2059" s="4">
        <v>2056</v>
      </c>
      <c r="B2059" s="4" t="s">
        <v>2552</v>
      </c>
      <c r="C2059" s="4">
        <v>0</v>
      </c>
      <c r="D2059" s="4">
        <v>0</v>
      </c>
      <c r="E2059" s="4" t="s">
        <v>2554</v>
      </c>
      <c r="F2059" s="4" t="s">
        <v>2555</v>
      </c>
    </row>
    <row r="2060" spans="1:6" x14ac:dyDescent="0.25">
      <c r="A2060" s="4">
        <v>2057</v>
      </c>
      <c r="B2060" s="4" t="s">
        <v>2552</v>
      </c>
      <c r="C2060" s="4">
        <v>0</v>
      </c>
      <c r="D2060" s="4">
        <v>0</v>
      </c>
      <c r="E2060" s="4" t="s">
        <v>2554</v>
      </c>
      <c r="F2060" s="4" t="s">
        <v>2555</v>
      </c>
    </row>
    <row r="2061" spans="1:6" x14ac:dyDescent="0.25">
      <c r="A2061" s="4">
        <v>2058</v>
      </c>
      <c r="B2061" s="4" t="s">
        <v>2552</v>
      </c>
      <c r="C2061" s="4">
        <v>0</v>
      </c>
      <c r="D2061" s="4">
        <v>0</v>
      </c>
      <c r="E2061" s="4" t="s">
        <v>2554</v>
      </c>
      <c r="F2061" s="4" t="s">
        <v>2555</v>
      </c>
    </row>
    <row r="2062" spans="1:6" x14ac:dyDescent="0.25">
      <c r="A2062" s="4">
        <v>2059</v>
      </c>
      <c r="B2062" s="4" t="s">
        <v>2552</v>
      </c>
      <c r="C2062" s="4">
        <v>0</v>
      </c>
      <c r="D2062" s="4">
        <v>0</v>
      </c>
      <c r="E2062" s="4" t="s">
        <v>2554</v>
      </c>
      <c r="F2062" s="4" t="s">
        <v>2555</v>
      </c>
    </row>
    <row r="2063" spans="1:6" x14ac:dyDescent="0.25">
      <c r="A2063" s="4">
        <v>2060</v>
      </c>
      <c r="B2063" s="4" t="s">
        <v>2552</v>
      </c>
      <c r="C2063" s="4">
        <v>0</v>
      </c>
      <c r="D2063" s="4">
        <v>0</v>
      </c>
      <c r="E2063" s="4" t="s">
        <v>2554</v>
      </c>
      <c r="F2063" s="4" t="s">
        <v>2555</v>
      </c>
    </row>
    <row r="2064" spans="1:6" x14ac:dyDescent="0.25">
      <c r="A2064" s="4">
        <v>2061</v>
      </c>
      <c r="B2064" s="4" t="s">
        <v>2552</v>
      </c>
      <c r="C2064" s="4">
        <v>0</v>
      </c>
      <c r="D2064" s="4">
        <v>0</v>
      </c>
      <c r="E2064" s="4" t="s">
        <v>2554</v>
      </c>
      <c r="F2064" s="4" t="s">
        <v>2555</v>
      </c>
    </row>
    <row r="2065" spans="1:6" x14ac:dyDescent="0.25">
      <c r="A2065" s="4">
        <v>2062</v>
      </c>
      <c r="B2065" s="4" t="s">
        <v>2552</v>
      </c>
      <c r="C2065" s="4">
        <v>0</v>
      </c>
      <c r="D2065" s="4">
        <v>0</v>
      </c>
      <c r="E2065" s="4" t="s">
        <v>2554</v>
      </c>
      <c r="F2065" s="4" t="s">
        <v>2555</v>
      </c>
    </row>
    <row r="2066" spans="1:6" x14ac:dyDescent="0.25">
      <c r="A2066" s="4">
        <v>2063</v>
      </c>
      <c r="B2066" s="4" t="s">
        <v>2552</v>
      </c>
      <c r="C2066" s="4">
        <v>0</v>
      </c>
      <c r="D2066" s="4">
        <v>0</v>
      </c>
      <c r="E2066" s="4" t="s">
        <v>2554</v>
      </c>
      <c r="F2066" s="4" t="s">
        <v>2555</v>
      </c>
    </row>
    <row r="2067" spans="1:6" x14ac:dyDescent="0.25">
      <c r="A2067" s="4">
        <v>2064</v>
      </c>
      <c r="B2067" s="4" t="s">
        <v>2552</v>
      </c>
      <c r="C2067" s="4">
        <v>0</v>
      </c>
      <c r="D2067" s="4">
        <v>0</v>
      </c>
      <c r="E2067" s="4" t="s">
        <v>2554</v>
      </c>
      <c r="F2067" s="4" t="s">
        <v>2555</v>
      </c>
    </row>
    <row r="2068" spans="1:6" x14ac:dyDescent="0.25">
      <c r="A2068" s="4">
        <v>2065</v>
      </c>
      <c r="B2068" s="4" t="s">
        <v>2552</v>
      </c>
      <c r="C2068" s="4">
        <v>0</v>
      </c>
      <c r="D2068" s="4">
        <v>0</v>
      </c>
      <c r="E2068" s="4" t="s">
        <v>2554</v>
      </c>
      <c r="F2068" s="4" t="s">
        <v>2555</v>
      </c>
    </row>
    <row r="2069" spans="1:6" x14ac:dyDescent="0.25">
      <c r="A2069" s="4">
        <v>2066</v>
      </c>
      <c r="B2069" s="4" t="s">
        <v>2552</v>
      </c>
      <c r="C2069" s="4">
        <v>0</v>
      </c>
      <c r="D2069" s="4">
        <v>0</v>
      </c>
      <c r="E2069" s="4" t="s">
        <v>2554</v>
      </c>
      <c r="F2069" s="4" t="s">
        <v>2555</v>
      </c>
    </row>
    <row r="2070" spans="1:6" x14ac:dyDescent="0.25">
      <c r="A2070" s="4">
        <v>2067</v>
      </c>
      <c r="B2070" s="4" t="s">
        <v>2552</v>
      </c>
      <c r="C2070" s="4">
        <v>0</v>
      </c>
      <c r="D2070" s="4">
        <v>0</v>
      </c>
      <c r="E2070" s="4" t="s">
        <v>2554</v>
      </c>
      <c r="F2070" s="4" t="s">
        <v>2555</v>
      </c>
    </row>
    <row r="2071" spans="1:6" x14ac:dyDescent="0.25">
      <c r="A2071" s="4">
        <v>2068</v>
      </c>
      <c r="B2071" s="4" t="s">
        <v>2552</v>
      </c>
      <c r="C2071" s="4">
        <v>0</v>
      </c>
      <c r="D2071" s="4">
        <v>0</v>
      </c>
      <c r="E2071" s="4" t="s">
        <v>2554</v>
      </c>
      <c r="F2071" s="4" t="s">
        <v>2555</v>
      </c>
    </row>
    <row r="2072" spans="1:6" x14ac:dyDescent="0.25">
      <c r="A2072" s="4">
        <v>2069</v>
      </c>
      <c r="B2072" s="4" t="s">
        <v>2552</v>
      </c>
      <c r="C2072" s="4">
        <v>0</v>
      </c>
      <c r="D2072" s="4">
        <v>0</v>
      </c>
      <c r="E2072" s="4" t="s">
        <v>2554</v>
      </c>
      <c r="F2072" s="4" t="s">
        <v>2555</v>
      </c>
    </row>
    <row r="2073" spans="1:6" x14ac:dyDescent="0.25">
      <c r="A2073" s="4">
        <v>2070</v>
      </c>
      <c r="B2073" s="4" t="s">
        <v>2552</v>
      </c>
      <c r="C2073" s="4">
        <v>0</v>
      </c>
      <c r="D2073" s="4">
        <v>0</v>
      </c>
      <c r="E2073" s="4" t="s">
        <v>2554</v>
      </c>
      <c r="F2073" s="4" t="s">
        <v>2555</v>
      </c>
    </row>
    <row r="2074" spans="1:6" x14ac:dyDescent="0.25">
      <c r="A2074" s="4">
        <v>2071</v>
      </c>
      <c r="B2074" s="4" t="s">
        <v>2552</v>
      </c>
      <c r="C2074" s="4">
        <v>0</v>
      </c>
      <c r="D2074" s="4">
        <v>0</v>
      </c>
      <c r="E2074" s="4" t="s">
        <v>2554</v>
      </c>
      <c r="F2074" s="4" t="s">
        <v>2555</v>
      </c>
    </row>
    <row r="2075" spans="1:6" x14ac:dyDescent="0.25">
      <c r="A2075" s="4">
        <v>2072</v>
      </c>
      <c r="B2075" s="4" t="s">
        <v>2552</v>
      </c>
      <c r="C2075" s="4">
        <v>0</v>
      </c>
      <c r="D2075" s="4">
        <v>0</v>
      </c>
      <c r="E2075" s="4" t="s">
        <v>2554</v>
      </c>
      <c r="F2075" s="4" t="s">
        <v>2555</v>
      </c>
    </row>
    <row r="2076" spans="1:6" x14ac:dyDescent="0.25">
      <c r="A2076" s="4">
        <v>2073</v>
      </c>
      <c r="B2076" s="4" t="s">
        <v>2552</v>
      </c>
      <c r="C2076" s="4">
        <v>0</v>
      </c>
      <c r="D2076" s="4">
        <v>0</v>
      </c>
      <c r="E2076" s="4" t="s">
        <v>2554</v>
      </c>
      <c r="F2076" s="4" t="s">
        <v>2555</v>
      </c>
    </row>
    <row r="2077" spans="1:6" x14ac:dyDescent="0.25">
      <c r="A2077" s="4">
        <v>2074</v>
      </c>
      <c r="B2077" s="4" t="s">
        <v>2552</v>
      </c>
      <c r="C2077" s="4">
        <v>0</v>
      </c>
      <c r="D2077" s="4">
        <v>0</v>
      </c>
      <c r="E2077" s="4" t="s">
        <v>2554</v>
      </c>
      <c r="F2077" s="4" t="s">
        <v>2555</v>
      </c>
    </row>
    <row r="2078" spans="1:6" x14ac:dyDescent="0.25">
      <c r="A2078" s="4">
        <v>2075</v>
      </c>
      <c r="B2078" s="4" t="s">
        <v>2552</v>
      </c>
      <c r="C2078" s="4">
        <v>0</v>
      </c>
      <c r="D2078" s="4">
        <v>0</v>
      </c>
      <c r="E2078" s="4" t="s">
        <v>2554</v>
      </c>
      <c r="F2078" s="4" t="s">
        <v>2555</v>
      </c>
    </row>
    <row r="2079" spans="1:6" x14ac:dyDescent="0.25">
      <c r="A2079" s="4">
        <v>2076</v>
      </c>
      <c r="B2079" s="4" t="s">
        <v>2552</v>
      </c>
      <c r="C2079" s="4">
        <v>0</v>
      </c>
      <c r="D2079" s="4">
        <v>0</v>
      </c>
      <c r="E2079" s="4" t="s">
        <v>2554</v>
      </c>
      <c r="F2079" s="4" t="s">
        <v>2555</v>
      </c>
    </row>
    <row r="2080" spans="1:6" x14ac:dyDescent="0.25">
      <c r="A2080" s="4">
        <v>2077</v>
      </c>
      <c r="B2080" s="4" t="s">
        <v>2552</v>
      </c>
      <c r="C2080" s="4">
        <v>0</v>
      </c>
      <c r="D2080" s="4">
        <v>0</v>
      </c>
      <c r="E2080" s="4" t="s">
        <v>2554</v>
      </c>
      <c r="F2080" s="4" t="s">
        <v>2555</v>
      </c>
    </row>
    <row r="2081" spans="1:6" x14ac:dyDescent="0.25">
      <c r="A2081" s="4">
        <v>2078</v>
      </c>
      <c r="B2081" s="4" t="s">
        <v>2552</v>
      </c>
      <c r="C2081" s="4">
        <v>0</v>
      </c>
      <c r="D2081" s="4">
        <v>0</v>
      </c>
      <c r="E2081" s="4" t="s">
        <v>2554</v>
      </c>
      <c r="F2081" s="4" t="s">
        <v>2555</v>
      </c>
    </row>
    <row r="2082" spans="1:6" x14ac:dyDescent="0.25">
      <c r="A2082" s="4">
        <v>2079</v>
      </c>
      <c r="B2082" s="4" t="s">
        <v>2552</v>
      </c>
      <c r="C2082" s="4">
        <v>0</v>
      </c>
      <c r="D2082" s="4">
        <v>0</v>
      </c>
      <c r="E2082" s="4" t="s">
        <v>2554</v>
      </c>
      <c r="F2082" s="4" t="s">
        <v>2555</v>
      </c>
    </row>
    <row r="2083" spans="1:6" x14ac:dyDescent="0.25">
      <c r="A2083" s="4">
        <v>2080</v>
      </c>
      <c r="B2083" s="4" t="s">
        <v>2552</v>
      </c>
      <c r="C2083" s="4">
        <v>0</v>
      </c>
      <c r="D2083" s="4">
        <v>0</v>
      </c>
      <c r="E2083" s="4" t="s">
        <v>2554</v>
      </c>
      <c r="F2083" s="4" t="s">
        <v>2555</v>
      </c>
    </row>
    <row r="2084" spans="1:6" x14ac:dyDescent="0.25">
      <c r="A2084" s="4">
        <v>2081</v>
      </c>
      <c r="B2084" s="4" t="s">
        <v>2552</v>
      </c>
      <c r="C2084" s="4">
        <v>0</v>
      </c>
      <c r="D2084" s="4">
        <v>0</v>
      </c>
      <c r="E2084" s="4" t="s">
        <v>2554</v>
      </c>
      <c r="F2084" s="4" t="s">
        <v>2555</v>
      </c>
    </row>
    <row r="2085" spans="1:6" x14ac:dyDescent="0.25">
      <c r="A2085" s="4">
        <v>2082</v>
      </c>
      <c r="B2085" s="4" t="s">
        <v>2552</v>
      </c>
      <c r="C2085" s="4">
        <v>0</v>
      </c>
      <c r="D2085" s="4">
        <v>0</v>
      </c>
      <c r="E2085" s="4" t="s">
        <v>2554</v>
      </c>
      <c r="F2085" s="4" t="s">
        <v>2555</v>
      </c>
    </row>
    <row r="2086" spans="1:6" x14ac:dyDescent="0.25">
      <c r="A2086" s="4">
        <v>2083</v>
      </c>
      <c r="B2086" s="4" t="s">
        <v>2552</v>
      </c>
      <c r="C2086" s="4">
        <v>0</v>
      </c>
      <c r="D2086" s="4">
        <v>0</v>
      </c>
      <c r="E2086" s="4" t="s">
        <v>2554</v>
      </c>
      <c r="F2086" s="4" t="s">
        <v>2555</v>
      </c>
    </row>
    <row r="2087" spans="1:6" x14ac:dyDescent="0.25">
      <c r="A2087" s="4">
        <v>2084</v>
      </c>
      <c r="B2087" s="4" t="s">
        <v>2552</v>
      </c>
      <c r="C2087" s="4">
        <v>0</v>
      </c>
      <c r="D2087" s="4">
        <v>0</v>
      </c>
      <c r="E2087" s="4" t="s">
        <v>2554</v>
      </c>
      <c r="F2087" s="4" t="s">
        <v>2555</v>
      </c>
    </row>
    <row r="2088" spans="1:6" x14ac:dyDescent="0.25">
      <c r="A2088" s="4">
        <v>2085</v>
      </c>
      <c r="B2088" s="4" t="s">
        <v>2552</v>
      </c>
      <c r="C2088" s="4">
        <v>0</v>
      </c>
      <c r="D2088" s="4">
        <v>0</v>
      </c>
      <c r="E2088" s="4" t="s">
        <v>2554</v>
      </c>
      <c r="F2088" s="4" t="s">
        <v>2555</v>
      </c>
    </row>
    <row r="2089" spans="1:6" x14ac:dyDescent="0.25">
      <c r="A2089" s="4">
        <v>2086</v>
      </c>
      <c r="B2089" s="4" t="s">
        <v>2552</v>
      </c>
      <c r="C2089" s="4">
        <v>0</v>
      </c>
      <c r="D2089" s="4">
        <v>0</v>
      </c>
      <c r="E2089" s="4" t="s">
        <v>2554</v>
      </c>
      <c r="F2089" s="4" t="s">
        <v>2555</v>
      </c>
    </row>
    <row r="2090" spans="1:6" x14ac:dyDescent="0.25">
      <c r="A2090" s="4">
        <v>2087</v>
      </c>
      <c r="B2090" s="4" t="s">
        <v>2552</v>
      </c>
      <c r="C2090" s="4">
        <v>0</v>
      </c>
      <c r="D2090" s="4">
        <v>0</v>
      </c>
      <c r="E2090" s="4" t="s">
        <v>2554</v>
      </c>
      <c r="F2090" s="4" t="s">
        <v>2555</v>
      </c>
    </row>
    <row r="2091" spans="1:6" x14ac:dyDescent="0.25">
      <c r="A2091" s="4">
        <v>2088</v>
      </c>
      <c r="B2091" s="4" t="s">
        <v>2552</v>
      </c>
      <c r="C2091" s="4">
        <v>0</v>
      </c>
      <c r="D2091" s="4">
        <v>0</v>
      </c>
      <c r="E2091" s="4" t="s">
        <v>2554</v>
      </c>
      <c r="F2091" s="4" t="s">
        <v>2555</v>
      </c>
    </row>
    <row r="2092" spans="1:6" x14ac:dyDescent="0.25">
      <c r="A2092" s="4">
        <v>2089</v>
      </c>
      <c r="B2092" s="4" t="s">
        <v>2552</v>
      </c>
      <c r="C2092" s="4">
        <v>0</v>
      </c>
      <c r="D2092" s="4">
        <v>0</v>
      </c>
      <c r="E2092" s="4" t="s">
        <v>2554</v>
      </c>
      <c r="F2092" s="4" t="s">
        <v>2555</v>
      </c>
    </row>
    <row r="2093" spans="1:6" x14ac:dyDescent="0.25">
      <c r="A2093" s="4">
        <v>2090</v>
      </c>
      <c r="B2093" s="4" t="s">
        <v>2552</v>
      </c>
      <c r="C2093" s="4">
        <v>0</v>
      </c>
      <c r="D2093" s="4">
        <v>0</v>
      </c>
      <c r="E2093" s="4" t="s">
        <v>2554</v>
      </c>
      <c r="F2093" s="4" t="s">
        <v>2555</v>
      </c>
    </row>
    <row r="2094" spans="1:6" x14ac:dyDescent="0.25">
      <c r="A2094" s="4">
        <v>2091</v>
      </c>
      <c r="B2094" s="4" t="s">
        <v>2552</v>
      </c>
      <c r="C2094" s="4">
        <v>0</v>
      </c>
      <c r="D2094" s="4">
        <v>0</v>
      </c>
      <c r="E2094" s="4" t="s">
        <v>2554</v>
      </c>
      <c r="F2094" s="4" t="s">
        <v>2555</v>
      </c>
    </row>
    <row r="2095" spans="1:6" x14ac:dyDescent="0.25">
      <c r="A2095" s="4">
        <v>2092</v>
      </c>
      <c r="B2095" s="4" t="s">
        <v>2552</v>
      </c>
      <c r="C2095" s="4">
        <v>0</v>
      </c>
      <c r="D2095" s="4">
        <v>0</v>
      </c>
      <c r="E2095" s="4" t="s">
        <v>2554</v>
      </c>
      <c r="F2095" s="4" t="s">
        <v>2555</v>
      </c>
    </row>
    <row r="2096" spans="1:6" x14ac:dyDescent="0.25">
      <c r="A2096" s="4">
        <v>2093</v>
      </c>
      <c r="B2096" s="4" t="s">
        <v>2552</v>
      </c>
      <c r="C2096" s="4">
        <v>0</v>
      </c>
      <c r="D2096" s="4">
        <v>0</v>
      </c>
      <c r="E2096" s="4" t="s">
        <v>2554</v>
      </c>
      <c r="F2096" s="4" t="s">
        <v>2555</v>
      </c>
    </row>
    <row r="2097" spans="1:6" x14ac:dyDescent="0.25">
      <c r="A2097" s="4">
        <v>2094</v>
      </c>
      <c r="B2097" s="4" t="s">
        <v>2552</v>
      </c>
      <c r="C2097" s="4">
        <v>0</v>
      </c>
      <c r="D2097" s="4">
        <v>0</v>
      </c>
      <c r="E2097" s="4" t="s">
        <v>2554</v>
      </c>
      <c r="F2097" s="4" t="s">
        <v>2555</v>
      </c>
    </row>
    <row r="2098" spans="1:6" x14ac:dyDescent="0.25">
      <c r="A2098" s="4">
        <v>2095</v>
      </c>
      <c r="B2098" s="4" t="s">
        <v>2552</v>
      </c>
      <c r="C2098" s="4">
        <v>0</v>
      </c>
      <c r="D2098" s="4">
        <v>0</v>
      </c>
      <c r="E2098" s="4" t="s">
        <v>2554</v>
      </c>
      <c r="F2098" s="4" t="s">
        <v>2555</v>
      </c>
    </row>
    <row r="2099" spans="1:6" x14ac:dyDescent="0.25">
      <c r="A2099" s="4">
        <v>2096</v>
      </c>
      <c r="B2099" s="4" t="s">
        <v>2552</v>
      </c>
      <c r="C2099" s="4">
        <v>0</v>
      </c>
      <c r="D2099" s="4">
        <v>0</v>
      </c>
      <c r="E2099" s="4" t="s">
        <v>2554</v>
      </c>
      <c r="F2099" s="4" t="s">
        <v>2555</v>
      </c>
    </row>
    <row r="2100" spans="1:6" x14ac:dyDescent="0.25">
      <c r="A2100" s="4">
        <v>2097</v>
      </c>
      <c r="B2100" s="4" t="s">
        <v>2552</v>
      </c>
      <c r="C2100" s="4">
        <v>0</v>
      </c>
      <c r="D2100" s="4">
        <v>0</v>
      </c>
      <c r="E2100" s="4" t="s">
        <v>2554</v>
      </c>
      <c r="F2100" s="4" t="s">
        <v>2555</v>
      </c>
    </row>
    <row r="2101" spans="1:6" x14ac:dyDescent="0.25">
      <c r="A2101" s="4">
        <v>2098</v>
      </c>
      <c r="B2101" s="4" t="s">
        <v>2552</v>
      </c>
      <c r="C2101" s="4">
        <v>0</v>
      </c>
      <c r="D2101" s="4">
        <v>0</v>
      </c>
      <c r="E2101" s="4" t="s">
        <v>2554</v>
      </c>
      <c r="F2101" s="4" t="s">
        <v>2555</v>
      </c>
    </row>
    <row r="2102" spans="1:6" x14ac:dyDescent="0.25">
      <c r="A2102" s="4">
        <v>2099</v>
      </c>
      <c r="B2102" s="4" t="s">
        <v>2552</v>
      </c>
      <c r="C2102" s="4">
        <v>0</v>
      </c>
      <c r="D2102" s="4">
        <v>0</v>
      </c>
      <c r="E2102" s="4" t="s">
        <v>2554</v>
      </c>
      <c r="F2102" s="4" t="s">
        <v>2555</v>
      </c>
    </row>
    <row r="2103" spans="1:6" x14ac:dyDescent="0.25">
      <c r="A2103" s="4">
        <v>2100</v>
      </c>
      <c r="B2103" s="4" t="s">
        <v>2552</v>
      </c>
      <c r="C2103" s="4">
        <v>0</v>
      </c>
      <c r="D2103" s="4">
        <v>0</v>
      </c>
      <c r="E2103" s="4" t="s">
        <v>2554</v>
      </c>
      <c r="F2103" s="4" t="s">
        <v>2555</v>
      </c>
    </row>
    <row r="2104" spans="1:6" x14ac:dyDescent="0.25">
      <c r="A2104" s="4">
        <v>2101</v>
      </c>
      <c r="B2104" s="4" t="s">
        <v>2552</v>
      </c>
      <c r="C2104" s="4">
        <v>0</v>
      </c>
      <c r="D2104" s="4">
        <v>0</v>
      </c>
      <c r="E2104" s="4" t="s">
        <v>2554</v>
      </c>
      <c r="F2104" s="4" t="s">
        <v>2555</v>
      </c>
    </row>
    <row r="2105" spans="1:6" x14ac:dyDescent="0.25">
      <c r="A2105" s="4">
        <v>2102</v>
      </c>
      <c r="B2105" s="4" t="s">
        <v>2552</v>
      </c>
      <c r="C2105" s="4">
        <v>0</v>
      </c>
      <c r="D2105" s="4">
        <v>0</v>
      </c>
      <c r="E2105" s="4" t="s">
        <v>2554</v>
      </c>
      <c r="F2105" s="4" t="s">
        <v>2555</v>
      </c>
    </row>
    <row r="2106" spans="1:6" x14ac:dyDescent="0.25">
      <c r="A2106" s="4">
        <v>2103</v>
      </c>
      <c r="B2106" s="4" t="s">
        <v>2552</v>
      </c>
      <c r="C2106" s="4">
        <v>0</v>
      </c>
      <c r="D2106" s="4">
        <v>0</v>
      </c>
      <c r="E2106" s="4" t="s">
        <v>2554</v>
      </c>
      <c r="F2106" s="4" t="s">
        <v>2555</v>
      </c>
    </row>
    <row r="2107" spans="1:6" x14ac:dyDescent="0.25">
      <c r="A2107" s="4">
        <v>2104</v>
      </c>
      <c r="B2107" s="4" t="s">
        <v>2552</v>
      </c>
      <c r="C2107" s="4">
        <v>0</v>
      </c>
      <c r="D2107" s="4">
        <v>0</v>
      </c>
      <c r="E2107" s="4" t="s">
        <v>2554</v>
      </c>
      <c r="F2107" s="4" t="s">
        <v>2555</v>
      </c>
    </row>
    <row r="2108" spans="1:6" x14ac:dyDescent="0.25">
      <c r="A2108" s="4">
        <v>2105</v>
      </c>
      <c r="B2108" s="4" t="s">
        <v>2552</v>
      </c>
      <c r="C2108" s="4">
        <v>0</v>
      </c>
      <c r="D2108" s="4">
        <v>0</v>
      </c>
      <c r="E2108" s="4" t="s">
        <v>2554</v>
      </c>
      <c r="F2108" s="4" t="s">
        <v>2555</v>
      </c>
    </row>
    <row r="2109" spans="1:6" x14ac:dyDescent="0.25">
      <c r="A2109" s="4">
        <v>2106</v>
      </c>
      <c r="B2109" s="4" t="s">
        <v>2552</v>
      </c>
      <c r="C2109" s="4">
        <v>0</v>
      </c>
      <c r="D2109" s="4">
        <v>0</v>
      </c>
      <c r="E2109" s="4" t="s">
        <v>2554</v>
      </c>
      <c r="F2109" s="4" t="s">
        <v>2555</v>
      </c>
    </row>
    <row r="2110" spans="1:6" x14ac:dyDescent="0.25">
      <c r="A2110" s="4">
        <v>2107</v>
      </c>
      <c r="B2110" s="4" t="s">
        <v>2552</v>
      </c>
      <c r="C2110" s="4">
        <v>0</v>
      </c>
      <c r="D2110" s="4">
        <v>0</v>
      </c>
      <c r="E2110" s="4" t="s">
        <v>2554</v>
      </c>
      <c r="F2110" s="4" t="s">
        <v>2555</v>
      </c>
    </row>
    <row r="2111" spans="1:6" x14ac:dyDescent="0.25">
      <c r="A2111" s="4">
        <v>2108</v>
      </c>
      <c r="B2111" s="4" t="s">
        <v>2552</v>
      </c>
      <c r="C2111" s="4">
        <v>0</v>
      </c>
      <c r="D2111" s="4">
        <v>0</v>
      </c>
      <c r="E2111" s="4" t="s">
        <v>2554</v>
      </c>
      <c r="F2111" s="4" t="s">
        <v>2555</v>
      </c>
    </row>
    <row r="2112" spans="1:6" x14ac:dyDescent="0.25">
      <c r="A2112" s="4">
        <v>2109</v>
      </c>
      <c r="B2112" s="4" t="s">
        <v>2552</v>
      </c>
      <c r="C2112" s="4">
        <v>0</v>
      </c>
      <c r="D2112" s="4">
        <v>0</v>
      </c>
      <c r="E2112" s="4" t="s">
        <v>2554</v>
      </c>
      <c r="F2112" s="4" t="s">
        <v>2555</v>
      </c>
    </row>
    <row r="2113" spans="1:6" x14ac:dyDescent="0.25">
      <c r="A2113" s="4">
        <v>2110</v>
      </c>
      <c r="B2113" s="4" t="s">
        <v>2552</v>
      </c>
      <c r="C2113" s="4">
        <v>0</v>
      </c>
      <c r="D2113" s="4">
        <v>0</v>
      </c>
      <c r="E2113" s="4" t="s">
        <v>2554</v>
      </c>
      <c r="F2113" s="4" t="s">
        <v>2555</v>
      </c>
    </row>
    <row r="2114" spans="1:6" x14ac:dyDescent="0.25">
      <c r="A2114" s="4">
        <v>2111</v>
      </c>
      <c r="B2114" s="4" t="s">
        <v>2552</v>
      </c>
      <c r="C2114" s="4">
        <v>0</v>
      </c>
      <c r="D2114" s="4">
        <v>0</v>
      </c>
      <c r="E2114" s="4" t="s">
        <v>2554</v>
      </c>
      <c r="F2114" s="4" t="s">
        <v>2555</v>
      </c>
    </row>
    <row r="2115" spans="1:6" x14ac:dyDescent="0.25">
      <c r="A2115" s="4">
        <v>2112</v>
      </c>
      <c r="B2115" s="4" t="s">
        <v>2552</v>
      </c>
      <c r="C2115" s="4">
        <v>0</v>
      </c>
      <c r="D2115" s="4">
        <v>0</v>
      </c>
      <c r="E2115" s="4" t="s">
        <v>2554</v>
      </c>
      <c r="F2115" s="4" t="s">
        <v>2555</v>
      </c>
    </row>
    <row r="2116" spans="1:6" x14ac:dyDescent="0.25">
      <c r="A2116" s="4">
        <v>2113</v>
      </c>
      <c r="B2116" s="4" t="s">
        <v>2552</v>
      </c>
      <c r="C2116" s="4">
        <v>0</v>
      </c>
      <c r="D2116" s="4">
        <v>0</v>
      </c>
      <c r="E2116" s="4" t="s">
        <v>2554</v>
      </c>
      <c r="F2116" s="4" t="s">
        <v>2555</v>
      </c>
    </row>
    <row r="2117" spans="1:6" x14ac:dyDescent="0.25">
      <c r="A2117" s="4">
        <v>2114</v>
      </c>
      <c r="B2117" s="4" t="s">
        <v>2552</v>
      </c>
      <c r="C2117" s="4">
        <v>0</v>
      </c>
      <c r="D2117" s="4">
        <v>0</v>
      </c>
      <c r="E2117" s="4" t="s">
        <v>2554</v>
      </c>
      <c r="F2117" s="4" t="s">
        <v>2555</v>
      </c>
    </row>
    <row r="2118" spans="1:6" x14ac:dyDescent="0.25">
      <c r="A2118" s="4">
        <v>2115</v>
      </c>
      <c r="B2118" s="4" t="s">
        <v>2552</v>
      </c>
      <c r="C2118" s="4">
        <v>0</v>
      </c>
      <c r="D2118" s="4">
        <v>0</v>
      </c>
      <c r="E2118" s="4" t="s">
        <v>2554</v>
      </c>
      <c r="F2118" s="4" t="s">
        <v>2555</v>
      </c>
    </row>
    <row r="2119" spans="1:6" x14ac:dyDescent="0.25">
      <c r="A2119" s="4">
        <v>2116</v>
      </c>
      <c r="B2119" s="4" t="s">
        <v>2552</v>
      </c>
      <c r="C2119" s="4">
        <v>0</v>
      </c>
      <c r="D2119" s="4">
        <v>0</v>
      </c>
      <c r="E2119" s="4" t="s">
        <v>2554</v>
      </c>
      <c r="F2119" s="4" t="s">
        <v>2555</v>
      </c>
    </row>
    <row r="2120" spans="1:6" x14ac:dyDescent="0.25">
      <c r="A2120" s="4">
        <v>2117</v>
      </c>
      <c r="B2120" s="4" t="s">
        <v>2552</v>
      </c>
      <c r="C2120" s="4">
        <v>0</v>
      </c>
      <c r="D2120" s="4">
        <v>0</v>
      </c>
      <c r="E2120" s="4" t="s">
        <v>2554</v>
      </c>
      <c r="F2120" s="4" t="s">
        <v>2555</v>
      </c>
    </row>
    <row r="2121" spans="1:6" x14ac:dyDescent="0.25">
      <c r="A2121" s="4">
        <v>2118</v>
      </c>
      <c r="B2121" s="4" t="s">
        <v>2552</v>
      </c>
      <c r="C2121" s="4">
        <v>0</v>
      </c>
      <c r="D2121" s="4">
        <v>0</v>
      </c>
      <c r="E2121" s="4" t="s">
        <v>2554</v>
      </c>
      <c r="F2121" s="4" t="s">
        <v>2555</v>
      </c>
    </row>
    <row r="2122" spans="1:6" x14ac:dyDescent="0.25">
      <c r="A2122" s="4">
        <v>2119</v>
      </c>
      <c r="B2122" s="4" t="s">
        <v>2552</v>
      </c>
      <c r="C2122" s="4">
        <v>0</v>
      </c>
      <c r="D2122" s="4">
        <v>0</v>
      </c>
      <c r="E2122" s="4" t="s">
        <v>2554</v>
      </c>
      <c r="F2122" s="4" t="s">
        <v>2555</v>
      </c>
    </row>
    <row r="2123" spans="1:6" x14ac:dyDescent="0.25">
      <c r="A2123" s="4">
        <v>2120</v>
      </c>
      <c r="B2123" s="4" t="s">
        <v>2552</v>
      </c>
      <c r="C2123" s="4">
        <v>0</v>
      </c>
      <c r="D2123" s="4">
        <v>0</v>
      </c>
      <c r="E2123" s="4" t="s">
        <v>2554</v>
      </c>
      <c r="F2123" s="4" t="s">
        <v>2555</v>
      </c>
    </row>
    <row r="2124" spans="1:6" x14ac:dyDescent="0.25">
      <c r="A2124" s="4">
        <v>2121</v>
      </c>
      <c r="B2124" s="4" t="s">
        <v>2552</v>
      </c>
      <c r="C2124" s="4">
        <v>0</v>
      </c>
      <c r="D2124" s="4">
        <v>0</v>
      </c>
      <c r="E2124" s="4" t="s">
        <v>2554</v>
      </c>
      <c r="F2124" s="4" t="s">
        <v>2555</v>
      </c>
    </row>
    <row r="2125" spans="1:6" x14ac:dyDescent="0.25">
      <c r="A2125" s="4">
        <v>2122</v>
      </c>
      <c r="B2125" s="4" t="s">
        <v>2552</v>
      </c>
      <c r="C2125" s="4">
        <v>0</v>
      </c>
      <c r="D2125" s="4">
        <v>0</v>
      </c>
      <c r="E2125" s="4" t="s">
        <v>2554</v>
      </c>
      <c r="F2125" s="4" t="s">
        <v>2555</v>
      </c>
    </row>
    <row r="2126" spans="1:6" x14ac:dyDescent="0.25">
      <c r="A2126" s="4">
        <v>2123</v>
      </c>
      <c r="B2126" s="4" t="s">
        <v>2552</v>
      </c>
      <c r="C2126" s="4">
        <v>0</v>
      </c>
      <c r="D2126" s="4">
        <v>0</v>
      </c>
      <c r="E2126" s="4" t="s">
        <v>2554</v>
      </c>
      <c r="F2126" s="4" t="s">
        <v>2555</v>
      </c>
    </row>
    <row r="2127" spans="1:6" x14ac:dyDescent="0.25">
      <c r="A2127" s="4">
        <v>2124</v>
      </c>
      <c r="B2127" s="4" t="s">
        <v>2552</v>
      </c>
      <c r="C2127" s="4">
        <v>0</v>
      </c>
      <c r="D2127" s="4">
        <v>0</v>
      </c>
      <c r="E2127" s="4" t="s">
        <v>2554</v>
      </c>
      <c r="F2127" s="4" t="s">
        <v>2555</v>
      </c>
    </row>
    <row r="2128" spans="1:6" x14ac:dyDescent="0.25">
      <c r="A2128" s="4">
        <v>2125</v>
      </c>
      <c r="B2128" s="4" t="s">
        <v>2552</v>
      </c>
      <c r="C2128" s="4">
        <v>0</v>
      </c>
      <c r="D2128" s="4">
        <v>0</v>
      </c>
      <c r="E2128" s="4" t="s">
        <v>2554</v>
      </c>
      <c r="F2128" s="4" t="s">
        <v>2555</v>
      </c>
    </row>
    <row r="2129" spans="1:6" x14ac:dyDescent="0.25">
      <c r="A2129" s="4">
        <v>2126</v>
      </c>
      <c r="B2129" s="4" t="s">
        <v>2552</v>
      </c>
      <c r="C2129" s="4">
        <v>0</v>
      </c>
      <c r="D2129" s="4">
        <v>0</v>
      </c>
      <c r="E2129" s="4" t="s">
        <v>2554</v>
      </c>
      <c r="F2129" s="4" t="s">
        <v>2555</v>
      </c>
    </row>
    <row r="2130" spans="1:6" x14ac:dyDescent="0.25">
      <c r="A2130" s="4">
        <v>2127</v>
      </c>
      <c r="B2130" s="4" t="s">
        <v>2552</v>
      </c>
      <c r="C2130" s="4">
        <v>0</v>
      </c>
      <c r="D2130" s="4">
        <v>0</v>
      </c>
      <c r="E2130" s="4" t="s">
        <v>2554</v>
      </c>
      <c r="F2130" s="4" t="s">
        <v>2555</v>
      </c>
    </row>
    <row r="2131" spans="1:6" x14ac:dyDescent="0.25">
      <c r="A2131" s="4">
        <v>2128</v>
      </c>
      <c r="B2131" s="4" t="s">
        <v>2552</v>
      </c>
      <c r="C2131" s="4">
        <v>0</v>
      </c>
      <c r="D2131" s="4">
        <v>0</v>
      </c>
      <c r="E2131" s="4" t="s">
        <v>2554</v>
      </c>
      <c r="F2131" s="4" t="s">
        <v>2555</v>
      </c>
    </row>
    <row r="2132" spans="1:6" x14ac:dyDescent="0.25">
      <c r="A2132" s="4">
        <v>2129</v>
      </c>
      <c r="B2132" s="4" t="s">
        <v>2552</v>
      </c>
      <c r="C2132" s="4">
        <v>0</v>
      </c>
      <c r="D2132" s="4">
        <v>0</v>
      </c>
      <c r="E2132" s="4" t="s">
        <v>2554</v>
      </c>
      <c r="F2132" s="4" t="s">
        <v>2555</v>
      </c>
    </row>
    <row r="2133" spans="1:6" x14ac:dyDescent="0.25">
      <c r="A2133" s="4">
        <v>2130</v>
      </c>
      <c r="B2133" s="4" t="s">
        <v>2552</v>
      </c>
      <c r="C2133" s="4">
        <v>0</v>
      </c>
      <c r="D2133" s="4">
        <v>0</v>
      </c>
      <c r="E2133" s="4" t="s">
        <v>2554</v>
      </c>
      <c r="F2133" s="4" t="s">
        <v>2555</v>
      </c>
    </row>
    <row r="2134" spans="1:6" x14ac:dyDescent="0.25">
      <c r="A2134" s="4">
        <v>2131</v>
      </c>
      <c r="B2134" s="4" t="s">
        <v>2552</v>
      </c>
      <c r="C2134" s="4">
        <v>0</v>
      </c>
      <c r="D2134" s="4">
        <v>0</v>
      </c>
      <c r="E2134" s="4" t="s">
        <v>2554</v>
      </c>
      <c r="F2134" s="4" t="s">
        <v>2555</v>
      </c>
    </row>
    <row r="2135" spans="1:6" x14ac:dyDescent="0.25">
      <c r="A2135" s="4">
        <v>2132</v>
      </c>
      <c r="B2135" s="4" t="s">
        <v>2552</v>
      </c>
      <c r="C2135" s="4">
        <v>0</v>
      </c>
      <c r="D2135" s="4">
        <v>0</v>
      </c>
      <c r="E2135" s="4" t="s">
        <v>2554</v>
      </c>
      <c r="F2135" s="4" t="s">
        <v>2555</v>
      </c>
    </row>
    <row r="2136" spans="1:6" x14ac:dyDescent="0.25">
      <c r="A2136" s="4">
        <v>2133</v>
      </c>
      <c r="B2136" s="4" t="s">
        <v>2552</v>
      </c>
      <c r="C2136" s="4">
        <v>0</v>
      </c>
      <c r="D2136" s="4">
        <v>0</v>
      </c>
      <c r="E2136" s="4" t="s">
        <v>2554</v>
      </c>
      <c r="F2136" s="4" t="s">
        <v>2555</v>
      </c>
    </row>
    <row r="2137" spans="1:6" x14ac:dyDescent="0.25">
      <c r="A2137" s="4">
        <v>2134</v>
      </c>
      <c r="B2137" s="4" t="s">
        <v>2552</v>
      </c>
      <c r="C2137" s="4">
        <v>0</v>
      </c>
      <c r="D2137" s="4">
        <v>0</v>
      </c>
      <c r="E2137" s="4" t="s">
        <v>2554</v>
      </c>
      <c r="F2137" s="4" t="s">
        <v>2555</v>
      </c>
    </row>
    <row r="2138" spans="1:6" x14ac:dyDescent="0.25">
      <c r="A2138" s="4">
        <v>2135</v>
      </c>
      <c r="B2138" s="4" t="s">
        <v>2552</v>
      </c>
      <c r="C2138" s="4">
        <v>0</v>
      </c>
      <c r="D2138" s="4">
        <v>0</v>
      </c>
      <c r="E2138" s="4" t="s">
        <v>2554</v>
      </c>
      <c r="F2138" s="4" t="s">
        <v>2555</v>
      </c>
    </row>
    <row r="2139" spans="1:6" x14ac:dyDescent="0.25">
      <c r="A2139" s="4">
        <v>2136</v>
      </c>
      <c r="B2139" s="4" t="s">
        <v>2552</v>
      </c>
      <c r="C2139" s="4">
        <v>0</v>
      </c>
      <c r="D2139" s="4">
        <v>0</v>
      </c>
      <c r="E2139" s="4" t="s">
        <v>2554</v>
      </c>
      <c r="F2139" s="4" t="s">
        <v>2555</v>
      </c>
    </row>
    <row r="2140" spans="1:6" x14ac:dyDescent="0.25">
      <c r="A2140" s="4">
        <v>2137</v>
      </c>
      <c r="B2140" s="4" t="s">
        <v>2552</v>
      </c>
      <c r="C2140" s="4">
        <v>0</v>
      </c>
      <c r="D2140" s="4">
        <v>0</v>
      </c>
      <c r="E2140" s="4" t="s">
        <v>2554</v>
      </c>
      <c r="F2140" s="4" t="s">
        <v>2555</v>
      </c>
    </row>
    <row r="2141" spans="1:6" x14ac:dyDescent="0.25">
      <c r="A2141" s="4">
        <v>2138</v>
      </c>
      <c r="B2141" s="4" t="s">
        <v>2552</v>
      </c>
      <c r="C2141" s="4">
        <v>0</v>
      </c>
      <c r="D2141" s="4">
        <v>0</v>
      </c>
      <c r="E2141" s="4" t="s">
        <v>2554</v>
      </c>
      <c r="F2141" s="4" t="s">
        <v>2555</v>
      </c>
    </row>
    <row r="2142" spans="1:6" x14ac:dyDescent="0.25">
      <c r="A2142" s="4">
        <v>2139</v>
      </c>
      <c r="B2142" s="4" t="s">
        <v>2552</v>
      </c>
      <c r="C2142" s="4">
        <v>0</v>
      </c>
      <c r="D2142" s="4">
        <v>0</v>
      </c>
      <c r="E2142" s="4" t="s">
        <v>2554</v>
      </c>
      <c r="F2142" s="4" t="s">
        <v>2555</v>
      </c>
    </row>
    <row r="2143" spans="1:6" x14ac:dyDescent="0.25">
      <c r="A2143" s="4">
        <v>2140</v>
      </c>
      <c r="B2143" s="4" t="s">
        <v>2552</v>
      </c>
      <c r="C2143" s="4">
        <v>0</v>
      </c>
      <c r="D2143" s="4">
        <v>0</v>
      </c>
      <c r="E2143" s="4" t="s">
        <v>2554</v>
      </c>
      <c r="F2143" s="4" t="s">
        <v>2555</v>
      </c>
    </row>
    <row r="2144" spans="1:6" x14ac:dyDescent="0.25">
      <c r="A2144" s="4">
        <v>2141</v>
      </c>
      <c r="B2144" s="4" t="s">
        <v>2552</v>
      </c>
      <c r="C2144" s="4">
        <v>0</v>
      </c>
      <c r="D2144" s="4">
        <v>0</v>
      </c>
      <c r="E2144" s="4" t="s">
        <v>2554</v>
      </c>
      <c r="F2144" s="4" t="s">
        <v>2555</v>
      </c>
    </row>
    <row r="2145" spans="1:6" x14ac:dyDescent="0.25">
      <c r="A2145" s="4">
        <v>2142</v>
      </c>
      <c r="B2145" s="4" t="s">
        <v>2552</v>
      </c>
      <c r="C2145" s="4">
        <v>0</v>
      </c>
      <c r="D2145" s="4">
        <v>0</v>
      </c>
      <c r="E2145" s="4" t="s">
        <v>2554</v>
      </c>
      <c r="F2145" s="4" t="s">
        <v>2555</v>
      </c>
    </row>
    <row r="2146" spans="1:6" x14ac:dyDescent="0.25">
      <c r="A2146" s="4">
        <v>2143</v>
      </c>
      <c r="B2146" s="4" t="s">
        <v>2552</v>
      </c>
      <c r="C2146" s="4">
        <v>0</v>
      </c>
      <c r="D2146" s="4">
        <v>0</v>
      </c>
      <c r="E2146" s="4" t="s">
        <v>2554</v>
      </c>
      <c r="F2146" s="4" t="s">
        <v>2555</v>
      </c>
    </row>
    <row r="2147" spans="1:6" x14ac:dyDescent="0.25">
      <c r="A2147" s="4">
        <v>2144</v>
      </c>
      <c r="B2147" s="4" t="s">
        <v>2552</v>
      </c>
      <c r="C2147" s="4">
        <v>0</v>
      </c>
      <c r="D2147" s="4">
        <v>0</v>
      </c>
      <c r="E2147" s="4" t="s">
        <v>2554</v>
      </c>
      <c r="F2147" s="4" t="s">
        <v>2555</v>
      </c>
    </row>
    <row r="2148" spans="1:6" x14ac:dyDescent="0.25">
      <c r="A2148" s="4">
        <v>2145</v>
      </c>
      <c r="B2148" s="4" t="s">
        <v>2552</v>
      </c>
      <c r="C2148" s="4">
        <v>0</v>
      </c>
      <c r="D2148" s="4">
        <v>0</v>
      </c>
      <c r="E2148" s="4" t="s">
        <v>2554</v>
      </c>
      <c r="F2148" s="4" t="s">
        <v>2555</v>
      </c>
    </row>
    <row r="2149" spans="1:6" x14ac:dyDescent="0.25">
      <c r="A2149" s="4">
        <v>2146</v>
      </c>
      <c r="B2149" s="4" t="s">
        <v>2552</v>
      </c>
      <c r="C2149" s="4">
        <v>0</v>
      </c>
      <c r="D2149" s="4">
        <v>0</v>
      </c>
      <c r="E2149" s="4" t="s">
        <v>2554</v>
      </c>
      <c r="F2149" s="4" t="s">
        <v>2555</v>
      </c>
    </row>
    <row r="2150" spans="1:6" x14ac:dyDescent="0.25">
      <c r="A2150" s="4">
        <v>2147</v>
      </c>
      <c r="B2150" s="4" t="s">
        <v>2552</v>
      </c>
      <c r="C2150" s="4">
        <v>0</v>
      </c>
      <c r="D2150" s="4">
        <v>0</v>
      </c>
      <c r="E2150" s="4" t="s">
        <v>2554</v>
      </c>
      <c r="F2150" s="4" t="s">
        <v>2555</v>
      </c>
    </row>
    <row r="2151" spans="1:6" x14ac:dyDescent="0.25">
      <c r="A2151" s="4">
        <v>2148</v>
      </c>
      <c r="B2151" s="4" t="s">
        <v>2552</v>
      </c>
      <c r="C2151" s="4">
        <v>0</v>
      </c>
      <c r="D2151" s="4">
        <v>0</v>
      </c>
      <c r="E2151" s="4" t="s">
        <v>2554</v>
      </c>
      <c r="F2151" s="4" t="s">
        <v>2555</v>
      </c>
    </row>
    <row r="2152" spans="1:6" x14ac:dyDescent="0.25">
      <c r="A2152" s="4">
        <v>2149</v>
      </c>
      <c r="B2152" s="4" t="s">
        <v>2552</v>
      </c>
      <c r="C2152" s="4">
        <v>0</v>
      </c>
      <c r="D2152" s="4">
        <v>0</v>
      </c>
      <c r="E2152" s="4" t="s">
        <v>2554</v>
      </c>
      <c r="F2152" s="4" t="s">
        <v>2555</v>
      </c>
    </row>
    <row r="2153" spans="1:6" x14ac:dyDescent="0.25">
      <c r="A2153" s="4">
        <v>2150</v>
      </c>
      <c r="B2153" s="4" t="s">
        <v>2552</v>
      </c>
      <c r="C2153" s="4">
        <v>0</v>
      </c>
      <c r="D2153" s="4">
        <v>0</v>
      </c>
      <c r="E2153" s="4" t="s">
        <v>2554</v>
      </c>
      <c r="F2153" s="4" t="s">
        <v>2555</v>
      </c>
    </row>
    <row r="2154" spans="1:6" x14ac:dyDescent="0.25">
      <c r="A2154" s="4">
        <v>2151</v>
      </c>
      <c r="B2154" s="4" t="s">
        <v>2552</v>
      </c>
      <c r="C2154" s="4">
        <v>0</v>
      </c>
      <c r="D2154" s="4">
        <v>0</v>
      </c>
      <c r="E2154" s="4" t="s">
        <v>2554</v>
      </c>
      <c r="F2154" s="4" t="s">
        <v>2555</v>
      </c>
    </row>
    <row r="2155" spans="1:6" x14ac:dyDescent="0.25">
      <c r="A2155" s="4">
        <v>2152</v>
      </c>
      <c r="B2155" s="4" t="s">
        <v>2552</v>
      </c>
      <c r="C2155" s="4">
        <v>0</v>
      </c>
      <c r="D2155" s="4">
        <v>0</v>
      </c>
      <c r="E2155" s="4" t="s">
        <v>2554</v>
      </c>
      <c r="F2155" s="4" t="s">
        <v>2555</v>
      </c>
    </row>
    <row r="2156" spans="1:6" x14ac:dyDescent="0.25">
      <c r="A2156" s="4">
        <v>2153</v>
      </c>
      <c r="B2156" s="4" t="s">
        <v>2552</v>
      </c>
      <c r="C2156" s="4">
        <v>0</v>
      </c>
      <c r="D2156" s="4">
        <v>0</v>
      </c>
      <c r="E2156" s="4" t="s">
        <v>2554</v>
      </c>
      <c r="F2156" s="4" t="s">
        <v>2555</v>
      </c>
    </row>
    <row r="2157" spans="1:6" x14ac:dyDescent="0.25">
      <c r="A2157" s="4">
        <v>2154</v>
      </c>
      <c r="B2157" s="4" t="s">
        <v>2552</v>
      </c>
      <c r="C2157" s="4">
        <v>0</v>
      </c>
      <c r="D2157" s="4">
        <v>0</v>
      </c>
      <c r="E2157" s="4" t="s">
        <v>2554</v>
      </c>
      <c r="F2157" s="4" t="s">
        <v>2555</v>
      </c>
    </row>
    <row r="2158" spans="1:6" x14ac:dyDescent="0.25">
      <c r="A2158" s="4">
        <v>2155</v>
      </c>
      <c r="B2158" s="4" t="s">
        <v>2552</v>
      </c>
      <c r="C2158" s="4">
        <v>0</v>
      </c>
      <c r="D2158" s="4">
        <v>0</v>
      </c>
      <c r="E2158" s="4" t="s">
        <v>2554</v>
      </c>
      <c r="F2158" s="4" t="s">
        <v>2555</v>
      </c>
    </row>
    <row r="2159" spans="1:6" x14ac:dyDescent="0.25">
      <c r="A2159" s="4">
        <v>2156</v>
      </c>
      <c r="B2159" s="4" t="s">
        <v>2552</v>
      </c>
      <c r="C2159" s="4">
        <v>0</v>
      </c>
      <c r="D2159" s="4">
        <v>0</v>
      </c>
      <c r="E2159" s="4" t="s">
        <v>2554</v>
      </c>
      <c r="F2159" s="4" t="s">
        <v>2555</v>
      </c>
    </row>
    <row r="2160" spans="1:6" x14ac:dyDescent="0.25">
      <c r="A2160" s="4">
        <v>2157</v>
      </c>
      <c r="B2160" s="4" t="s">
        <v>2552</v>
      </c>
      <c r="C2160" s="4">
        <v>0</v>
      </c>
      <c r="D2160" s="4">
        <v>0</v>
      </c>
      <c r="E2160" s="4" t="s">
        <v>2554</v>
      </c>
      <c r="F2160" s="4" t="s">
        <v>2555</v>
      </c>
    </row>
    <row r="2161" spans="1:6" x14ac:dyDescent="0.25">
      <c r="A2161" s="4">
        <v>2158</v>
      </c>
      <c r="B2161" s="4" t="s">
        <v>2552</v>
      </c>
      <c r="C2161" s="4">
        <v>0</v>
      </c>
      <c r="D2161" s="4">
        <v>0</v>
      </c>
      <c r="E2161" s="4" t="s">
        <v>2554</v>
      </c>
      <c r="F2161" s="4" t="s">
        <v>2555</v>
      </c>
    </row>
    <row r="2162" spans="1:6" x14ac:dyDescent="0.25">
      <c r="A2162" s="4">
        <v>2159</v>
      </c>
      <c r="B2162" s="4" t="s">
        <v>2552</v>
      </c>
      <c r="C2162" s="4">
        <v>0</v>
      </c>
      <c r="D2162" s="4">
        <v>0</v>
      </c>
      <c r="E2162" s="4" t="s">
        <v>2554</v>
      </c>
      <c r="F2162" s="4" t="s">
        <v>2555</v>
      </c>
    </row>
    <row r="2163" spans="1:6" x14ac:dyDescent="0.25">
      <c r="A2163" s="4">
        <v>2160</v>
      </c>
      <c r="B2163" s="4" t="s">
        <v>2552</v>
      </c>
      <c r="C2163" s="4">
        <v>0</v>
      </c>
      <c r="D2163" s="4">
        <v>0</v>
      </c>
      <c r="E2163" s="4" t="s">
        <v>2554</v>
      </c>
      <c r="F2163" s="4" t="s">
        <v>2555</v>
      </c>
    </row>
    <row r="2164" spans="1:6" x14ac:dyDescent="0.25">
      <c r="A2164" s="4">
        <v>2161</v>
      </c>
      <c r="B2164" s="4" t="s">
        <v>2552</v>
      </c>
      <c r="C2164" s="4">
        <v>0</v>
      </c>
      <c r="D2164" s="4">
        <v>0</v>
      </c>
      <c r="E2164" s="4" t="s">
        <v>2554</v>
      </c>
      <c r="F2164" s="4" t="s">
        <v>2555</v>
      </c>
    </row>
    <row r="2165" spans="1:6" x14ac:dyDescent="0.25">
      <c r="A2165" s="4">
        <v>2162</v>
      </c>
      <c r="B2165" s="4" t="s">
        <v>2552</v>
      </c>
      <c r="C2165" s="4">
        <v>0</v>
      </c>
      <c r="D2165" s="4">
        <v>0</v>
      </c>
      <c r="E2165" s="4" t="s">
        <v>2554</v>
      </c>
      <c r="F2165" s="4" t="s">
        <v>2555</v>
      </c>
    </row>
    <row r="2166" spans="1:6" x14ac:dyDescent="0.25">
      <c r="A2166" s="4">
        <v>2163</v>
      </c>
      <c r="B2166" s="4" t="s">
        <v>2552</v>
      </c>
      <c r="C2166" s="4">
        <v>0</v>
      </c>
      <c r="D2166" s="4">
        <v>0</v>
      </c>
      <c r="E2166" s="4" t="s">
        <v>2554</v>
      </c>
      <c r="F2166" s="4" t="s">
        <v>2555</v>
      </c>
    </row>
    <row r="2167" spans="1:6" x14ac:dyDescent="0.25">
      <c r="A2167" s="4">
        <v>2164</v>
      </c>
      <c r="B2167" s="4" t="s">
        <v>2552</v>
      </c>
      <c r="C2167" s="4">
        <v>0</v>
      </c>
      <c r="D2167" s="4">
        <v>0</v>
      </c>
      <c r="E2167" s="4" t="s">
        <v>2554</v>
      </c>
      <c r="F2167" s="4" t="s">
        <v>2555</v>
      </c>
    </row>
    <row r="2168" spans="1:6" x14ac:dyDescent="0.25">
      <c r="A2168" s="4">
        <v>2165</v>
      </c>
      <c r="B2168" s="4" t="s">
        <v>2552</v>
      </c>
      <c r="C2168" s="4">
        <v>0</v>
      </c>
      <c r="D2168" s="4">
        <v>0</v>
      </c>
      <c r="E2168" s="4" t="s">
        <v>2554</v>
      </c>
      <c r="F2168" s="4" t="s">
        <v>2555</v>
      </c>
    </row>
    <row r="2169" spans="1:6" x14ac:dyDescent="0.25">
      <c r="A2169" s="4">
        <v>2166</v>
      </c>
      <c r="B2169" s="4" t="s">
        <v>2552</v>
      </c>
      <c r="C2169" s="4">
        <v>0</v>
      </c>
      <c r="D2169" s="4">
        <v>0</v>
      </c>
      <c r="E2169" s="4" t="s">
        <v>2554</v>
      </c>
      <c r="F2169" s="4" t="s">
        <v>2555</v>
      </c>
    </row>
    <row r="2170" spans="1:6" x14ac:dyDescent="0.25">
      <c r="A2170" s="4">
        <v>2167</v>
      </c>
      <c r="B2170" s="4" t="s">
        <v>2552</v>
      </c>
      <c r="C2170" s="4">
        <v>0</v>
      </c>
      <c r="D2170" s="4">
        <v>0</v>
      </c>
      <c r="E2170" s="4" t="s">
        <v>2554</v>
      </c>
      <c r="F2170" s="4" t="s">
        <v>2555</v>
      </c>
    </row>
    <row r="2171" spans="1:6" x14ac:dyDescent="0.25">
      <c r="A2171" s="4">
        <v>2168</v>
      </c>
      <c r="B2171" s="4" t="s">
        <v>2552</v>
      </c>
      <c r="C2171" s="4">
        <v>0</v>
      </c>
      <c r="D2171" s="4">
        <v>0</v>
      </c>
      <c r="E2171" s="4" t="s">
        <v>2554</v>
      </c>
      <c r="F2171" s="4" t="s">
        <v>2555</v>
      </c>
    </row>
    <row r="2172" spans="1:6" x14ac:dyDescent="0.25">
      <c r="A2172" s="4">
        <v>2169</v>
      </c>
      <c r="B2172" s="4" t="s">
        <v>2552</v>
      </c>
      <c r="C2172" s="4">
        <v>0</v>
      </c>
      <c r="D2172" s="4">
        <v>0</v>
      </c>
      <c r="E2172" s="4" t="s">
        <v>2554</v>
      </c>
      <c r="F2172" s="4" t="s">
        <v>2555</v>
      </c>
    </row>
    <row r="2173" spans="1:6" x14ac:dyDescent="0.25">
      <c r="A2173" s="4">
        <v>2170</v>
      </c>
      <c r="B2173" s="4" t="s">
        <v>2552</v>
      </c>
      <c r="C2173" s="4">
        <v>0</v>
      </c>
      <c r="D2173" s="4">
        <v>0</v>
      </c>
      <c r="E2173" s="4" t="s">
        <v>2554</v>
      </c>
      <c r="F2173" s="4" t="s">
        <v>2555</v>
      </c>
    </row>
    <row r="2174" spans="1:6" x14ac:dyDescent="0.25">
      <c r="A2174" s="4">
        <v>2171</v>
      </c>
      <c r="B2174" s="4" t="s">
        <v>2552</v>
      </c>
      <c r="C2174" s="4">
        <v>0</v>
      </c>
      <c r="D2174" s="4">
        <v>0</v>
      </c>
      <c r="E2174" s="4" t="s">
        <v>2554</v>
      </c>
      <c r="F2174" s="4" t="s">
        <v>2555</v>
      </c>
    </row>
    <row r="2175" spans="1:6" x14ac:dyDescent="0.25">
      <c r="A2175" s="4">
        <v>2172</v>
      </c>
      <c r="B2175" s="4" t="s">
        <v>2552</v>
      </c>
      <c r="C2175" s="4">
        <v>0</v>
      </c>
      <c r="D2175" s="4">
        <v>0</v>
      </c>
      <c r="E2175" s="4" t="s">
        <v>2554</v>
      </c>
      <c r="F2175" s="4" t="s">
        <v>2555</v>
      </c>
    </row>
    <row r="2176" spans="1:6" x14ac:dyDescent="0.25">
      <c r="A2176" s="4">
        <v>2173</v>
      </c>
      <c r="B2176" s="4" t="s">
        <v>2552</v>
      </c>
      <c r="C2176" s="4">
        <v>0</v>
      </c>
      <c r="D2176" s="4">
        <v>0</v>
      </c>
      <c r="E2176" s="4" t="s">
        <v>2554</v>
      </c>
      <c r="F2176" s="4" t="s">
        <v>2555</v>
      </c>
    </row>
    <row r="2177" spans="1:6" x14ac:dyDescent="0.25">
      <c r="A2177" s="4">
        <v>2174</v>
      </c>
      <c r="B2177" s="4" t="s">
        <v>2552</v>
      </c>
      <c r="C2177" s="4">
        <v>0</v>
      </c>
      <c r="D2177" s="4">
        <v>0</v>
      </c>
      <c r="E2177" s="4" t="s">
        <v>2554</v>
      </c>
      <c r="F2177" s="4" t="s">
        <v>2555</v>
      </c>
    </row>
    <row r="2178" spans="1:6" x14ac:dyDescent="0.25">
      <c r="A2178" s="4">
        <v>2175</v>
      </c>
      <c r="B2178" s="4" t="s">
        <v>2552</v>
      </c>
      <c r="C2178" s="4">
        <v>0</v>
      </c>
      <c r="D2178" s="4">
        <v>0</v>
      </c>
      <c r="E2178" s="4" t="s">
        <v>2554</v>
      </c>
      <c r="F2178" s="4" t="s">
        <v>2555</v>
      </c>
    </row>
    <row r="2179" spans="1:6" x14ac:dyDescent="0.25">
      <c r="A2179" s="4">
        <v>2176</v>
      </c>
      <c r="B2179" s="4" t="s">
        <v>2552</v>
      </c>
      <c r="C2179" s="4">
        <v>0</v>
      </c>
      <c r="D2179" s="4">
        <v>0</v>
      </c>
      <c r="E2179" s="4" t="s">
        <v>2554</v>
      </c>
      <c r="F2179" s="4" t="s">
        <v>2555</v>
      </c>
    </row>
    <row r="2180" spans="1:6" x14ac:dyDescent="0.25">
      <c r="A2180" s="4">
        <v>2177</v>
      </c>
      <c r="B2180" s="4" t="s">
        <v>2552</v>
      </c>
      <c r="C2180" s="4">
        <v>0</v>
      </c>
      <c r="D2180" s="4">
        <v>0</v>
      </c>
      <c r="E2180" s="4" t="s">
        <v>2554</v>
      </c>
      <c r="F2180" s="4" t="s">
        <v>2555</v>
      </c>
    </row>
    <row r="2181" spans="1:6" x14ac:dyDescent="0.25">
      <c r="A2181" s="4">
        <v>2178</v>
      </c>
      <c r="B2181" s="4" t="s">
        <v>2552</v>
      </c>
      <c r="C2181" s="4">
        <v>0</v>
      </c>
      <c r="D2181" s="4">
        <v>0</v>
      </c>
      <c r="E2181" s="4" t="s">
        <v>2554</v>
      </c>
      <c r="F2181" s="4" t="s">
        <v>2555</v>
      </c>
    </row>
    <row r="2182" spans="1:6" x14ac:dyDescent="0.25">
      <c r="A2182" s="4">
        <v>2179</v>
      </c>
      <c r="B2182" s="4" t="s">
        <v>2552</v>
      </c>
      <c r="C2182" s="4">
        <v>0</v>
      </c>
      <c r="D2182" s="4">
        <v>0</v>
      </c>
      <c r="E2182" s="4" t="s">
        <v>2554</v>
      </c>
      <c r="F2182" s="4" t="s">
        <v>2555</v>
      </c>
    </row>
    <row r="2183" spans="1:6" x14ac:dyDescent="0.25">
      <c r="A2183" s="4">
        <v>2180</v>
      </c>
      <c r="B2183" s="4" t="s">
        <v>2552</v>
      </c>
      <c r="C2183" s="4">
        <v>0</v>
      </c>
      <c r="D2183" s="4">
        <v>0</v>
      </c>
      <c r="E2183" s="4" t="s">
        <v>2554</v>
      </c>
      <c r="F2183" s="4" t="s">
        <v>2555</v>
      </c>
    </row>
    <row r="2184" spans="1:6" x14ac:dyDescent="0.25">
      <c r="A2184" s="4">
        <v>2181</v>
      </c>
      <c r="B2184" s="4" t="s">
        <v>2552</v>
      </c>
      <c r="C2184" s="4">
        <v>0</v>
      </c>
      <c r="D2184" s="4">
        <v>0</v>
      </c>
      <c r="E2184" s="4" t="s">
        <v>2554</v>
      </c>
      <c r="F2184" s="4" t="s">
        <v>2555</v>
      </c>
    </row>
    <row r="2185" spans="1:6" x14ac:dyDescent="0.25">
      <c r="A2185" s="4">
        <v>2182</v>
      </c>
      <c r="B2185" s="4" t="s">
        <v>2552</v>
      </c>
      <c r="C2185" s="4">
        <v>0</v>
      </c>
      <c r="D2185" s="4">
        <v>0</v>
      </c>
      <c r="E2185" s="4" t="s">
        <v>2554</v>
      </c>
      <c r="F2185" s="4" t="s">
        <v>2555</v>
      </c>
    </row>
    <row r="2186" spans="1:6" x14ac:dyDescent="0.25">
      <c r="A2186" s="4">
        <v>2183</v>
      </c>
      <c r="B2186" s="4" t="s">
        <v>2552</v>
      </c>
      <c r="C2186" s="4">
        <v>0</v>
      </c>
      <c r="D2186" s="4">
        <v>0</v>
      </c>
      <c r="E2186" s="4" t="s">
        <v>2554</v>
      </c>
      <c r="F2186" s="4" t="s">
        <v>2555</v>
      </c>
    </row>
    <row r="2187" spans="1:6" x14ac:dyDescent="0.25">
      <c r="A2187" s="4">
        <v>2184</v>
      </c>
      <c r="B2187" s="4" t="s">
        <v>2552</v>
      </c>
      <c r="C2187" s="4">
        <v>0</v>
      </c>
      <c r="D2187" s="4">
        <v>0</v>
      </c>
      <c r="E2187" s="4" t="s">
        <v>2554</v>
      </c>
      <c r="F2187" s="4" t="s">
        <v>2555</v>
      </c>
    </row>
    <row r="2188" spans="1:6" x14ac:dyDescent="0.25">
      <c r="A2188" s="4">
        <v>2185</v>
      </c>
      <c r="B2188" s="4" t="s">
        <v>2552</v>
      </c>
      <c r="C2188" s="4">
        <v>0</v>
      </c>
      <c r="D2188" s="4">
        <v>0</v>
      </c>
      <c r="E2188" s="4" t="s">
        <v>2554</v>
      </c>
      <c r="F2188" s="4" t="s">
        <v>2555</v>
      </c>
    </row>
    <row r="2189" spans="1:6" x14ac:dyDescent="0.25">
      <c r="A2189" s="4">
        <v>2186</v>
      </c>
      <c r="B2189" s="4" t="s">
        <v>2552</v>
      </c>
      <c r="C2189" s="4">
        <v>0</v>
      </c>
      <c r="D2189" s="4">
        <v>0</v>
      </c>
      <c r="E2189" s="4" t="s">
        <v>2554</v>
      </c>
      <c r="F2189" s="4" t="s">
        <v>2555</v>
      </c>
    </row>
    <row r="2190" spans="1:6" x14ac:dyDescent="0.25">
      <c r="A2190" s="4">
        <v>2187</v>
      </c>
      <c r="B2190" s="4" t="s">
        <v>2552</v>
      </c>
      <c r="C2190" s="4">
        <v>0</v>
      </c>
      <c r="D2190" s="4">
        <v>0</v>
      </c>
      <c r="E2190" s="4" t="s">
        <v>2554</v>
      </c>
      <c r="F2190" s="4" t="s">
        <v>2555</v>
      </c>
    </row>
    <row r="2191" spans="1:6" x14ac:dyDescent="0.25">
      <c r="A2191" s="4">
        <v>2188</v>
      </c>
      <c r="B2191" s="4" t="s">
        <v>2552</v>
      </c>
      <c r="C2191" s="4">
        <v>0</v>
      </c>
      <c r="D2191" s="4">
        <v>0</v>
      </c>
      <c r="E2191" s="4" t="s">
        <v>2554</v>
      </c>
      <c r="F2191" s="4" t="s">
        <v>2555</v>
      </c>
    </row>
    <row r="2192" spans="1:6" x14ac:dyDescent="0.25">
      <c r="A2192" s="4">
        <v>2189</v>
      </c>
      <c r="B2192" s="4" t="s">
        <v>2552</v>
      </c>
      <c r="C2192" s="4">
        <v>0</v>
      </c>
      <c r="D2192" s="4">
        <v>0</v>
      </c>
      <c r="E2192" s="4" t="s">
        <v>2554</v>
      </c>
      <c r="F2192" s="4" t="s">
        <v>2555</v>
      </c>
    </row>
    <row r="2193" spans="1:6" x14ac:dyDescent="0.25">
      <c r="A2193" s="4">
        <v>2190</v>
      </c>
      <c r="B2193" s="4" t="s">
        <v>2552</v>
      </c>
      <c r="C2193" s="4">
        <v>0</v>
      </c>
      <c r="D2193" s="4">
        <v>0</v>
      </c>
      <c r="E2193" s="4" t="s">
        <v>2554</v>
      </c>
      <c r="F2193" s="4" t="s">
        <v>2555</v>
      </c>
    </row>
    <row r="2194" spans="1:6" x14ac:dyDescent="0.25">
      <c r="A2194" s="4">
        <v>2191</v>
      </c>
      <c r="B2194" s="4" t="s">
        <v>2552</v>
      </c>
      <c r="C2194" s="4">
        <v>0</v>
      </c>
      <c r="D2194" s="4">
        <v>0</v>
      </c>
      <c r="E2194" s="4" t="s">
        <v>2554</v>
      </c>
      <c r="F2194" s="4" t="s">
        <v>2555</v>
      </c>
    </row>
    <row r="2195" spans="1:6" x14ac:dyDescent="0.25">
      <c r="A2195" s="4">
        <v>2192</v>
      </c>
      <c r="B2195" s="4" t="s">
        <v>2552</v>
      </c>
      <c r="C2195" s="4">
        <v>0</v>
      </c>
      <c r="D2195" s="4">
        <v>0</v>
      </c>
      <c r="E2195" s="4" t="s">
        <v>2554</v>
      </c>
      <c r="F2195" s="4" t="s">
        <v>2555</v>
      </c>
    </row>
    <row r="2196" spans="1:6" x14ac:dyDescent="0.25">
      <c r="A2196" s="4">
        <v>2193</v>
      </c>
      <c r="B2196" s="4" t="s">
        <v>2552</v>
      </c>
      <c r="C2196" s="4">
        <v>0</v>
      </c>
      <c r="D2196" s="4">
        <v>0</v>
      </c>
      <c r="E2196" s="4" t="s">
        <v>2554</v>
      </c>
      <c r="F2196" s="4" t="s">
        <v>2555</v>
      </c>
    </row>
    <row r="2197" spans="1:6" x14ac:dyDescent="0.25">
      <c r="A2197" s="4">
        <v>2194</v>
      </c>
      <c r="B2197" s="4" t="s">
        <v>2552</v>
      </c>
      <c r="C2197" s="4">
        <v>0</v>
      </c>
      <c r="D2197" s="4">
        <v>0</v>
      </c>
      <c r="E2197" s="4" t="s">
        <v>2554</v>
      </c>
      <c r="F2197" s="4" t="s">
        <v>2555</v>
      </c>
    </row>
    <row r="2198" spans="1:6" x14ac:dyDescent="0.25">
      <c r="A2198" s="4">
        <v>2195</v>
      </c>
      <c r="B2198" s="4" t="s">
        <v>2552</v>
      </c>
      <c r="C2198" s="4">
        <v>0</v>
      </c>
      <c r="D2198" s="4">
        <v>0</v>
      </c>
      <c r="E2198" s="4" t="s">
        <v>2554</v>
      </c>
      <c r="F2198" s="4" t="s">
        <v>2555</v>
      </c>
    </row>
    <row r="2199" spans="1:6" x14ac:dyDescent="0.25">
      <c r="A2199" s="4">
        <v>2196</v>
      </c>
      <c r="B2199" s="4" t="s">
        <v>2552</v>
      </c>
      <c r="C2199" s="4">
        <v>0</v>
      </c>
      <c r="D2199" s="4">
        <v>0</v>
      </c>
      <c r="E2199" s="4" t="s">
        <v>2554</v>
      </c>
      <c r="F2199" s="4" t="s">
        <v>2555</v>
      </c>
    </row>
    <row r="2200" spans="1:6" x14ac:dyDescent="0.25">
      <c r="A2200" s="4">
        <v>2197</v>
      </c>
      <c r="B2200" s="4" t="s">
        <v>2552</v>
      </c>
      <c r="C2200" s="4">
        <v>0</v>
      </c>
      <c r="D2200" s="4">
        <v>0</v>
      </c>
      <c r="E2200" s="4" t="s">
        <v>2554</v>
      </c>
      <c r="F2200" s="4" t="s">
        <v>2555</v>
      </c>
    </row>
    <row r="2201" spans="1:6" x14ac:dyDescent="0.25">
      <c r="A2201" s="4">
        <v>2198</v>
      </c>
      <c r="B2201" s="4" t="s">
        <v>2552</v>
      </c>
      <c r="C2201" s="4">
        <v>0</v>
      </c>
      <c r="D2201" s="4">
        <v>0</v>
      </c>
      <c r="E2201" s="4" t="s">
        <v>2554</v>
      </c>
      <c r="F2201" s="4" t="s">
        <v>2555</v>
      </c>
    </row>
    <row r="2202" spans="1:6" x14ac:dyDescent="0.25">
      <c r="A2202" s="4">
        <v>2199</v>
      </c>
      <c r="B2202" s="4" t="s">
        <v>2552</v>
      </c>
      <c r="C2202" s="4">
        <v>0</v>
      </c>
      <c r="D2202" s="4">
        <v>0</v>
      </c>
      <c r="E2202" s="4" t="s">
        <v>2554</v>
      </c>
      <c r="F2202" s="4" t="s">
        <v>2555</v>
      </c>
    </row>
    <row r="2203" spans="1:6" x14ac:dyDescent="0.25">
      <c r="A2203" s="4">
        <v>2200</v>
      </c>
      <c r="B2203" s="4" t="s">
        <v>2552</v>
      </c>
      <c r="C2203" s="4">
        <v>0</v>
      </c>
      <c r="D2203" s="4">
        <v>0</v>
      </c>
      <c r="E2203" s="4" t="s">
        <v>2554</v>
      </c>
      <c r="F2203" s="4" t="s">
        <v>2555</v>
      </c>
    </row>
    <row r="2204" spans="1:6" x14ac:dyDescent="0.25">
      <c r="A2204" s="4">
        <v>2201</v>
      </c>
      <c r="B2204" s="4" t="s">
        <v>2552</v>
      </c>
      <c r="C2204" s="4">
        <v>0</v>
      </c>
      <c r="D2204" s="4">
        <v>0</v>
      </c>
      <c r="E2204" s="4" t="s">
        <v>2554</v>
      </c>
      <c r="F2204" s="4" t="s">
        <v>2555</v>
      </c>
    </row>
    <row r="2205" spans="1:6" x14ac:dyDescent="0.25">
      <c r="A2205" s="4">
        <v>2202</v>
      </c>
      <c r="B2205" s="4" t="s">
        <v>2552</v>
      </c>
      <c r="C2205" s="4">
        <v>0</v>
      </c>
      <c r="D2205" s="4">
        <v>0</v>
      </c>
      <c r="E2205" s="4" t="s">
        <v>2554</v>
      </c>
      <c r="F2205" s="4" t="s">
        <v>2555</v>
      </c>
    </row>
    <row r="2206" spans="1:6" x14ac:dyDescent="0.25">
      <c r="A2206" s="4">
        <v>2203</v>
      </c>
      <c r="B2206" s="4" t="s">
        <v>2552</v>
      </c>
      <c r="C2206" s="4">
        <v>0</v>
      </c>
      <c r="D2206" s="4">
        <v>0</v>
      </c>
      <c r="E2206" s="4" t="s">
        <v>2554</v>
      </c>
      <c r="F2206" s="4" t="s">
        <v>2555</v>
      </c>
    </row>
    <row r="2207" spans="1:6" x14ac:dyDescent="0.25">
      <c r="A2207" s="4">
        <v>2204</v>
      </c>
      <c r="B2207" s="4" t="s">
        <v>2552</v>
      </c>
      <c r="C2207" s="4">
        <v>0</v>
      </c>
      <c r="D2207" s="4">
        <v>0</v>
      </c>
      <c r="E2207" s="4" t="s">
        <v>2554</v>
      </c>
      <c r="F2207" s="4" t="s">
        <v>2555</v>
      </c>
    </row>
    <row r="2208" spans="1:6" x14ac:dyDescent="0.25">
      <c r="A2208" s="4">
        <v>2205</v>
      </c>
      <c r="B2208" s="4" t="s">
        <v>2552</v>
      </c>
      <c r="C2208" s="4">
        <v>0</v>
      </c>
      <c r="D2208" s="4">
        <v>0</v>
      </c>
      <c r="E2208" s="4" t="s">
        <v>2554</v>
      </c>
      <c r="F2208" s="4" t="s">
        <v>2555</v>
      </c>
    </row>
    <row r="2209" spans="1:6" x14ac:dyDescent="0.25">
      <c r="A2209" s="4">
        <v>2206</v>
      </c>
      <c r="B2209" s="4" t="s">
        <v>2552</v>
      </c>
      <c r="C2209" s="4">
        <v>0</v>
      </c>
      <c r="D2209" s="4">
        <v>0</v>
      </c>
      <c r="E2209" s="4" t="s">
        <v>2554</v>
      </c>
      <c r="F2209" s="4" t="s">
        <v>2555</v>
      </c>
    </row>
    <row r="2210" spans="1:6" x14ac:dyDescent="0.25">
      <c r="A2210" s="4">
        <v>2207</v>
      </c>
      <c r="B2210" s="4" t="s">
        <v>2552</v>
      </c>
      <c r="C2210" s="4">
        <v>0</v>
      </c>
      <c r="D2210" s="4">
        <v>0</v>
      </c>
      <c r="E2210" s="4" t="s">
        <v>2554</v>
      </c>
      <c r="F2210" s="4" t="s">
        <v>2555</v>
      </c>
    </row>
    <row r="2211" spans="1:6" x14ac:dyDescent="0.25">
      <c r="A2211" s="4">
        <v>2208</v>
      </c>
      <c r="B2211" s="4" t="s">
        <v>2552</v>
      </c>
      <c r="C2211" s="4">
        <v>0</v>
      </c>
      <c r="D2211" s="4">
        <v>0</v>
      </c>
      <c r="E2211" s="4" t="s">
        <v>2554</v>
      </c>
      <c r="F2211" s="4" t="s">
        <v>2555</v>
      </c>
    </row>
    <row r="2212" spans="1:6" x14ac:dyDescent="0.25">
      <c r="A2212" s="4">
        <v>2209</v>
      </c>
      <c r="B2212" s="4" t="s">
        <v>2552</v>
      </c>
      <c r="C2212" s="4">
        <v>0</v>
      </c>
      <c r="D2212" s="4">
        <v>0</v>
      </c>
      <c r="E2212" s="4" t="s">
        <v>2554</v>
      </c>
      <c r="F2212" s="4" t="s">
        <v>2555</v>
      </c>
    </row>
    <row r="2213" spans="1:6" x14ac:dyDescent="0.25">
      <c r="A2213" s="4">
        <v>2210</v>
      </c>
      <c r="B2213" s="4" t="s">
        <v>2552</v>
      </c>
      <c r="C2213" s="4">
        <v>0</v>
      </c>
      <c r="D2213" s="4">
        <v>0</v>
      </c>
      <c r="E2213" s="4" t="s">
        <v>2554</v>
      </c>
      <c r="F2213" s="4" t="s">
        <v>2555</v>
      </c>
    </row>
    <row r="2214" spans="1:6" x14ac:dyDescent="0.25">
      <c r="A2214" s="4">
        <v>2211</v>
      </c>
      <c r="B2214" s="4" t="s">
        <v>2552</v>
      </c>
      <c r="C2214" s="4">
        <v>0</v>
      </c>
      <c r="D2214" s="4">
        <v>0</v>
      </c>
      <c r="E2214" s="4" t="s">
        <v>2554</v>
      </c>
      <c r="F2214" s="4" t="s">
        <v>2555</v>
      </c>
    </row>
    <row r="2215" spans="1:6" x14ac:dyDescent="0.25">
      <c r="A2215" s="4">
        <v>2212</v>
      </c>
      <c r="B2215" s="4" t="s">
        <v>2552</v>
      </c>
      <c r="C2215" s="4">
        <v>0</v>
      </c>
      <c r="D2215" s="4">
        <v>0</v>
      </c>
      <c r="E2215" s="4" t="s">
        <v>2554</v>
      </c>
      <c r="F2215" s="4" t="s">
        <v>2555</v>
      </c>
    </row>
    <row r="2216" spans="1:6" x14ac:dyDescent="0.25">
      <c r="A2216" s="4">
        <v>2213</v>
      </c>
      <c r="B2216" s="4" t="s">
        <v>2552</v>
      </c>
      <c r="C2216" s="4">
        <v>0</v>
      </c>
      <c r="D2216" s="4">
        <v>0</v>
      </c>
      <c r="E2216" s="4" t="s">
        <v>2554</v>
      </c>
      <c r="F2216" s="4" t="s">
        <v>2555</v>
      </c>
    </row>
    <row r="2217" spans="1:6" x14ac:dyDescent="0.25">
      <c r="A2217" s="4">
        <v>2214</v>
      </c>
      <c r="B2217" s="4" t="s">
        <v>2552</v>
      </c>
      <c r="C2217" s="4">
        <v>0</v>
      </c>
      <c r="D2217" s="4">
        <v>0</v>
      </c>
      <c r="E2217" s="4" t="s">
        <v>2554</v>
      </c>
      <c r="F2217" s="4" t="s">
        <v>2555</v>
      </c>
    </row>
    <row r="2218" spans="1:6" x14ac:dyDescent="0.25">
      <c r="A2218" s="4">
        <v>2215</v>
      </c>
      <c r="B2218" s="4" t="s">
        <v>2552</v>
      </c>
      <c r="C2218" s="4">
        <v>0</v>
      </c>
      <c r="D2218" s="4">
        <v>0</v>
      </c>
      <c r="E2218" s="4" t="s">
        <v>2554</v>
      </c>
      <c r="F2218" s="4" t="s">
        <v>2555</v>
      </c>
    </row>
    <row r="2219" spans="1:6" x14ac:dyDescent="0.25">
      <c r="A2219" s="4">
        <v>2216</v>
      </c>
      <c r="B2219" s="4" t="s">
        <v>2552</v>
      </c>
      <c r="C2219" s="4">
        <v>0</v>
      </c>
      <c r="D2219" s="4">
        <v>0</v>
      </c>
      <c r="E2219" s="4" t="s">
        <v>2554</v>
      </c>
      <c r="F2219" s="4" t="s">
        <v>2555</v>
      </c>
    </row>
    <row r="2220" spans="1:6" x14ac:dyDescent="0.25">
      <c r="A2220" s="4">
        <v>2217</v>
      </c>
      <c r="B2220" s="4" t="s">
        <v>2552</v>
      </c>
      <c r="C2220" s="4">
        <v>0</v>
      </c>
      <c r="D2220" s="4">
        <v>0</v>
      </c>
      <c r="E2220" s="4" t="s">
        <v>2554</v>
      </c>
      <c r="F2220" s="4" t="s">
        <v>2555</v>
      </c>
    </row>
    <row r="2221" spans="1:6" x14ac:dyDescent="0.25">
      <c r="A2221" s="4">
        <v>2218</v>
      </c>
      <c r="B2221" s="4" t="s">
        <v>2552</v>
      </c>
      <c r="C2221" s="4">
        <v>0</v>
      </c>
      <c r="D2221" s="4">
        <v>0</v>
      </c>
      <c r="E2221" s="4" t="s">
        <v>2554</v>
      </c>
      <c r="F2221" s="4" t="s">
        <v>2555</v>
      </c>
    </row>
    <row r="2222" spans="1:6" x14ac:dyDescent="0.25">
      <c r="A2222" s="4">
        <v>2219</v>
      </c>
      <c r="B2222" s="4" t="s">
        <v>2552</v>
      </c>
      <c r="C2222" s="4">
        <v>0</v>
      </c>
      <c r="D2222" s="4">
        <v>0</v>
      </c>
      <c r="E2222" s="4" t="s">
        <v>2554</v>
      </c>
      <c r="F2222" s="4" t="s">
        <v>2555</v>
      </c>
    </row>
    <row r="2223" spans="1:6" x14ac:dyDescent="0.25">
      <c r="A2223" s="4">
        <v>2220</v>
      </c>
      <c r="B2223" s="4" t="s">
        <v>2552</v>
      </c>
      <c r="C2223" s="4">
        <v>0</v>
      </c>
      <c r="D2223" s="4">
        <v>0</v>
      </c>
      <c r="E2223" s="4" t="s">
        <v>2554</v>
      </c>
      <c r="F2223" s="4" t="s">
        <v>2555</v>
      </c>
    </row>
    <row r="2224" spans="1:6" x14ac:dyDescent="0.25">
      <c r="A2224" s="4">
        <v>2221</v>
      </c>
      <c r="B2224" s="4" t="s">
        <v>2552</v>
      </c>
      <c r="C2224" s="4">
        <v>0</v>
      </c>
      <c r="D2224" s="4">
        <v>0</v>
      </c>
      <c r="E2224" s="4" t="s">
        <v>2554</v>
      </c>
      <c r="F2224" s="4" t="s">
        <v>2555</v>
      </c>
    </row>
    <row r="2225" spans="1:6" x14ac:dyDescent="0.25">
      <c r="A2225" s="4">
        <v>2222</v>
      </c>
      <c r="B2225" s="4" t="s">
        <v>2552</v>
      </c>
      <c r="C2225" s="4">
        <v>0</v>
      </c>
      <c r="D2225" s="4">
        <v>0</v>
      </c>
      <c r="E2225" s="4" t="s">
        <v>2554</v>
      </c>
      <c r="F2225" s="4" t="s">
        <v>2555</v>
      </c>
    </row>
    <row r="2226" spans="1:6" x14ac:dyDescent="0.25">
      <c r="A2226" s="4">
        <v>2223</v>
      </c>
      <c r="B2226" s="4" t="s">
        <v>2552</v>
      </c>
      <c r="C2226" s="4">
        <v>0</v>
      </c>
      <c r="D2226" s="4">
        <v>0</v>
      </c>
      <c r="E2226" s="4" t="s">
        <v>2554</v>
      </c>
      <c r="F2226" s="4" t="s">
        <v>2555</v>
      </c>
    </row>
    <row r="2227" spans="1:6" x14ac:dyDescent="0.25">
      <c r="A2227" s="4">
        <v>2224</v>
      </c>
      <c r="B2227" s="4" t="s">
        <v>2552</v>
      </c>
      <c r="C2227" s="4">
        <v>0</v>
      </c>
      <c r="D2227" s="4">
        <v>0</v>
      </c>
      <c r="E2227" s="4" t="s">
        <v>2554</v>
      </c>
      <c r="F2227" s="4" t="s">
        <v>2555</v>
      </c>
    </row>
    <row r="2228" spans="1:6" x14ac:dyDescent="0.25">
      <c r="A2228" s="4">
        <v>2225</v>
      </c>
      <c r="B2228" s="4" t="s">
        <v>2552</v>
      </c>
      <c r="C2228" s="4">
        <v>0</v>
      </c>
      <c r="D2228" s="4">
        <v>0</v>
      </c>
      <c r="E2228" s="4" t="s">
        <v>2554</v>
      </c>
      <c r="F2228" s="4" t="s">
        <v>2555</v>
      </c>
    </row>
    <row r="2229" spans="1:6" x14ac:dyDescent="0.25">
      <c r="A2229" s="4">
        <v>2226</v>
      </c>
      <c r="B2229" s="4" t="s">
        <v>2552</v>
      </c>
      <c r="C2229" s="4">
        <v>0</v>
      </c>
      <c r="D2229" s="4">
        <v>0</v>
      </c>
      <c r="E2229" s="4" t="s">
        <v>2554</v>
      </c>
      <c r="F2229" s="4" t="s">
        <v>2555</v>
      </c>
    </row>
    <row r="2230" spans="1:6" x14ac:dyDescent="0.25">
      <c r="A2230" s="4">
        <v>2227</v>
      </c>
      <c r="B2230" s="4" t="s">
        <v>2552</v>
      </c>
      <c r="C2230" s="4">
        <v>0</v>
      </c>
      <c r="D2230" s="4">
        <v>0</v>
      </c>
      <c r="E2230" s="4" t="s">
        <v>2554</v>
      </c>
      <c r="F2230" s="4" t="s">
        <v>2555</v>
      </c>
    </row>
    <row r="2231" spans="1:6" x14ac:dyDescent="0.25">
      <c r="A2231" s="4">
        <v>2228</v>
      </c>
      <c r="B2231" s="4" t="s">
        <v>2552</v>
      </c>
      <c r="C2231" s="4">
        <v>0</v>
      </c>
      <c r="D2231" s="4">
        <v>0</v>
      </c>
      <c r="E2231" s="4" t="s">
        <v>2554</v>
      </c>
      <c r="F2231" s="4" t="s">
        <v>2555</v>
      </c>
    </row>
    <row r="2232" spans="1:6" x14ac:dyDescent="0.25">
      <c r="A2232" s="4">
        <v>2229</v>
      </c>
      <c r="B2232" s="4" t="s">
        <v>2552</v>
      </c>
      <c r="C2232" s="4">
        <v>0</v>
      </c>
      <c r="D2232" s="4">
        <v>0</v>
      </c>
      <c r="E2232" s="4" t="s">
        <v>2554</v>
      </c>
      <c r="F2232" s="4" t="s">
        <v>2555</v>
      </c>
    </row>
    <row r="2233" spans="1:6" x14ac:dyDescent="0.25">
      <c r="A2233" s="4">
        <v>2230</v>
      </c>
      <c r="B2233" s="4" t="s">
        <v>2552</v>
      </c>
      <c r="C2233" s="4">
        <v>0</v>
      </c>
      <c r="D2233" s="4">
        <v>0</v>
      </c>
      <c r="E2233" s="4" t="s">
        <v>2554</v>
      </c>
      <c r="F2233" s="4" t="s">
        <v>2555</v>
      </c>
    </row>
    <row r="2234" spans="1:6" x14ac:dyDescent="0.25">
      <c r="A2234" s="4">
        <v>2231</v>
      </c>
      <c r="B2234" s="4" t="s">
        <v>2552</v>
      </c>
      <c r="C2234" s="4">
        <v>0</v>
      </c>
      <c r="D2234" s="4">
        <v>0</v>
      </c>
      <c r="E2234" s="4" t="s">
        <v>2554</v>
      </c>
      <c r="F2234" s="4" t="s">
        <v>2555</v>
      </c>
    </row>
    <row r="2235" spans="1:6" x14ac:dyDescent="0.25">
      <c r="A2235" s="4">
        <v>2232</v>
      </c>
      <c r="B2235" s="4" t="s">
        <v>2552</v>
      </c>
      <c r="C2235" s="4">
        <v>0</v>
      </c>
      <c r="D2235" s="4">
        <v>0</v>
      </c>
      <c r="E2235" s="4" t="s">
        <v>2554</v>
      </c>
      <c r="F2235" s="4" t="s">
        <v>2555</v>
      </c>
    </row>
    <row r="2236" spans="1:6" x14ac:dyDescent="0.25">
      <c r="A2236" s="4">
        <v>2233</v>
      </c>
      <c r="B2236" s="4" t="s">
        <v>2552</v>
      </c>
      <c r="C2236" s="4">
        <v>0</v>
      </c>
      <c r="D2236" s="4">
        <v>0</v>
      </c>
      <c r="E2236" s="4" t="s">
        <v>2554</v>
      </c>
      <c r="F2236" s="4" t="s">
        <v>2555</v>
      </c>
    </row>
    <row r="2237" spans="1:6" x14ac:dyDescent="0.25">
      <c r="A2237" s="4">
        <v>2234</v>
      </c>
      <c r="B2237" s="4" t="s">
        <v>2552</v>
      </c>
      <c r="C2237" s="4">
        <v>0</v>
      </c>
      <c r="D2237" s="4">
        <v>0</v>
      </c>
      <c r="E2237" s="4" t="s">
        <v>2554</v>
      </c>
      <c r="F2237" s="4" t="s">
        <v>2555</v>
      </c>
    </row>
    <row r="2238" spans="1:6" x14ac:dyDescent="0.25">
      <c r="A2238" s="4">
        <v>2235</v>
      </c>
      <c r="B2238" s="4" t="s">
        <v>2552</v>
      </c>
      <c r="C2238" s="4">
        <v>0</v>
      </c>
      <c r="D2238" s="4">
        <v>0</v>
      </c>
      <c r="E2238" s="4" t="s">
        <v>2554</v>
      </c>
      <c r="F2238" s="4" t="s">
        <v>2555</v>
      </c>
    </row>
    <row r="2239" spans="1:6" x14ac:dyDescent="0.25">
      <c r="A2239" s="4">
        <v>2236</v>
      </c>
      <c r="B2239" s="4" t="s">
        <v>2552</v>
      </c>
      <c r="C2239" s="4">
        <v>0</v>
      </c>
      <c r="D2239" s="4">
        <v>0</v>
      </c>
      <c r="E2239" s="4" t="s">
        <v>2554</v>
      </c>
      <c r="F2239" s="4" t="s">
        <v>2555</v>
      </c>
    </row>
    <row r="2240" spans="1:6" x14ac:dyDescent="0.25">
      <c r="A2240" s="4">
        <v>2237</v>
      </c>
      <c r="B2240" s="4" t="s">
        <v>2552</v>
      </c>
      <c r="C2240" s="4">
        <v>0</v>
      </c>
      <c r="D2240" s="4">
        <v>0</v>
      </c>
      <c r="E2240" s="4" t="s">
        <v>2554</v>
      </c>
      <c r="F2240" s="4" t="s">
        <v>2555</v>
      </c>
    </row>
    <row r="2241" spans="1:6" x14ac:dyDescent="0.25">
      <c r="A2241" s="4">
        <v>2238</v>
      </c>
      <c r="B2241" s="4" t="s">
        <v>2552</v>
      </c>
      <c r="C2241" s="4">
        <v>0</v>
      </c>
      <c r="D2241" s="4">
        <v>0</v>
      </c>
      <c r="E2241" s="4" t="s">
        <v>2554</v>
      </c>
      <c r="F2241" s="4" t="s">
        <v>2555</v>
      </c>
    </row>
    <row r="2242" spans="1:6" x14ac:dyDescent="0.25">
      <c r="A2242" s="4">
        <v>2239</v>
      </c>
      <c r="B2242" s="4" t="s">
        <v>2552</v>
      </c>
      <c r="C2242" s="4">
        <v>0</v>
      </c>
      <c r="D2242" s="4">
        <v>0</v>
      </c>
      <c r="E2242" s="4" t="s">
        <v>2554</v>
      </c>
      <c r="F2242" s="4" t="s">
        <v>2555</v>
      </c>
    </row>
    <row r="2243" spans="1:6" x14ac:dyDescent="0.25">
      <c r="A2243" s="4">
        <v>2240</v>
      </c>
      <c r="B2243" s="4" t="s">
        <v>2552</v>
      </c>
      <c r="C2243" s="4">
        <v>0</v>
      </c>
      <c r="D2243" s="4">
        <v>0</v>
      </c>
      <c r="E2243" s="4" t="s">
        <v>2554</v>
      </c>
      <c r="F2243" s="4" t="s">
        <v>2555</v>
      </c>
    </row>
    <row r="2244" spans="1:6" x14ac:dyDescent="0.25">
      <c r="A2244" s="4">
        <v>2241</v>
      </c>
      <c r="B2244" s="4" t="s">
        <v>2552</v>
      </c>
      <c r="C2244" s="4">
        <v>0</v>
      </c>
      <c r="D2244" s="4">
        <v>0</v>
      </c>
      <c r="E2244" s="4" t="s">
        <v>2554</v>
      </c>
      <c r="F2244" s="4" t="s">
        <v>2555</v>
      </c>
    </row>
    <row r="2245" spans="1:6" x14ac:dyDescent="0.25">
      <c r="A2245" s="4">
        <v>2242</v>
      </c>
      <c r="B2245" s="4" t="s">
        <v>2552</v>
      </c>
      <c r="C2245" s="4">
        <v>0</v>
      </c>
      <c r="D2245" s="4">
        <v>0</v>
      </c>
      <c r="E2245" s="4" t="s">
        <v>2554</v>
      </c>
      <c r="F2245" s="4" t="s">
        <v>2555</v>
      </c>
    </row>
    <row r="2246" spans="1:6" x14ac:dyDescent="0.25">
      <c r="A2246" s="4">
        <v>2243</v>
      </c>
      <c r="B2246" s="4" t="s">
        <v>2552</v>
      </c>
      <c r="C2246" s="4">
        <v>0</v>
      </c>
      <c r="D2246" s="4">
        <v>0</v>
      </c>
      <c r="E2246" s="4" t="s">
        <v>2554</v>
      </c>
      <c r="F2246" s="4" t="s">
        <v>2555</v>
      </c>
    </row>
    <row r="2247" spans="1:6" x14ac:dyDescent="0.25">
      <c r="A2247" s="4">
        <v>2244</v>
      </c>
      <c r="B2247" s="4" t="s">
        <v>2552</v>
      </c>
      <c r="C2247" s="4">
        <v>0</v>
      </c>
      <c r="D2247" s="4">
        <v>0</v>
      </c>
      <c r="E2247" s="4" t="s">
        <v>2554</v>
      </c>
      <c r="F2247" s="4" t="s">
        <v>2555</v>
      </c>
    </row>
    <row r="2248" spans="1:6" x14ac:dyDescent="0.25">
      <c r="A2248" s="4">
        <v>2245</v>
      </c>
      <c r="B2248" s="4" t="s">
        <v>2552</v>
      </c>
      <c r="C2248" s="4">
        <v>0</v>
      </c>
      <c r="D2248" s="4">
        <v>0</v>
      </c>
      <c r="E2248" s="4" t="s">
        <v>2554</v>
      </c>
      <c r="F2248" s="4" t="s">
        <v>2555</v>
      </c>
    </row>
    <row r="2249" spans="1:6" x14ac:dyDescent="0.25">
      <c r="A2249" s="4">
        <v>2246</v>
      </c>
      <c r="B2249" s="4" t="s">
        <v>2552</v>
      </c>
      <c r="C2249" s="4">
        <v>0</v>
      </c>
      <c r="D2249" s="4">
        <v>0</v>
      </c>
      <c r="E2249" s="4" t="s">
        <v>2554</v>
      </c>
      <c r="F2249" s="4" t="s">
        <v>2555</v>
      </c>
    </row>
    <row r="2250" spans="1:6" x14ac:dyDescent="0.25">
      <c r="A2250" s="4">
        <v>2247</v>
      </c>
      <c r="B2250" s="4" t="s">
        <v>2552</v>
      </c>
      <c r="C2250" s="4">
        <v>0</v>
      </c>
      <c r="D2250" s="4">
        <v>0</v>
      </c>
      <c r="E2250" s="4" t="s">
        <v>2554</v>
      </c>
      <c r="F2250" s="4" t="s">
        <v>2555</v>
      </c>
    </row>
    <row r="2251" spans="1:6" x14ac:dyDescent="0.25">
      <c r="A2251" s="4">
        <v>2248</v>
      </c>
      <c r="B2251" s="4" t="s">
        <v>2552</v>
      </c>
      <c r="C2251" s="4">
        <v>0</v>
      </c>
      <c r="D2251" s="4">
        <v>0</v>
      </c>
      <c r="E2251" s="4" t="s">
        <v>2554</v>
      </c>
      <c r="F2251" s="4" t="s">
        <v>2555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251"/>
  <sheetViews>
    <sheetView topLeftCell="A3" workbookViewId="0">
      <selection activeCell="B4" sqref="B4:C4"/>
    </sheetView>
  </sheetViews>
  <sheetFormatPr baseColWidth="10" defaultColWidth="9" defaultRowHeight="15" x14ac:dyDescent="0.25"/>
  <cols>
    <col min="1" max="1" width="3.42578125" bestFit="1" customWidth="1"/>
    <col min="2" max="2" width="58.42578125" bestFit="1" customWidth="1"/>
    <col min="3" max="3" width="59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2552</v>
      </c>
      <c r="C4" t="s">
        <v>2552</v>
      </c>
    </row>
    <row r="5" spans="1:3" x14ac:dyDescent="0.25">
      <c r="A5">
        <v>2</v>
      </c>
      <c r="B5" s="3" t="s">
        <v>2552</v>
      </c>
      <c r="C5" s="3" t="s">
        <v>2552</v>
      </c>
    </row>
    <row r="6" spans="1:3" x14ac:dyDescent="0.25">
      <c r="A6">
        <v>3</v>
      </c>
      <c r="B6" s="3" t="s">
        <v>2552</v>
      </c>
      <c r="C6" s="3" t="s">
        <v>2552</v>
      </c>
    </row>
    <row r="7" spans="1:3" x14ac:dyDescent="0.25">
      <c r="A7">
        <v>4</v>
      </c>
      <c r="B7" s="3" t="s">
        <v>2552</v>
      </c>
      <c r="C7" s="3" t="s">
        <v>2552</v>
      </c>
    </row>
    <row r="8" spans="1:3" x14ac:dyDescent="0.25">
      <c r="A8">
        <v>5</v>
      </c>
      <c r="B8" s="3" t="s">
        <v>2552</v>
      </c>
      <c r="C8" s="3" t="s">
        <v>2552</v>
      </c>
    </row>
    <row r="9" spans="1:3" x14ac:dyDescent="0.25">
      <c r="A9">
        <v>6</v>
      </c>
      <c r="B9" s="3" t="s">
        <v>2552</v>
      </c>
      <c r="C9" s="3" t="s">
        <v>2552</v>
      </c>
    </row>
    <row r="10" spans="1:3" x14ac:dyDescent="0.25">
      <c r="A10">
        <v>7</v>
      </c>
      <c r="B10" s="3" t="s">
        <v>2552</v>
      </c>
      <c r="C10" s="3" t="s">
        <v>2552</v>
      </c>
    </row>
    <row r="11" spans="1:3" x14ac:dyDescent="0.25">
      <c r="A11">
        <v>8</v>
      </c>
      <c r="B11" s="3" t="s">
        <v>2552</v>
      </c>
      <c r="C11" s="3" t="s">
        <v>2552</v>
      </c>
    </row>
    <row r="12" spans="1:3" x14ac:dyDescent="0.25">
      <c r="A12">
        <v>9</v>
      </c>
      <c r="B12" s="3" t="s">
        <v>2552</v>
      </c>
      <c r="C12" s="3" t="s">
        <v>2552</v>
      </c>
    </row>
    <row r="13" spans="1:3" x14ac:dyDescent="0.25">
      <c r="A13">
        <v>10</v>
      </c>
      <c r="B13" s="3" t="s">
        <v>2552</v>
      </c>
      <c r="C13" s="3" t="s">
        <v>2552</v>
      </c>
    </row>
    <row r="14" spans="1:3" x14ac:dyDescent="0.25">
      <c r="A14">
        <v>11</v>
      </c>
      <c r="B14" s="3" t="s">
        <v>2552</v>
      </c>
      <c r="C14" s="3" t="s">
        <v>2552</v>
      </c>
    </row>
    <row r="15" spans="1:3" x14ac:dyDescent="0.25">
      <c r="A15">
        <v>12</v>
      </c>
      <c r="B15" s="3" t="s">
        <v>2552</v>
      </c>
      <c r="C15" s="3" t="s">
        <v>2552</v>
      </c>
    </row>
    <row r="16" spans="1:3" x14ac:dyDescent="0.25">
      <c r="A16">
        <v>13</v>
      </c>
      <c r="B16" s="3" t="s">
        <v>2552</v>
      </c>
      <c r="C16" s="3" t="s">
        <v>2552</v>
      </c>
    </row>
    <row r="17" spans="1:3" x14ac:dyDescent="0.25">
      <c r="A17">
        <v>14</v>
      </c>
      <c r="B17" s="3" t="s">
        <v>2552</v>
      </c>
      <c r="C17" s="3" t="s">
        <v>2552</v>
      </c>
    </row>
    <row r="18" spans="1:3" x14ac:dyDescent="0.25">
      <c r="A18">
        <v>15</v>
      </c>
      <c r="B18" s="3" t="s">
        <v>2552</v>
      </c>
      <c r="C18" s="3" t="s">
        <v>2552</v>
      </c>
    </row>
    <row r="19" spans="1:3" x14ac:dyDescent="0.25">
      <c r="A19">
        <v>16</v>
      </c>
      <c r="B19" s="3" t="s">
        <v>2552</v>
      </c>
      <c r="C19" s="3" t="s">
        <v>2552</v>
      </c>
    </row>
    <row r="20" spans="1:3" x14ac:dyDescent="0.25">
      <c r="A20">
        <v>17</v>
      </c>
      <c r="B20" s="3" t="s">
        <v>2552</v>
      </c>
      <c r="C20" s="3" t="s">
        <v>2552</v>
      </c>
    </row>
    <row r="21" spans="1:3" x14ac:dyDescent="0.25">
      <c r="A21">
        <v>18</v>
      </c>
      <c r="B21" s="3" t="s">
        <v>2552</v>
      </c>
      <c r="C21" s="3" t="s">
        <v>2552</v>
      </c>
    </row>
    <row r="22" spans="1:3" x14ac:dyDescent="0.25">
      <c r="A22">
        <v>19</v>
      </c>
      <c r="B22" s="3" t="s">
        <v>2552</v>
      </c>
      <c r="C22" s="3" t="s">
        <v>2552</v>
      </c>
    </row>
    <row r="23" spans="1:3" x14ac:dyDescent="0.25">
      <c r="A23">
        <v>20</v>
      </c>
      <c r="B23" s="3" t="s">
        <v>2552</v>
      </c>
      <c r="C23" s="3" t="s">
        <v>2552</v>
      </c>
    </row>
    <row r="24" spans="1:3" x14ac:dyDescent="0.25">
      <c r="A24">
        <v>21</v>
      </c>
      <c r="B24" s="3" t="s">
        <v>2552</v>
      </c>
      <c r="C24" s="3" t="s">
        <v>2552</v>
      </c>
    </row>
    <row r="25" spans="1:3" x14ac:dyDescent="0.25">
      <c r="A25">
        <v>22</v>
      </c>
      <c r="B25" s="3" t="s">
        <v>2552</v>
      </c>
      <c r="C25" s="3" t="s">
        <v>2552</v>
      </c>
    </row>
    <row r="26" spans="1:3" x14ac:dyDescent="0.25">
      <c r="A26">
        <v>23</v>
      </c>
      <c r="B26" s="3" t="s">
        <v>2552</v>
      </c>
      <c r="C26" s="3" t="s">
        <v>2552</v>
      </c>
    </row>
    <row r="27" spans="1:3" x14ac:dyDescent="0.25">
      <c r="A27">
        <v>24</v>
      </c>
      <c r="B27" s="3" t="s">
        <v>2552</v>
      </c>
      <c r="C27" s="3" t="s">
        <v>2552</v>
      </c>
    </row>
    <row r="28" spans="1:3" x14ac:dyDescent="0.25">
      <c r="A28">
        <v>25</v>
      </c>
      <c r="B28" s="3" t="s">
        <v>2552</v>
      </c>
      <c r="C28" s="3" t="s">
        <v>2552</v>
      </c>
    </row>
    <row r="29" spans="1:3" x14ac:dyDescent="0.25">
      <c r="A29">
        <v>26</v>
      </c>
      <c r="B29" s="3" t="s">
        <v>2552</v>
      </c>
      <c r="C29" s="3" t="s">
        <v>2552</v>
      </c>
    </row>
    <row r="30" spans="1:3" x14ac:dyDescent="0.25">
      <c r="A30">
        <v>27</v>
      </c>
      <c r="B30" s="3" t="s">
        <v>2552</v>
      </c>
      <c r="C30" s="3" t="s">
        <v>2552</v>
      </c>
    </row>
    <row r="31" spans="1:3" x14ac:dyDescent="0.25">
      <c r="A31">
        <v>28</v>
      </c>
      <c r="B31" s="3" t="s">
        <v>2552</v>
      </c>
      <c r="C31" s="3" t="s">
        <v>2552</v>
      </c>
    </row>
    <row r="32" spans="1:3" x14ac:dyDescent="0.25">
      <c r="A32">
        <v>29</v>
      </c>
      <c r="B32" s="3" t="s">
        <v>2552</v>
      </c>
      <c r="C32" s="3" t="s">
        <v>2552</v>
      </c>
    </row>
    <row r="33" spans="1:3" x14ac:dyDescent="0.25">
      <c r="A33">
        <v>30</v>
      </c>
      <c r="B33" s="3" t="s">
        <v>2552</v>
      </c>
      <c r="C33" s="3" t="s">
        <v>2552</v>
      </c>
    </row>
    <row r="34" spans="1:3" x14ac:dyDescent="0.25">
      <c r="A34">
        <v>31</v>
      </c>
      <c r="B34" s="3" t="s">
        <v>2552</v>
      </c>
      <c r="C34" s="3" t="s">
        <v>2552</v>
      </c>
    </row>
    <row r="35" spans="1:3" x14ac:dyDescent="0.25">
      <c r="A35">
        <v>32</v>
      </c>
      <c r="B35" s="3" t="s">
        <v>2552</v>
      </c>
      <c r="C35" s="3" t="s">
        <v>2552</v>
      </c>
    </row>
    <row r="36" spans="1:3" x14ac:dyDescent="0.25">
      <c r="A36">
        <v>33</v>
      </c>
      <c r="B36" s="3" t="s">
        <v>2552</v>
      </c>
      <c r="C36" s="3" t="s">
        <v>2552</v>
      </c>
    </row>
    <row r="37" spans="1:3" x14ac:dyDescent="0.25">
      <c r="A37">
        <v>34</v>
      </c>
      <c r="B37" s="3" t="s">
        <v>2552</v>
      </c>
      <c r="C37" s="3" t="s">
        <v>2552</v>
      </c>
    </row>
    <row r="38" spans="1:3" x14ac:dyDescent="0.25">
      <c r="A38">
        <v>35</v>
      </c>
      <c r="B38" s="3" t="s">
        <v>2552</v>
      </c>
      <c r="C38" s="3" t="s">
        <v>2552</v>
      </c>
    </row>
    <row r="39" spans="1:3" x14ac:dyDescent="0.25">
      <c r="A39">
        <v>36</v>
      </c>
      <c r="B39" s="3" t="s">
        <v>2552</v>
      </c>
      <c r="C39" s="3" t="s">
        <v>2552</v>
      </c>
    </row>
    <row r="40" spans="1:3" x14ac:dyDescent="0.25">
      <c r="A40">
        <v>37</v>
      </c>
      <c r="B40" s="3" t="s">
        <v>2552</v>
      </c>
      <c r="C40" s="3" t="s">
        <v>2552</v>
      </c>
    </row>
    <row r="41" spans="1:3" x14ac:dyDescent="0.25">
      <c r="A41">
        <v>38</v>
      </c>
      <c r="B41" s="3" t="s">
        <v>2552</v>
      </c>
      <c r="C41" s="3" t="s">
        <v>2552</v>
      </c>
    </row>
    <row r="42" spans="1:3" x14ac:dyDescent="0.25">
      <c r="A42">
        <v>39</v>
      </c>
      <c r="B42" s="3" t="s">
        <v>2552</v>
      </c>
      <c r="C42" s="3" t="s">
        <v>2552</v>
      </c>
    </row>
    <row r="43" spans="1:3" x14ac:dyDescent="0.25">
      <c r="A43">
        <v>40</v>
      </c>
      <c r="B43" s="3" t="s">
        <v>2552</v>
      </c>
      <c r="C43" s="3" t="s">
        <v>2552</v>
      </c>
    </row>
    <row r="44" spans="1:3" x14ac:dyDescent="0.25">
      <c r="A44">
        <v>41</v>
      </c>
      <c r="B44" s="3" t="s">
        <v>2552</v>
      </c>
      <c r="C44" s="3" t="s">
        <v>2552</v>
      </c>
    </row>
    <row r="45" spans="1:3" x14ac:dyDescent="0.25">
      <c r="A45">
        <v>42</v>
      </c>
      <c r="B45" s="3" t="s">
        <v>2552</v>
      </c>
      <c r="C45" s="3" t="s">
        <v>2552</v>
      </c>
    </row>
    <row r="46" spans="1:3" x14ac:dyDescent="0.25">
      <c r="A46">
        <v>43</v>
      </c>
      <c r="B46" s="3" t="s">
        <v>2552</v>
      </c>
      <c r="C46" s="3" t="s">
        <v>2552</v>
      </c>
    </row>
    <row r="47" spans="1:3" x14ac:dyDescent="0.25">
      <c r="A47">
        <v>44</v>
      </c>
      <c r="B47" s="3" t="s">
        <v>2552</v>
      </c>
      <c r="C47" s="3" t="s">
        <v>2552</v>
      </c>
    </row>
    <row r="48" spans="1:3" x14ac:dyDescent="0.25">
      <c r="A48">
        <v>45</v>
      </c>
      <c r="B48" s="3" t="s">
        <v>2552</v>
      </c>
      <c r="C48" s="3" t="s">
        <v>2552</v>
      </c>
    </row>
    <row r="49" spans="1:3" x14ac:dyDescent="0.25">
      <c r="A49">
        <v>46</v>
      </c>
      <c r="B49" s="3" t="s">
        <v>2552</v>
      </c>
      <c r="C49" s="3" t="s">
        <v>2552</v>
      </c>
    </row>
    <row r="50" spans="1:3" x14ac:dyDescent="0.25">
      <c r="A50">
        <v>47</v>
      </c>
      <c r="B50" s="3" t="s">
        <v>2552</v>
      </c>
      <c r="C50" s="3" t="s">
        <v>2552</v>
      </c>
    </row>
    <row r="51" spans="1:3" x14ac:dyDescent="0.25">
      <c r="A51">
        <v>48</v>
      </c>
      <c r="B51" s="3" t="s">
        <v>2552</v>
      </c>
      <c r="C51" s="3" t="s">
        <v>2552</v>
      </c>
    </row>
    <row r="52" spans="1:3" x14ac:dyDescent="0.25">
      <c r="A52">
        <v>49</v>
      </c>
      <c r="B52" s="3" t="s">
        <v>2552</v>
      </c>
      <c r="C52" s="3" t="s">
        <v>2552</v>
      </c>
    </row>
    <row r="53" spans="1:3" x14ac:dyDescent="0.25">
      <c r="A53">
        <v>50</v>
      </c>
      <c r="B53" s="3" t="s">
        <v>2552</v>
      </c>
      <c r="C53" s="3" t="s">
        <v>2552</v>
      </c>
    </row>
    <row r="54" spans="1:3" x14ac:dyDescent="0.25">
      <c r="A54">
        <v>51</v>
      </c>
      <c r="B54" s="3" t="s">
        <v>2552</v>
      </c>
      <c r="C54" s="3" t="s">
        <v>2552</v>
      </c>
    </row>
    <row r="55" spans="1:3" x14ac:dyDescent="0.25">
      <c r="A55">
        <v>52</v>
      </c>
      <c r="B55" s="3" t="s">
        <v>2552</v>
      </c>
      <c r="C55" s="3" t="s">
        <v>2552</v>
      </c>
    </row>
    <row r="56" spans="1:3" x14ac:dyDescent="0.25">
      <c r="A56">
        <v>53</v>
      </c>
      <c r="B56" s="3" t="s">
        <v>2552</v>
      </c>
      <c r="C56" s="3" t="s">
        <v>2552</v>
      </c>
    </row>
    <row r="57" spans="1:3" x14ac:dyDescent="0.25">
      <c r="A57">
        <v>54</v>
      </c>
      <c r="B57" s="3" t="s">
        <v>2552</v>
      </c>
      <c r="C57" s="3" t="s">
        <v>2552</v>
      </c>
    </row>
    <row r="58" spans="1:3" x14ac:dyDescent="0.25">
      <c r="A58">
        <v>55</v>
      </c>
      <c r="B58" s="3" t="s">
        <v>2552</v>
      </c>
      <c r="C58" s="3" t="s">
        <v>2552</v>
      </c>
    </row>
    <row r="59" spans="1:3" x14ac:dyDescent="0.25">
      <c r="A59">
        <v>56</v>
      </c>
      <c r="B59" s="3" t="s">
        <v>2552</v>
      </c>
      <c r="C59" s="3" t="s">
        <v>2552</v>
      </c>
    </row>
    <row r="60" spans="1:3" x14ac:dyDescent="0.25">
      <c r="A60">
        <v>57</v>
      </c>
      <c r="B60" s="3" t="s">
        <v>2552</v>
      </c>
      <c r="C60" s="3" t="s">
        <v>2552</v>
      </c>
    </row>
    <row r="61" spans="1:3" x14ac:dyDescent="0.25">
      <c r="A61">
        <v>58</v>
      </c>
      <c r="B61" s="3" t="s">
        <v>2552</v>
      </c>
      <c r="C61" s="3" t="s">
        <v>2552</v>
      </c>
    </row>
    <row r="62" spans="1:3" x14ac:dyDescent="0.25">
      <c r="A62">
        <v>59</v>
      </c>
      <c r="B62" s="3" t="s">
        <v>2552</v>
      </c>
      <c r="C62" s="3" t="s">
        <v>2552</v>
      </c>
    </row>
    <row r="63" spans="1:3" x14ac:dyDescent="0.25">
      <c r="A63">
        <v>60</v>
      </c>
      <c r="B63" s="3" t="s">
        <v>2552</v>
      </c>
      <c r="C63" s="3" t="s">
        <v>2552</v>
      </c>
    </row>
    <row r="64" spans="1:3" x14ac:dyDescent="0.25">
      <c r="A64">
        <v>61</v>
      </c>
      <c r="B64" s="3" t="s">
        <v>2552</v>
      </c>
      <c r="C64" s="3" t="s">
        <v>2552</v>
      </c>
    </row>
    <row r="65" spans="1:3" x14ac:dyDescent="0.25">
      <c r="A65">
        <v>62</v>
      </c>
      <c r="B65" s="3" t="s">
        <v>2552</v>
      </c>
      <c r="C65" s="3" t="s">
        <v>2552</v>
      </c>
    </row>
    <row r="66" spans="1:3" x14ac:dyDescent="0.25">
      <c r="A66">
        <v>63</v>
      </c>
      <c r="B66" s="3" t="s">
        <v>2552</v>
      </c>
      <c r="C66" s="3" t="s">
        <v>2552</v>
      </c>
    </row>
    <row r="67" spans="1:3" x14ac:dyDescent="0.25">
      <c r="A67">
        <v>64</v>
      </c>
      <c r="B67" s="3" t="s">
        <v>2552</v>
      </c>
      <c r="C67" s="3" t="s">
        <v>2552</v>
      </c>
    </row>
    <row r="68" spans="1:3" x14ac:dyDescent="0.25">
      <c r="A68">
        <v>65</v>
      </c>
      <c r="B68" s="3" t="s">
        <v>2552</v>
      </c>
      <c r="C68" s="3" t="s">
        <v>2552</v>
      </c>
    </row>
    <row r="69" spans="1:3" x14ac:dyDescent="0.25">
      <c r="A69">
        <v>66</v>
      </c>
      <c r="B69" s="3" t="s">
        <v>2552</v>
      </c>
      <c r="C69" s="3" t="s">
        <v>2552</v>
      </c>
    </row>
    <row r="70" spans="1:3" x14ac:dyDescent="0.25">
      <c r="A70">
        <v>67</v>
      </c>
      <c r="B70" s="3" t="s">
        <v>2552</v>
      </c>
      <c r="C70" s="3" t="s">
        <v>2552</v>
      </c>
    </row>
    <row r="71" spans="1:3" x14ac:dyDescent="0.25">
      <c r="A71">
        <v>68</v>
      </c>
      <c r="B71" s="3" t="s">
        <v>2552</v>
      </c>
      <c r="C71" s="3" t="s">
        <v>2552</v>
      </c>
    </row>
    <row r="72" spans="1:3" x14ac:dyDescent="0.25">
      <c r="A72">
        <v>69</v>
      </c>
      <c r="B72" s="3" t="s">
        <v>2552</v>
      </c>
      <c r="C72" s="3" t="s">
        <v>2552</v>
      </c>
    </row>
    <row r="73" spans="1:3" x14ac:dyDescent="0.25">
      <c r="A73">
        <v>70</v>
      </c>
      <c r="B73" s="3" t="s">
        <v>2552</v>
      </c>
      <c r="C73" s="3" t="s">
        <v>2552</v>
      </c>
    </row>
    <row r="74" spans="1:3" x14ac:dyDescent="0.25">
      <c r="A74">
        <v>71</v>
      </c>
      <c r="B74" s="3" t="s">
        <v>2552</v>
      </c>
      <c r="C74" s="3" t="s">
        <v>2552</v>
      </c>
    </row>
    <row r="75" spans="1:3" x14ac:dyDescent="0.25">
      <c r="A75">
        <v>72</v>
      </c>
      <c r="B75" s="3" t="s">
        <v>2552</v>
      </c>
      <c r="C75" s="3" t="s">
        <v>2552</v>
      </c>
    </row>
    <row r="76" spans="1:3" x14ac:dyDescent="0.25">
      <c r="A76">
        <v>73</v>
      </c>
      <c r="B76" s="3" t="s">
        <v>2552</v>
      </c>
      <c r="C76" s="3" t="s">
        <v>2552</v>
      </c>
    </row>
    <row r="77" spans="1:3" x14ac:dyDescent="0.25">
      <c r="A77">
        <v>74</v>
      </c>
      <c r="B77" s="3" t="s">
        <v>2552</v>
      </c>
      <c r="C77" s="3" t="s">
        <v>2552</v>
      </c>
    </row>
    <row r="78" spans="1:3" x14ac:dyDescent="0.25">
      <c r="A78">
        <v>75</v>
      </c>
      <c r="B78" s="3" t="s">
        <v>2552</v>
      </c>
      <c r="C78" s="3" t="s">
        <v>2552</v>
      </c>
    </row>
    <row r="79" spans="1:3" x14ac:dyDescent="0.25">
      <c r="A79">
        <v>76</v>
      </c>
      <c r="B79" s="3" t="s">
        <v>2552</v>
      </c>
      <c r="C79" s="3" t="s">
        <v>2552</v>
      </c>
    </row>
    <row r="80" spans="1:3" x14ac:dyDescent="0.25">
      <c r="A80">
        <v>77</v>
      </c>
      <c r="B80" s="3" t="s">
        <v>2552</v>
      </c>
      <c r="C80" s="3" t="s">
        <v>2552</v>
      </c>
    </row>
    <row r="81" spans="1:3" x14ac:dyDescent="0.25">
      <c r="A81">
        <v>78</v>
      </c>
      <c r="B81" s="3" t="s">
        <v>2552</v>
      </c>
      <c r="C81" s="3" t="s">
        <v>2552</v>
      </c>
    </row>
    <row r="82" spans="1:3" x14ac:dyDescent="0.25">
      <c r="A82">
        <v>79</v>
      </c>
      <c r="B82" s="3" t="s">
        <v>2552</v>
      </c>
      <c r="C82" s="3" t="s">
        <v>2552</v>
      </c>
    </row>
    <row r="83" spans="1:3" x14ac:dyDescent="0.25">
      <c r="A83">
        <v>80</v>
      </c>
      <c r="B83" s="3" t="s">
        <v>2552</v>
      </c>
      <c r="C83" s="3" t="s">
        <v>2552</v>
      </c>
    </row>
    <row r="84" spans="1:3" x14ac:dyDescent="0.25">
      <c r="A84">
        <v>81</v>
      </c>
      <c r="B84" s="3" t="s">
        <v>2552</v>
      </c>
      <c r="C84" s="3" t="s">
        <v>2552</v>
      </c>
    </row>
    <row r="85" spans="1:3" x14ac:dyDescent="0.25">
      <c r="A85">
        <v>82</v>
      </c>
      <c r="B85" s="3" t="s">
        <v>2552</v>
      </c>
      <c r="C85" s="3" t="s">
        <v>2552</v>
      </c>
    </row>
    <row r="86" spans="1:3" x14ac:dyDescent="0.25">
      <c r="A86">
        <v>83</v>
      </c>
      <c r="B86" s="3" t="s">
        <v>2552</v>
      </c>
      <c r="C86" s="3" t="s">
        <v>2552</v>
      </c>
    </row>
    <row r="87" spans="1:3" x14ac:dyDescent="0.25">
      <c r="A87">
        <v>84</v>
      </c>
      <c r="B87" s="3" t="s">
        <v>2552</v>
      </c>
      <c r="C87" s="3" t="s">
        <v>2552</v>
      </c>
    </row>
    <row r="88" spans="1:3" x14ac:dyDescent="0.25">
      <c r="A88">
        <v>85</v>
      </c>
      <c r="B88" s="3" t="s">
        <v>2552</v>
      </c>
      <c r="C88" s="3" t="s">
        <v>2552</v>
      </c>
    </row>
    <row r="89" spans="1:3" x14ac:dyDescent="0.25">
      <c r="A89">
        <v>86</v>
      </c>
      <c r="B89" s="3" t="s">
        <v>2552</v>
      </c>
      <c r="C89" s="3" t="s">
        <v>2552</v>
      </c>
    </row>
    <row r="90" spans="1:3" x14ac:dyDescent="0.25">
      <c r="A90">
        <v>87</v>
      </c>
      <c r="B90" s="3" t="s">
        <v>2552</v>
      </c>
      <c r="C90" s="3" t="s">
        <v>2552</v>
      </c>
    </row>
    <row r="91" spans="1:3" x14ac:dyDescent="0.25">
      <c r="A91">
        <v>88</v>
      </c>
      <c r="B91" s="3" t="s">
        <v>2552</v>
      </c>
      <c r="C91" s="3" t="s">
        <v>2552</v>
      </c>
    </row>
    <row r="92" spans="1:3" x14ac:dyDescent="0.25">
      <c r="A92">
        <v>89</v>
      </c>
      <c r="B92" s="3" t="s">
        <v>2552</v>
      </c>
      <c r="C92" s="3" t="s">
        <v>2552</v>
      </c>
    </row>
    <row r="93" spans="1:3" x14ac:dyDescent="0.25">
      <c r="A93">
        <v>90</v>
      </c>
      <c r="B93" s="3" t="s">
        <v>2552</v>
      </c>
      <c r="C93" s="3" t="s">
        <v>2552</v>
      </c>
    </row>
    <row r="94" spans="1:3" x14ac:dyDescent="0.25">
      <c r="A94">
        <v>91</v>
      </c>
      <c r="B94" s="3" t="s">
        <v>2552</v>
      </c>
      <c r="C94" s="3" t="s">
        <v>2552</v>
      </c>
    </row>
    <row r="95" spans="1:3" x14ac:dyDescent="0.25">
      <c r="A95">
        <v>92</v>
      </c>
      <c r="B95" s="3" t="s">
        <v>2552</v>
      </c>
      <c r="C95" s="3" t="s">
        <v>2552</v>
      </c>
    </row>
    <row r="96" spans="1:3" x14ac:dyDescent="0.25">
      <c r="A96">
        <v>93</v>
      </c>
      <c r="B96" s="3" t="s">
        <v>2552</v>
      </c>
      <c r="C96" s="3" t="s">
        <v>2552</v>
      </c>
    </row>
    <row r="97" spans="1:3" x14ac:dyDescent="0.25">
      <c r="A97">
        <v>94</v>
      </c>
      <c r="B97" s="3" t="s">
        <v>2552</v>
      </c>
      <c r="C97" s="3" t="s">
        <v>2552</v>
      </c>
    </row>
    <row r="98" spans="1:3" x14ac:dyDescent="0.25">
      <c r="A98">
        <v>95</v>
      </c>
      <c r="B98" s="3" t="s">
        <v>2552</v>
      </c>
      <c r="C98" s="3" t="s">
        <v>2552</v>
      </c>
    </row>
    <row r="99" spans="1:3" x14ac:dyDescent="0.25">
      <c r="A99">
        <v>96</v>
      </c>
      <c r="B99" s="3" t="s">
        <v>2552</v>
      </c>
      <c r="C99" s="3" t="s">
        <v>2552</v>
      </c>
    </row>
    <row r="100" spans="1:3" x14ac:dyDescent="0.25">
      <c r="A100">
        <v>97</v>
      </c>
      <c r="B100" s="3" t="s">
        <v>2552</v>
      </c>
      <c r="C100" s="3" t="s">
        <v>2552</v>
      </c>
    </row>
    <row r="101" spans="1:3" x14ac:dyDescent="0.25">
      <c r="A101">
        <v>98</v>
      </c>
      <c r="B101" s="3" t="s">
        <v>2552</v>
      </c>
      <c r="C101" s="3" t="s">
        <v>2552</v>
      </c>
    </row>
    <row r="102" spans="1:3" x14ac:dyDescent="0.25">
      <c r="A102">
        <v>99</v>
      </c>
      <c r="B102" s="3" t="s">
        <v>2552</v>
      </c>
      <c r="C102" s="3" t="s">
        <v>2552</v>
      </c>
    </row>
    <row r="103" spans="1:3" x14ac:dyDescent="0.25">
      <c r="A103">
        <v>100</v>
      </c>
      <c r="B103" s="3" t="s">
        <v>2552</v>
      </c>
      <c r="C103" s="3" t="s">
        <v>2552</v>
      </c>
    </row>
    <row r="104" spans="1:3" x14ac:dyDescent="0.25">
      <c r="A104">
        <v>101</v>
      </c>
      <c r="B104" s="3" t="s">
        <v>2552</v>
      </c>
      <c r="C104" s="3" t="s">
        <v>2552</v>
      </c>
    </row>
    <row r="105" spans="1:3" x14ac:dyDescent="0.25">
      <c r="A105">
        <v>102</v>
      </c>
      <c r="B105" s="3" t="s">
        <v>2552</v>
      </c>
      <c r="C105" s="3" t="s">
        <v>2552</v>
      </c>
    </row>
    <row r="106" spans="1:3" x14ac:dyDescent="0.25">
      <c r="A106">
        <v>103</v>
      </c>
      <c r="B106" s="3" t="s">
        <v>2552</v>
      </c>
      <c r="C106" s="3" t="s">
        <v>2552</v>
      </c>
    </row>
    <row r="107" spans="1:3" x14ac:dyDescent="0.25">
      <c r="A107">
        <v>104</v>
      </c>
      <c r="B107" s="3" t="s">
        <v>2552</v>
      </c>
      <c r="C107" s="3" t="s">
        <v>2552</v>
      </c>
    </row>
    <row r="108" spans="1:3" x14ac:dyDescent="0.25">
      <c r="A108">
        <v>105</v>
      </c>
      <c r="B108" s="3" t="s">
        <v>2552</v>
      </c>
      <c r="C108" s="3" t="s">
        <v>2552</v>
      </c>
    </row>
    <row r="109" spans="1:3" x14ac:dyDescent="0.25">
      <c r="A109">
        <v>106</v>
      </c>
      <c r="B109" s="3" t="s">
        <v>2552</v>
      </c>
      <c r="C109" s="3" t="s">
        <v>2552</v>
      </c>
    </row>
    <row r="110" spans="1:3" x14ac:dyDescent="0.25">
      <c r="A110">
        <v>107</v>
      </c>
      <c r="B110" s="3" t="s">
        <v>2552</v>
      </c>
      <c r="C110" s="3" t="s">
        <v>2552</v>
      </c>
    </row>
    <row r="111" spans="1:3" x14ac:dyDescent="0.25">
      <c r="A111">
        <v>108</v>
      </c>
      <c r="B111" s="3" t="s">
        <v>2552</v>
      </c>
      <c r="C111" s="3" t="s">
        <v>2552</v>
      </c>
    </row>
    <row r="112" spans="1:3" x14ac:dyDescent="0.25">
      <c r="A112">
        <v>109</v>
      </c>
      <c r="B112" s="3" t="s">
        <v>2552</v>
      </c>
      <c r="C112" s="3" t="s">
        <v>2552</v>
      </c>
    </row>
    <row r="113" spans="1:3" x14ac:dyDescent="0.25">
      <c r="A113">
        <v>110</v>
      </c>
      <c r="B113" s="3" t="s">
        <v>2552</v>
      </c>
      <c r="C113" s="3" t="s">
        <v>2552</v>
      </c>
    </row>
    <row r="114" spans="1:3" x14ac:dyDescent="0.25">
      <c r="A114">
        <v>111</v>
      </c>
      <c r="B114" s="3" t="s">
        <v>2552</v>
      </c>
      <c r="C114" s="3" t="s">
        <v>2552</v>
      </c>
    </row>
    <row r="115" spans="1:3" x14ac:dyDescent="0.25">
      <c r="A115">
        <v>112</v>
      </c>
      <c r="B115" s="3" t="s">
        <v>2552</v>
      </c>
      <c r="C115" s="3" t="s">
        <v>2552</v>
      </c>
    </row>
    <row r="116" spans="1:3" x14ac:dyDescent="0.25">
      <c r="A116">
        <v>113</v>
      </c>
      <c r="B116" s="3" t="s">
        <v>2552</v>
      </c>
      <c r="C116" s="3" t="s">
        <v>2552</v>
      </c>
    </row>
    <row r="117" spans="1:3" x14ac:dyDescent="0.25">
      <c r="A117">
        <v>114</v>
      </c>
      <c r="B117" s="3" t="s">
        <v>2552</v>
      </c>
      <c r="C117" s="3" t="s">
        <v>2552</v>
      </c>
    </row>
    <row r="118" spans="1:3" x14ac:dyDescent="0.25">
      <c r="A118">
        <v>115</v>
      </c>
      <c r="B118" s="3" t="s">
        <v>2552</v>
      </c>
      <c r="C118" s="3" t="s">
        <v>2552</v>
      </c>
    </row>
    <row r="119" spans="1:3" x14ac:dyDescent="0.25">
      <c r="A119">
        <v>116</v>
      </c>
      <c r="B119" s="3" t="s">
        <v>2552</v>
      </c>
      <c r="C119" s="3" t="s">
        <v>2552</v>
      </c>
    </row>
    <row r="120" spans="1:3" x14ac:dyDescent="0.25">
      <c r="A120">
        <v>117</v>
      </c>
      <c r="B120" s="3" t="s">
        <v>2552</v>
      </c>
      <c r="C120" s="3" t="s">
        <v>2552</v>
      </c>
    </row>
    <row r="121" spans="1:3" x14ac:dyDescent="0.25">
      <c r="A121">
        <v>118</v>
      </c>
      <c r="B121" s="3" t="s">
        <v>2552</v>
      </c>
      <c r="C121" s="3" t="s">
        <v>2552</v>
      </c>
    </row>
    <row r="122" spans="1:3" x14ac:dyDescent="0.25">
      <c r="A122">
        <v>119</v>
      </c>
      <c r="B122" s="3" t="s">
        <v>2552</v>
      </c>
      <c r="C122" s="3" t="s">
        <v>2552</v>
      </c>
    </row>
    <row r="123" spans="1:3" x14ac:dyDescent="0.25">
      <c r="A123">
        <v>120</v>
      </c>
      <c r="B123" s="3" t="s">
        <v>2552</v>
      </c>
      <c r="C123" s="3" t="s">
        <v>2552</v>
      </c>
    </row>
    <row r="124" spans="1:3" x14ac:dyDescent="0.25">
      <c r="A124">
        <v>121</v>
      </c>
      <c r="B124" s="3" t="s">
        <v>2552</v>
      </c>
      <c r="C124" s="3" t="s">
        <v>2552</v>
      </c>
    </row>
    <row r="125" spans="1:3" x14ac:dyDescent="0.25">
      <c r="A125">
        <v>122</v>
      </c>
      <c r="B125" s="3" t="s">
        <v>2552</v>
      </c>
      <c r="C125" s="3" t="s">
        <v>2552</v>
      </c>
    </row>
    <row r="126" spans="1:3" x14ac:dyDescent="0.25">
      <c r="A126">
        <v>123</v>
      </c>
      <c r="B126" s="3" t="s">
        <v>2552</v>
      </c>
      <c r="C126" s="3" t="s">
        <v>2552</v>
      </c>
    </row>
    <row r="127" spans="1:3" x14ac:dyDescent="0.25">
      <c r="A127">
        <v>124</v>
      </c>
      <c r="B127" s="3" t="s">
        <v>2552</v>
      </c>
      <c r="C127" s="3" t="s">
        <v>2552</v>
      </c>
    </row>
    <row r="128" spans="1:3" x14ac:dyDescent="0.25">
      <c r="A128">
        <v>125</v>
      </c>
      <c r="B128" s="3" t="s">
        <v>2552</v>
      </c>
      <c r="C128" s="3" t="s">
        <v>2552</v>
      </c>
    </row>
    <row r="129" spans="1:3" x14ac:dyDescent="0.25">
      <c r="A129">
        <v>126</v>
      </c>
      <c r="B129" s="3" t="s">
        <v>2552</v>
      </c>
      <c r="C129" s="3" t="s">
        <v>2552</v>
      </c>
    </row>
    <row r="130" spans="1:3" x14ac:dyDescent="0.25">
      <c r="A130">
        <v>127</v>
      </c>
      <c r="B130" s="3" t="s">
        <v>2552</v>
      </c>
      <c r="C130" s="3" t="s">
        <v>2552</v>
      </c>
    </row>
    <row r="131" spans="1:3" x14ac:dyDescent="0.25">
      <c r="A131">
        <v>128</v>
      </c>
      <c r="B131" s="3" t="s">
        <v>2552</v>
      </c>
      <c r="C131" s="3" t="s">
        <v>2552</v>
      </c>
    </row>
    <row r="132" spans="1:3" x14ac:dyDescent="0.25">
      <c r="A132">
        <v>129</v>
      </c>
      <c r="B132" s="3" t="s">
        <v>2552</v>
      </c>
      <c r="C132" s="3" t="s">
        <v>2552</v>
      </c>
    </row>
    <row r="133" spans="1:3" x14ac:dyDescent="0.25">
      <c r="A133">
        <v>130</v>
      </c>
      <c r="B133" s="3" t="s">
        <v>2552</v>
      </c>
      <c r="C133" s="3" t="s">
        <v>2552</v>
      </c>
    </row>
    <row r="134" spans="1:3" x14ac:dyDescent="0.25">
      <c r="A134">
        <v>131</v>
      </c>
      <c r="B134" s="3" t="s">
        <v>2552</v>
      </c>
      <c r="C134" s="3" t="s">
        <v>2552</v>
      </c>
    </row>
    <row r="135" spans="1:3" x14ac:dyDescent="0.25">
      <c r="A135">
        <v>132</v>
      </c>
      <c r="B135" s="3" t="s">
        <v>2552</v>
      </c>
      <c r="C135" s="3" t="s">
        <v>2552</v>
      </c>
    </row>
    <row r="136" spans="1:3" x14ac:dyDescent="0.25">
      <c r="A136">
        <v>133</v>
      </c>
      <c r="B136" s="3" t="s">
        <v>2552</v>
      </c>
      <c r="C136" s="3" t="s">
        <v>2552</v>
      </c>
    </row>
    <row r="137" spans="1:3" x14ac:dyDescent="0.25">
      <c r="A137">
        <v>134</v>
      </c>
      <c r="B137" s="3" t="s">
        <v>2552</v>
      </c>
      <c r="C137" s="3" t="s">
        <v>2552</v>
      </c>
    </row>
    <row r="138" spans="1:3" x14ac:dyDescent="0.25">
      <c r="A138">
        <v>135</v>
      </c>
      <c r="B138" s="3" t="s">
        <v>2552</v>
      </c>
      <c r="C138" s="3" t="s">
        <v>2552</v>
      </c>
    </row>
    <row r="139" spans="1:3" x14ac:dyDescent="0.25">
      <c r="A139">
        <v>136</v>
      </c>
      <c r="B139" s="3" t="s">
        <v>2552</v>
      </c>
      <c r="C139" s="3" t="s">
        <v>2552</v>
      </c>
    </row>
    <row r="140" spans="1:3" x14ac:dyDescent="0.25">
      <c r="A140">
        <v>137</v>
      </c>
      <c r="B140" s="3" t="s">
        <v>2552</v>
      </c>
      <c r="C140" s="3" t="s">
        <v>2552</v>
      </c>
    </row>
    <row r="141" spans="1:3" x14ac:dyDescent="0.25">
      <c r="A141">
        <v>138</v>
      </c>
      <c r="B141" s="3" t="s">
        <v>2552</v>
      </c>
      <c r="C141" s="3" t="s">
        <v>2552</v>
      </c>
    </row>
    <row r="142" spans="1:3" x14ac:dyDescent="0.25">
      <c r="A142">
        <v>139</v>
      </c>
      <c r="B142" s="3" t="s">
        <v>2552</v>
      </c>
      <c r="C142" s="3" t="s">
        <v>2552</v>
      </c>
    </row>
    <row r="143" spans="1:3" x14ac:dyDescent="0.25">
      <c r="A143">
        <v>140</v>
      </c>
      <c r="B143" s="3" t="s">
        <v>2552</v>
      </c>
      <c r="C143" s="3" t="s">
        <v>2552</v>
      </c>
    </row>
    <row r="144" spans="1:3" x14ac:dyDescent="0.25">
      <c r="A144">
        <v>141</v>
      </c>
      <c r="B144" s="3" t="s">
        <v>2552</v>
      </c>
      <c r="C144" s="3" t="s">
        <v>2552</v>
      </c>
    </row>
    <row r="145" spans="1:3" x14ac:dyDescent="0.25">
      <c r="A145">
        <v>142</v>
      </c>
      <c r="B145" s="3" t="s">
        <v>2552</v>
      </c>
      <c r="C145" s="3" t="s">
        <v>2552</v>
      </c>
    </row>
    <row r="146" spans="1:3" x14ac:dyDescent="0.25">
      <c r="A146">
        <v>143</v>
      </c>
      <c r="B146" s="3" t="s">
        <v>2552</v>
      </c>
      <c r="C146" s="3" t="s">
        <v>2552</v>
      </c>
    </row>
    <row r="147" spans="1:3" x14ac:dyDescent="0.25">
      <c r="A147">
        <v>144</v>
      </c>
      <c r="B147" s="3" t="s">
        <v>2552</v>
      </c>
      <c r="C147" s="3" t="s">
        <v>2552</v>
      </c>
    </row>
    <row r="148" spans="1:3" x14ac:dyDescent="0.25">
      <c r="A148">
        <v>145</v>
      </c>
      <c r="B148" s="3" t="s">
        <v>2552</v>
      </c>
      <c r="C148" s="3" t="s">
        <v>2552</v>
      </c>
    </row>
    <row r="149" spans="1:3" x14ac:dyDescent="0.25">
      <c r="A149">
        <v>146</v>
      </c>
      <c r="B149" s="3" t="s">
        <v>2552</v>
      </c>
      <c r="C149" s="3" t="s">
        <v>2552</v>
      </c>
    </row>
    <row r="150" spans="1:3" x14ac:dyDescent="0.25">
      <c r="A150">
        <v>147</v>
      </c>
      <c r="B150" s="3" t="s">
        <v>2552</v>
      </c>
      <c r="C150" s="3" t="s">
        <v>2552</v>
      </c>
    </row>
    <row r="151" spans="1:3" x14ac:dyDescent="0.25">
      <c r="A151">
        <v>148</v>
      </c>
      <c r="B151" s="3" t="s">
        <v>2552</v>
      </c>
      <c r="C151" s="3" t="s">
        <v>2552</v>
      </c>
    </row>
    <row r="152" spans="1:3" x14ac:dyDescent="0.25">
      <c r="A152">
        <v>149</v>
      </c>
      <c r="B152" s="3" t="s">
        <v>2552</v>
      </c>
      <c r="C152" s="3" t="s">
        <v>2552</v>
      </c>
    </row>
    <row r="153" spans="1:3" x14ac:dyDescent="0.25">
      <c r="A153">
        <v>150</v>
      </c>
      <c r="B153" s="3" t="s">
        <v>2552</v>
      </c>
      <c r="C153" s="3" t="s">
        <v>2552</v>
      </c>
    </row>
    <row r="154" spans="1:3" x14ac:dyDescent="0.25">
      <c r="A154">
        <v>151</v>
      </c>
      <c r="B154" s="3" t="s">
        <v>2552</v>
      </c>
      <c r="C154" s="3" t="s">
        <v>2552</v>
      </c>
    </row>
    <row r="155" spans="1:3" x14ac:dyDescent="0.25">
      <c r="A155">
        <v>152</v>
      </c>
      <c r="B155" s="3" t="s">
        <v>2552</v>
      </c>
      <c r="C155" s="3" t="s">
        <v>2552</v>
      </c>
    </row>
    <row r="156" spans="1:3" x14ac:dyDescent="0.25">
      <c r="A156">
        <v>153</v>
      </c>
      <c r="B156" s="3" t="s">
        <v>2552</v>
      </c>
      <c r="C156" s="3" t="s">
        <v>2552</v>
      </c>
    </row>
    <row r="157" spans="1:3" x14ac:dyDescent="0.25">
      <c r="A157">
        <v>154</v>
      </c>
      <c r="B157" s="3" t="s">
        <v>2552</v>
      </c>
      <c r="C157" s="3" t="s">
        <v>2552</v>
      </c>
    </row>
    <row r="158" spans="1:3" x14ac:dyDescent="0.25">
      <c r="A158">
        <v>155</v>
      </c>
      <c r="B158" s="3" t="s">
        <v>2552</v>
      </c>
      <c r="C158" s="3" t="s">
        <v>2552</v>
      </c>
    </row>
    <row r="159" spans="1:3" x14ac:dyDescent="0.25">
      <c r="A159">
        <v>156</v>
      </c>
      <c r="B159" s="3" t="s">
        <v>2552</v>
      </c>
      <c r="C159" s="3" t="s">
        <v>2552</v>
      </c>
    </row>
    <row r="160" spans="1:3" x14ac:dyDescent="0.25">
      <c r="A160">
        <v>157</v>
      </c>
      <c r="B160" s="3" t="s">
        <v>2552</v>
      </c>
      <c r="C160" s="3" t="s">
        <v>2552</v>
      </c>
    </row>
    <row r="161" spans="1:3" x14ac:dyDescent="0.25">
      <c r="A161">
        <v>158</v>
      </c>
      <c r="B161" s="3" t="s">
        <v>2552</v>
      </c>
      <c r="C161" s="3" t="s">
        <v>2552</v>
      </c>
    </row>
    <row r="162" spans="1:3" x14ac:dyDescent="0.25">
      <c r="A162">
        <v>159</v>
      </c>
      <c r="B162" s="3" t="s">
        <v>2552</v>
      </c>
      <c r="C162" s="3" t="s">
        <v>2552</v>
      </c>
    </row>
    <row r="163" spans="1:3" x14ac:dyDescent="0.25">
      <c r="A163">
        <v>160</v>
      </c>
      <c r="B163" s="3" t="s">
        <v>2552</v>
      </c>
      <c r="C163" s="3" t="s">
        <v>2552</v>
      </c>
    </row>
    <row r="164" spans="1:3" x14ac:dyDescent="0.25">
      <c r="A164">
        <v>161</v>
      </c>
      <c r="B164" s="3" t="s">
        <v>2552</v>
      </c>
      <c r="C164" s="3" t="s">
        <v>2552</v>
      </c>
    </row>
    <row r="165" spans="1:3" x14ac:dyDescent="0.25">
      <c r="A165">
        <v>162</v>
      </c>
      <c r="B165" s="3" t="s">
        <v>2552</v>
      </c>
      <c r="C165" s="3" t="s">
        <v>2552</v>
      </c>
    </row>
    <row r="166" spans="1:3" x14ac:dyDescent="0.25">
      <c r="A166">
        <v>163</v>
      </c>
      <c r="B166" s="3" t="s">
        <v>2552</v>
      </c>
      <c r="C166" s="3" t="s">
        <v>2552</v>
      </c>
    </row>
    <row r="167" spans="1:3" x14ac:dyDescent="0.25">
      <c r="A167">
        <v>164</v>
      </c>
      <c r="B167" s="3" t="s">
        <v>2552</v>
      </c>
      <c r="C167" s="3" t="s">
        <v>2552</v>
      </c>
    </row>
    <row r="168" spans="1:3" x14ac:dyDescent="0.25">
      <c r="A168">
        <v>165</v>
      </c>
      <c r="B168" s="3" t="s">
        <v>2552</v>
      </c>
      <c r="C168" s="3" t="s">
        <v>2552</v>
      </c>
    </row>
    <row r="169" spans="1:3" x14ac:dyDescent="0.25">
      <c r="A169">
        <v>166</v>
      </c>
      <c r="B169" s="3" t="s">
        <v>2552</v>
      </c>
      <c r="C169" s="3" t="s">
        <v>2552</v>
      </c>
    </row>
    <row r="170" spans="1:3" x14ac:dyDescent="0.25">
      <c r="A170">
        <v>167</v>
      </c>
      <c r="B170" s="3" t="s">
        <v>2552</v>
      </c>
      <c r="C170" s="3" t="s">
        <v>2552</v>
      </c>
    </row>
    <row r="171" spans="1:3" x14ac:dyDescent="0.25">
      <c r="A171">
        <v>168</v>
      </c>
      <c r="B171" s="3" t="s">
        <v>2552</v>
      </c>
      <c r="C171" s="3" t="s">
        <v>2552</v>
      </c>
    </row>
    <row r="172" spans="1:3" x14ac:dyDescent="0.25">
      <c r="A172">
        <v>169</v>
      </c>
      <c r="B172" s="3" t="s">
        <v>2552</v>
      </c>
      <c r="C172" s="3" t="s">
        <v>2552</v>
      </c>
    </row>
    <row r="173" spans="1:3" x14ac:dyDescent="0.25">
      <c r="A173">
        <v>170</v>
      </c>
      <c r="B173" s="3" t="s">
        <v>2552</v>
      </c>
      <c r="C173" s="3" t="s">
        <v>2552</v>
      </c>
    </row>
    <row r="174" spans="1:3" x14ac:dyDescent="0.25">
      <c r="A174">
        <v>171</v>
      </c>
      <c r="B174" s="3" t="s">
        <v>2552</v>
      </c>
      <c r="C174" s="3" t="s">
        <v>2552</v>
      </c>
    </row>
    <row r="175" spans="1:3" x14ac:dyDescent="0.25">
      <c r="A175">
        <v>172</v>
      </c>
      <c r="B175" s="3" t="s">
        <v>2552</v>
      </c>
      <c r="C175" s="3" t="s">
        <v>2552</v>
      </c>
    </row>
    <row r="176" spans="1:3" x14ac:dyDescent="0.25">
      <c r="A176">
        <v>173</v>
      </c>
      <c r="B176" s="3" t="s">
        <v>2552</v>
      </c>
      <c r="C176" s="3" t="s">
        <v>2552</v>
      </c>
    </row>
    <row r="177" spans="1:3" x14ac:dyDescent="0.25">
      <c r="A177">
        <v>174</v>
      </c>
      <c r="B177" s="3" t="s">
        <v>2552</v>
      </c>
      <c r="C177" s="3" t="s">
        <v>2552</v>
      </c>
    </row>
    <row r="178" spans="1:3" x14ac:dyDescent="0.25">
      <c r="A178">
        <v>175</v>
      </c>
      <c r="B178" s="3" t="s">
        <v>2552</v>
      </c>
      <c r="C178" s="3" t="s">
        <v>2552</v>
      </c>
    </row>
    <row r="179" spans="1:3" x14ac:dyDescent="0.25">
      <c r="A179">
        <v>176</v>
      </c>
      <c r="B179" s="3" t="s">
        <v>2552</v>
      </c>
      <c r="C179" s="3" t="s">
        <v>2552</v>
      </c>
    </row>
    <row r="180" spans="1:3" x14ac:dyDescent="0.25">
      <c r="A180">
        <v>177</v>
      </c>
      <c r="B180" s="3" t="s">
        <v>2552</v>
      </c>
      <c r="C180" s="3" t="s">
        <v>2552</v>
      </c>
    </row>
    <row r="181" spans="1:3" x14ac:dyDescent="0.25">
      <c r="A181">
        <v>178</v>
      </c>
      <c r="B181" s="3" t="s">
        <v>2552</v>
      </c>
      <c r="C181" s="3" t="s">
        <v>2552</v>
      </c>
    </row>
    <row r="182" spans="1:3" x14ac:dyDescent="0.25">
      <c r="A182">
        <v>179</v>
      </c>
      <c r="B182" s="3" t="s">
        <v>2552</v>
      </c>
      <c r="C182" s="3" t="s">
        <v>2552</v>
      </c>
    </row>
    <row r="183" spans="1:3" x14ac:dyDescent="0.25">
      <c r="A183">
        <v>180</v>
      </c>
      <c r="B183" s="3" t="s">
        <v>2552</v>
      </c>
      <c r="C183" s="3" t="s">
        <v>2552</v>
      </c>
    </row>
    <row r="184" spans="1:3" x14ac:dyDescent="0.25">
      <c r="A184">
        <v>181</v>
      </c>
      <c r="B184" s="3" t="s">
        <v>2552</v>
      </c>
      <c r="C184" s="3" t="s">
        <v>2552</v>
      </c>
    </row>
    <row r="185" spans="1:3" x14ac:dyDescent="0.25">
      <c r="A185">
        <v>182</v>
      </c>
      <c r="B185" s="3" t="s">
        <v>2552</v>
      </c>
      <c r="C185" s="3" t="s">
        <v>2552</v>
      </c>
    </row>
    <row r="186" spans="1:3" x14ac:dyDescent="0.25">
      <c r="A186">
        <v>183</v>
      </c>
      <c r="B186" s="3" t="s">
        <v>2552</v>
      </c>
      <c r="C186" s="3" t="s">
        <v>2552</v>
      </c>
    </row>
    <row r="187" spans="1:3" x14ac:dyDescent="0.25">
      <c r="A187">
        <v>184</v>
      </c>
      <c r="B187" s="3" t="s">
        <v>2552</v>
      </c>
      <c r="C187" s="3" t="s">
        <v>2552</v>
      </c>
    </row>
    <row r="188" spans="1:3" x14ac:dyDescent="0.25">
      <c r="A188">
        <v>185</v>
      </c>
      <c r="B188" s="3" t="s">
        <v>2552</v>
      </c>
      <c r="C188" s="3" t="s">
        <v>2552</v>
      </c>
    </row>
    <row r="189" spans="1:3" x14ac:dyDescent="0.25">
      <c r="A189">
        <v>186</v>
      </c>
      <c r="B189" s="3" t="s">
        <v>2552</v>
      </c>
      <c r="C189" s="3" t="s">
        <v>2552</v>
      </c>
    </row>
    <row r="190" spans="1:3" x14ac:dyDescent="0.25">
      <c r="A190">
        <v>187</v>
      </c>
      <c r="B190" s="3" t="s">
        <v>2552</v>
      </c>
      <c r="C190" s="3" t="s">
        <v>2552</v>
      </c>
    </row>
    <row r="191" spans="1:3" x14ac:dyDescent="0.25">
      <c r="A191">
        <v>188</v>
      </c>
      <c r="B191" s="3" t="s">
        <v>2552</v>
      </c>
      <c r="C191" s="3" t="s">
        <v>2552</v>
      </c>
    </row>
    <row r="192" spans="1:3" x14ac:dyDescent="0.25">
      <c r="A192">
        <v>189</v>
      </c>
      <c r="B192" s="3" t="s">
        <v>2552</v>
      </c>
      <c r="C192" s="3" t="s">
        <v>2552</v>
      </c>
    </row>
    <row r="193" spans="1:3" x14ac:dyDescent="0.25">
      <c r="A193">
        <v>190</v>
      </c>
      <c r="B193" s="3" t="s">
        <v>2552</v>
      </c>
      <c r="C193" s="3" t="s">
        <v>2552</v>
      </c>
    </row>
    <row r="194" spans="1:3" x14ac:dyDescent="0.25">
      <c r="A194">
        <v>191</v>
      </c>
      <c r="B194" s="3" t="s">
        <v>2552</v>
      </c>
      <c r="C194" s="3" t="s">
        <v>2552</v>
      </c>
    </row>
    <row r="195" spans="1:3" x14ac:dyDescent="0.25">
      <c r="A195">
        <v>192</v>
      </c>
      <c r="B195" s="3" t="s">
        <v>2552</v>
      </c>
      <c r="C195" s="3" t="s">
        <v>2552</v>
      </c>
    </row>
    <row r="196" spans="1:3" x14ac:dyDescent="0.25">
      <c r="A196">
        <v>193</v>
      </c>
      <c r="B196" s="3" t="s">
        <v>2552</v>
      </c>
      <c r="C196" s="3" t="s">
        <v>2552</v>
      </c>
    </row>
    <row r="197" spans="1:3" x14ac:dyDescent="0.25">
      <c r="A197">
        <v>194</v>
      </c>
      <c r="B197" s="3" t="s">
        <v>2552</v>
      </c>
      <c r="C197" s="3" t="s">
        <v>2552</v>
      </c>
    </row>
    <row r="198" spans="1:3" x14ac:dyDescent="0.25">
      <c r="A198">
        <v>195</v>
      </c>
      <c r="B198" s="3" t="s">
        <v>2552</v>
      </c>
      <c r="C198" s="3" t="s">
        <v>2552</v>
      </c>
    </row>
    <row r="199" spans="1:3" x14ac:dyDescent="0.25">
      <c r="A199">
        <v>196</v>
      </c>
      <c r="B199" s="3" t="s">
        <v>2552</v>
      </c>
      <c r="C199" s="3" t="s">
        <v>2552</v>
      </c>
    </row>
    <row r="200" spans="1:3" x14ac:dyDescent="0.25">
      <c r="A200">
        <v>197</v>
      </c>
      <c r="B200" s="3" t="s">
        <v>2552</v>
      </c>
      <c r="C200" s="3" t="s">
        <v>2552</v>
      </c>
    </row>
    <row r="201" spans="1:3" x14ac:dyDescent="0.25">
      <c r="A201">
        <v>198</v>
      </c>
      <c r="B201" s="3" t="s">
        <v>2552</v>
      </c>
      <c r="C201" s="3" t="s">
        <v>2552</v>
      </c>
    </row>
    <row r="202" spans="1:3" x14ac:dyDescent="0.25">
      <c r="A202">
        <v>199</v>
      </c>
      <c r="B202" s="3" t="s">
        <v>2552</v>
      </c>
      <c r="C202" s="3" t="s">
        <v>2552</v>
      </c>
    </row>
    <row r="203" spans="1:3" x14ac:dyDescent="0.25">
      <c r="A203">
        <v>200</v>
      </c>
      <c r="B203" s="3" t="s">
        <v>2552</v>
      </c>
      <c r="C203" s="3" t="s">
        <v>2552</v>
      </c>
    </row>
    <row r="204" spans="1:3" x14ac:dyDescent="0.25">
      <c r="A204">
        <v>201</v>
      </c>
      <c r="B204" s="3" t="s">
        <v>2552</v>
      </c>
      <c r="C204" s="3" t="s">
        <v>2552</v>
      </c>
    </row>
    <row r="205" spans="1:3" x14ac:dyDescent="0.25">
      <c r="A205">
        <v>202</v>
      </c>
      <c r="B205" s="3" t="s">
        <v>2552</v>
      </c>
      <c r="C205" s="3" t="s">
        <v>2552</v>
      </c>
    </row>
    <row r="206" spans="1:3" x14ac:dyDescent="0.25">
      <c r="A206">
        <v>203</v>
      </c>
      <c r="B206" s="3" t="s">
        <v>2552</v>
      </c>
      <c r="C206" s="3" t="s">
        <v>2552</v>
      </c>
    </row>
    <row r="207" spans="1:3" x14ac:dyDescent="0.25">
      <c r="A207">
        <v>204</v>
      </c>
      <c r="B207" s="3" t="s">
        <v>2552</v>
      </c>
      <c r="C207" s="3" t="s">
        <v>2552</v>
      </c>
    </row>
    <row r="208" spans="1:3" x14ac:dyDescent="0.25">
      <c r="A208">
        <v>205</v>
      </c>
      <c r="B208" s="3" t="s">
        <v>2552</v>
      </c>
      <c r="C208" s="3" t="s">
        <v>2552</v>
      </c>
    </row>
    <row r="209" spans="1:3" x14ac:dyDescent="0.25">
      <c r="A209">
        <v>206</v>
      </c>
      <c r="B209" s="3" t="s">
        <v>2552</v>
      </c>
      <c r="C209" s="3" t="s">
        <v>2552</v>
      </c>
    </row>
    <row r="210" spans="1:3" x14ac:dyDescent="0.25">
      <c r="A210">
        <v>207</v>
      </c>
      <c r="B210" s="3" t="s">
        <v>2552</v>
      </c>
      <c r="C210" s="3" t="s">
        <v>2552</v>
      </c>
    </row>
    <row r="211" spans="1:3" x14ac:dyDescent="0.25">
      <c r="A211">
        <v>208</v>
      </c>
      <c r="B211" s="3" t="s">
        <v>2552</v>
      </c>
      <c r="C211" s="3" t="s">
        <v>2552</v>
      </c>
    </row>
    <row r="212" spans="1:3" x14ac:dyDescent="0.25">
      <c r="A212">
        <v>209</v>
      </c>
      <c r="B212" s="3" t="s">
        <v>2552</v>
      </c>
      <c r="C212" s="3" t="s">
        <v>2552</v>
      </c>
    </row>
    <row r="213" spans="1:3" x14ac:dyDescent="0.25">
      <c r="A213">
        <v>210</v>
      </c>
      <c r="B213" s="3" t="s">
        <v>2552</v>
      </c>
      <c r="C213" s="3" t="s">
        <v>2552</v>
      </c>
    </row>
    <row r="214" spans="1:3" x14ac:dyDescent="0.25">
      <c r="A214">
        <v>211</v>
      </c>
      <c r="B214" s="3" t="s">
        <v>2552</v>
      </c>
      <c r="C214" s="3" t="s">
        <v>2552</v>
      </c>
    </row>
    <row r="215" spans="1:3" x14ac:dyDescent="0.25">
      <c r="A215">
        <v>212</v>
      </c>
      <c r="B215" s="3" t="s">
        <v>2552</v>
      </c>
      <c r="C215" s="3" t="s">
        <v>2552</v>
      </c>
    </row>
    <row r="216" spans="1:3" x14ac:dyDescent="0.25">
      <c r="A216">
        <v>213</v>
      </c>
      <c r="B216" s="3" t="s">
        <v>2552</v>
      </c>
      <c r="C216" s="3" t="s">
        <v>2552</v>
      </c>
    </row>
    <row r="217" spans="1:3" x14ac:dyDescent="0.25">
      <c r="A217">
        <v>214</v>
      </c>
      <c r="B217" s="3" t="s">
        <v>2552</v>
      </c>
      <c r="C217" s="3" t="s">
        <v>2552</v>
      </c>
    </row>
    <row r="218" spans="1:3" x14ac:dyDescent="0.25">
      <c r="A218">
        <v>215</v>
      </c>
      <c r="B218" s="3" t="s">
        <v>2552</v>
      </c>
      <c r="C218" s="3" t="s">
        <v>2552</v>
      </c>
    </row>
    <row r="219" spans="1:3" x14ac:dyDescent="0.25">
      <c r="A219">
        <v>216</v>
      </c>
      <c r="B219" s="3" t="s">
        <v>2552</v>
      </c>
      <c r="C219" s="3" t="s">
        <v>2552</v>
      </c>
    </row>
    <row r="220" spans="1:3" x14ac:dyDescent="0.25">
      <c r="A220">
        <v>217</v>
      </c>
      <c r="B220" s="3" t="s">
        <v>2552</v>
      </c>
      <c r="C220" s="3" t="s">
        <v>2552</v>
      </c>
    </row>
    <row r="221" spans="1:3" x14ac:dyDescent="0.25">
      <c r="A221">
        <v>218</v>
      </c>
      <c r="B221" s="3" t="s">
        <v>2552</v>
      </c>
      <c r="C221" s="3" t="s">
        <v>2552</v>
      </c>
    </row>
    <row r="222" spans="1:3" x14ac:dyDescent="0.25">
      <c r="A222">
        <v>219</v>
      </c>
      <c r="B222" s="3" t="s">
        <v>2552</v>
      </c>
      <c r="C222" s="3" t="s">
        <v>2552</v>
      </c>
    </row>
    <row r="223" spans="1:3" x14ac:dyDescent="0.25">
      <c r="A223">
        <v>220</v>
      </c>
      <c r="B223" s="3" t="s">
        <v>2552</v>
      </c>
      <c r="C223" s="3" t="s">
        <v>2552</v>
      </c>
    </row>
    <row r="224" spans="1:3" x14ac:dyDescent="0.25">
      <c r="A224">
        <v>221</v>
      </c>
      <c r="B224" s="3" t="s">
        <v>2552</v>
      </c>
      <c r="C224" s="3" t="s">
        <v>2552</v>
      </c>
    </row>
    <row r="225" spans="1:3" x14ac:dyDescent="0.25">
      <c r="A225">
        <v>222</v>
      </c>
      <c r="B225" s="3" t="s">
        <v>2552</v>
      </c>
      <c r="C225" s="3" t="s">
        <v>2552</v>
      </c>
    </row>
    <row r="226" spans="1:3" x14ac:dyDescent="0.25">
      <c r="A226">
        <v>223</v>
      </c>
      <c r="B226" s="3" t="s">
        <v>2552</v>
      </c>
      <c r="C226" s="3" t="s">
        <v>2552</v>
      </c>
    </row>
    <row r="227" spans="1:3" x14ac:dyDescent="0.25">
      <c r="A227">
        <v>224</v>
      </c>
      <c r="B227" s="3" t="s">
        <v>2552</v>
      </c>
      <c r="C227" s="3" t="s">
        <v>2552</v>
      </c>
    </row>
    <row r="228" spans="1:3" x14ac:dyDescent="0.25">
      <c r="A228">
        <v>225</v>
      </c>
      <c r="B228" s="3" t="s">
        <v>2552</v>
      </c>
      <c r="C228" s="3" t="s">
        <v>2552</v>
      </c>
    </row>
    <row r="229" spans="1:3" x14ac:dyDescent="0.25">
      <c r="A229">
        <v>226</v>
      </c>
      <c r="B229" s="3" t="s">
        <v>2552</v>
      </c>
      <c r="C229" s="3" t="s">
        <v>2552</v>
      </c>
    </row>
    <row r="230" spans="1:3" x14ac:dyDescent="0.25">
      <c r="A230">
        <v>227</v>
      </c>
      <c r="B230" s="3" t="s">
        <v>2552</v>
      </c>
      <c r="C230" s="3" t="s">
        <v>2552</v>
      </c>
    </row>
    <row r="231" spans="1:3" x14ac:dyDescent="0.25">
      <c r="A231">
        <v>228</v>
      </c>
      <c r="B231" s="3" t="s">
        <v>2552</v>
      </c>
      <c r="C231" s="3" t="s">
        <v>2552</v>
      </c>
    </row>
    <row r="232" spans="1:3" x14ac:dyDescent="0.25">
      <c r="A232">
        <v>229</v>
      </c>
      <c r="B232" s="3" t="s">
        <v>2552</v>
      </c>
      <c r="C232" s="3" t="s">
        <v>2552</v>
      </c>
    </row>
    <row r="233" spans="1:3" x14ac:dyDescent="0.25">
      <c r="A233">
        <v>230</v>
      </c>
      <c r="B233" s="3" t="s">
        <v>2552</v>
      </c>
      <c r="C233" s="3" t="s">
        <v>2552</v>
      </c>
    </row>
    <row r="234" spans="1:3" x14ac:dyDescent="0.25">
      <c r="A234">
        <v>231</v>
      </c>
      <c r="B234" s="3" t="s">
        <v>2552</v>
      </c>
      <c r="C234" s="3" t="s">
        <v>2552</v>
      </c>
    </row>
    <row r="235" spans="1:3" x14ac:dyDescent="0.25">
      <c r="A235">
        <v>232</v>
      </c>
      <c r="B235" s="3" t="s">
        <v>2552</v>
      </c>
      <c r="C235" s="3" t="s">
        <v>2552</v>
      </c>
    </row>
    <row r="236" spans="1:3" x14ac:dyDescent="0.25">
      <c r="A236">
        <v>233</v>
      </c>
      <c r="B236" s="3" t="s">
        <v>2552</v>
      </c>
      <c r="C236" s="3" t="s">
        <v>2552</v>
      </c>
    </row>
    <row r="237" spans="1:3" x14ac:dyDescent="0.25">
      <c r="A237">
        <v>234</v>
      </c>
      <c r="B237" s="3" t="s">
        <v>2552</v>
      </c>
      <c r="C237" s="3" t="s">
        <v>2552</v>
      </c>
    </row>
    <row r="238" spans="1:3" x14ac:dyDescent="0.25">
      <c r="A238">
        <v>235</v>
      </c>
      <c r="B238" s="3" t="s">
        <v>2552</v>
      </c>
      <c r="C238" s="3" t="s">
        <v>2552</v>
      </c>
    </row>
    <row r="239" spans="1:3" x14ac:dyDescent="0.25">
      <c r="A239">
        <v>236</v>
      </c>
      <c r="B239" s="3" t="s">
        <v>2552</v>
      </c>
      <c r="C239" s="3" t="s">
        <v>2552</v>
      </c>
    </row>
    <row r="240" spans="1:3" x14ac:dyDescent="0.25">
      <c r="A240">
        <v>237</v>
      </c>
      <c r="B240" s="3" t="s">
        <v>2552</v>
      </c>
      <c r="C240" s="3" t="s">
        <v>2552</v>
      </c>
    </row>
    <row r="241" spans="1:3" x14ac:dyDescent="0.25">
      <c r="A241">
        <v>238</v>
      </c>
      <c r="B241" s="3" t="s">
        <v>2552</v>
      </c>
      <c r="C241" s="3" t="s">
        <v>2552</v>
      </c>
    </row>
    <row r="242" spans="1:3" x14ac:dyDescent="0.25">
      <c r="A242">
        <v>239</v>
      </c>
      <c r="B242" s="3" t="s">
        <v>2552</v>
      </c>
      <c r="C242" s="3" t="s">
        <v>2552</v>
      </c>
    </row>
    <row r="243" spans="1:3" x14ac:dyDescent="0.25">
      <c r="A243">
        <v>240</v>
      </c>
      <c r="B243" s="3" t="s">
        <v>2552</v>
      </c>
      <c r="C243" s="3" t="s">
        <v>2552</v>
      </c>
    </row>
    <row r="244" spans="1:3" x14ac:dyDescent="0.25">
      <c r="A244">
        <v>241</v>
      </c>
      <c r="B244" s="3" t="s">
        <v>2552</v>
      </c>
      <c r="C244" s="3" t="s">
        <v>2552</v>
      </c>
    </row>
    <row r="245" spans="1:3" x14ac:dyDescent="0.25">
      <c r="A245">
        <v>242</v>
      </c>
      <c r="B245" s="3" t="s">
        <v>2552</v>
      </c>
      <c r="C245" s="3" t="s">
        <v>2552</v>
      </c>
    </row>
    <row r="246" spans="1:3" x14ac:dyDescent="0.25">
      <c r="A246">
        <v>243</v>
      </c>
      <c r="B246" s="3" t="s">
        <v>2552</v>
      </c>
      <c r="C246" s="3" t="s">
        <v>2552</v>
      </c>
    </row>
    <row r="247" spans="1:3" x14ac:dyDescent="0.25">
      <c r="A247">
        <v>244</v>
      </c>
      <c r="B247" s="3" t="s">
        <v>2552</v>
      </c>
      <c r="C247" s="3" t="s">
        <v>2552</v>
      </c>
    </row>
    <row r="248" spans="1:3" x14ac:dyDescent="0.25">
      <c r="A248">
        <v>245</v>
      </c>
      <c r="B248" s="3" t="s">
        <v>2552</v>
      </c>
      <c r="C248" s="3" t="s">
        <v>2552</v>
      </c>
    </row>
    <row r="249" spans="1:3" x14ac:dyDescent="0.25">
      <c r="A249">
        <v>246</v>
      </c>
      <c r="B249" s="3" t="s">
        <v>2552</v>
      </c>
      <c r="C249" s="3" t="s">
        <v>2552</v>
      </c>
    </row>
    <row r="250" spans="1:3" x14ac:dyDescent="0.25">
      <c r="A250">
        <v>247</v>
      </c>
      <c r="B250" s="3" t="s">
        <v>2552</v>
      </c>
      <c r="C250" s="3" t="s">
        <v>2552</v>
      </c>
    </row>
    <row r="251" spans="1:3" x14ac:dyDescent="0.25">
      <c r="A251">
        <v>248</v>
      </c>
      <c r="B251" s="3" t="s">
        <v>2552</v>
      </c>
      <c r="C251" s="3" t="s">
        <v>2552</v>
      </c>
    </row>
    <row r="252" spans="1:3" x14ac:dyDescent="0.25">
      <c r="A252">
        <v>249</v>
      </c>
      <c r="B252" s="3" t="s">
        <v>2552</v>
      </c>
      <c r="C252" s="3" t="s">
        <v>2552</v>
      </c>
    </row>
    <row r="253" spans="1:3" x14ac:dyDescent="0.25">
      <c r="A253">
        <v>250</v>
      </c>
      <c r="B253" s="3" t="s">
        <v>2552</v>
      </c>
      <c r="C253" s="3" t="s">
        <v>2552</v>
      </c>
    </row>
    <row r="254" spans="1:3" x14ac:dyDescent="0.25">
      <c r="A254">
        <v>251</v>
      </c>
      <c r="B254" s="3" t="s">
        <v>2552</v>
      </c>
      <c r="C254" s="3" t="s">
        <v>2552</v>
      </c>
    </row>
    <row r="255" spans="1:3" x14ac:dyDescent="0.25">
      <c r="A255">
        <v>252</v>
      </c>
      <c r="B255" s="3" t="s">
        <v>2552</v>
      </c>
      <c r="C255" s="3" t="s">
        <v>2552</v>
      </c>
    </row>
    <row r="256" spans="1:3" x14ac:dyDescent="0.25">
      <c r="A256">
        <v>253</v>
      </c>
      <c r="B256" s="3" t="s">
        <v>2552</v>
      </c>
      <c r="C256" s="3" t="s">
        <v>2552</v>
      </c>
    </row>
    <row r="257" spans="1:3" x14ac:dyDescent="0.25">
      <c r="A257">
        <v>254</v>
      </c>
      <c r="B257" s="3" t="s">
        <v>2552</v>
      </c>
      <c r="C257" s="3" t="s">
        <v>2552</v>
      </c>
    </row>
    <row r="258" spans="1:3" x14ac:dyDescent="0.25">
      <c r="A258">
        <v>255</v>
      </c>
      <c r="B258" s="3" t="s">
        <v>2552</v>
      </c>
      <c r="C258" s="3" t="s">
        <v>2552</v>
      </c>
    </row>
    <row r="259" spans="1:3" x14ac:dyDescent="0.25">
      <c r="A259">
        <v>256</v>
      </c>
      <c r="B259" s="3" t="s">
        <v>2552</v>
      </c>
      <c r="C259" s="3" t="s">
        <v>2552</v>
      </c>
    </row>
    <row r="260" spans="1:3" x14ac:dyDescent="0.25">
      <c r="A260">
        <v>257</v>
      </c>
      <c r="B260" s="3" t="s">
        <v>2552</v>
      </c>
      <c r="C260" s="3" t="s">
        <v>2552</v>
      </c>
    </row>
    <row r="261" spans="1:3" x14ac:dyDescent="0.25">
      <c r="A261">
        <v>258</v>
      </c>
      <c r="B261" s="3" t="s">
        <v>2552</v>
      </c>
      <c r="C261" s="3" t="s">
        <v>2552</v>
      </c>
    </row>
    <row r="262" spans="1:3" x14ac:dyDescent="0.25">
      <c r="A262">
        <v>259</v>
      </c>
      <c r="B262" s="3" t="s">
        <v>2552</v>
      </c>
      <c r="C262" s="3" t="s">
        <v>2552</v>
      </c>
    </row>
    <row r="263" spans="1:3" x14ac:dyDescent="0.25">
      <c r="A263">
        <v>260</v>
      </c>
      <c r="B263" s="3" t="s">
        <v>2552</v>
      </c>
      <c r="C263" s="3" t="s">
        <v>2552</v>
      </c>
    </row>
    <row r="264" spans="1:3" x14ac:dyDescent="0.25">
      <c r="A264">
        <v>261</v>
      </c>
      <c r="B264" s="3" t="s">
        <v>2552</v>
      </c>
      <c r="C264" s="3" t="s">
        <v>2552</v>
      </c>
    </row>
    <row r="265" spans="1:3" x14ac:dyDescent="0.25">
      <c r="A265">
        <v>262</v>
      </c>
      <c r="B265" s="3" t="s">
        <v>2552</v>
      </c>
      <c r="C265" s="3" t="s">
        <v>2552</v>
      </c>
    </row>
    <row r="266" spans="1:3" x14ac:dyDescent="0.25">
      <c r="A266">
        <v>263</v>
      </c>
      <c r="B266" s="3" t="s">
        <v>2552</v>
      </c>
      <c r="C266" s="3" t="s">
        <v>2552</v>
      </c>
    </row>
    <row r="267" spans="1:3" x14ac:dyDescent="0.25">
      <c r="A267">
        <v>264</v>
      </c>
      <c r="B267" s="3" t="s">
        <v>2552</v>
      </c>
      <c r="C267" s="3" t="s">
        <v>2552</v>
      </c>
    </row>
    <row r="268" spans="1:3" x14ac:dyDescent="0.25">
      <c r="A268">
        <v>265</v>
      </c>
      <c r="B268" s="3" t="s">
        <v>2552</v>
      </c>
      <c r="C268" s="3" t="s">
        <v>2552</v>
      </c>
    </row>
    <row r="269" spans="1:3" x14ac:dyDescent="0.25">
      <c r="A269">
        <v>266</v>
      </c>
      <c r="B269" s="3" t="s">
        <v>2552</v>
      </c>
      <c r="C269" s="3" t="s">
        <v>2552</v>
      </c>
    </row>
    <row r="270" spans="1:3" x14ac:dyDescent="0.25">
      <c r="A270">
        <v>267</v>
      </c>
      <c r="B270" s="3" t="s">
        <v>2552</v>
      </c>
      <c r="C270" s="3" t="s">
        <v>2552</v>
      </c>
    </row>
    <row r="271" spans="1:3" x14ac:dyDescent="0.25">
      <c r="A271">
        <v>268</v>
      </c>
      <c r="B271" s="3" t="s">
        <v>2552</v>
      </c>
      <c r="C271" s="3" t="s">
        <v>2552</v>
      </c>
    </row>
    <row r="272" spans="1:3" x14ac:dyDescent="0.25">
      <c r="A272">
        <v>269</v>
      </c>
      <c r="B272" s="3" t="s">
        <v>2552</v>
      </c>
      <c r="C272" s="3" t="s">
        <v>2552</v>
      </c>
    </row>
    <row r="273" spans="1:3" x14ac:dyDescent="0.25">
      <c r="A273">
        <v>270</v>
      </c>
      <c r="B273" s="3" t="s">
        <v>2552</v>
      </c>
      <c r="C273" s="3" t="s">
        <v>2552</v>
      </c>
    </row>
    <row r="274" spans="1:3" x14ac:dyDescent="0.25">
      <c r="A274">
        <v>271</v>
      </c>
      <c r="B274" s="3" t="s">
        <v>2552</v>
      </c>
      <c r="C274" s="3" t="s">
        <v>2552</v>
      </c>
    </row>
    <row r="275" spans="1:3" x14ac:dyDescent="0.25">
      <c r="A275">
        <v>272</v>
      </c>
      <c r="B275" s="3" t="s">
        <v>2552</v>
      </c>
      <c r="C275" s="3" t="s">
        <v>2552</v>
      </c>
    </row>
    <row r="276" spans="1:3" x14ac:dyDescent="0.25">
      <c r="A276">
        <v>273</v>
      </c>
      <c r="B276" s="3" t="s">
        <v>2552</v>
      </c>
      <c r="C276" s="3" t="s">
        <v>2552</v>
      </c>
    </row>
    <row r="277" spans="1:3" x14ac:dyDescent="0.25">
      <c r="A277">
        <v>274</v>
      </c>
      <c r="B277" s="3" t="s">
        <v>2552</v>
      </c>
      <c r="C277" s="3" t="s">
        <v>2552</v>
      </c>
    </row>
    <row r="278" spans="1:3" x14ac:dyDescent="0.25">
      <c r="A278">
        <v>275</v>
      </c>
      <c r="B278" s="3" t="s">
        <v>2552</v>
      </c>
      <c r="C278" s="3" t="s">
        <v>2552</v>
      </c>
    </row>
    <row r="279" spans="1:3" x14ac:dyDescent="0.25">
      <c r="A279">
        <v>276</v>
      </c>
      <c r="B279" s="3" t="s">
        <v>2552</v>
      </c>
      <c r="C279" s="3" t="s">
        <v>2552</v>
      </c>
    </row>
    <row r="280" spans="1:3" x14ac:dyDescent="0.25">
      <c r="A280">
        <v>277</v>
      </c>
      <c r="B280" s="3" t="s">
        <v>2552</v>
      </c>
      <c r="C280" s="3" t="s">
        <v>2552</v>
      </c>
    </row>
    <row r="281" spans="1:3" x14ac:dyDescent="0.25">
      <c r="A281">
        <v>278</v>
      </c>
      <c r="B281" s="3" t="s">
        <v>2552</v>
      </c>
      <c r="C281" s="3" t="s">
        <v>2552</v>
      </c>
    </row>
    <row r="282" spans="1:3" x14ac:dyDescent="0.25">
      <c r="A282">
        <v>279</v>
      </c>
      <c r="B282" s="3" t="s">
        <v>2552</v>
      </c>
      <c r="C282" s="3" t="s">
        <v>2552</v>
      </c>
    </row>
    <row r="283" spans="1:3" x14ac:dyDescent="0.25">
      <c r="A283">
        <v>280</v>
      </c>
      <c r="B283" s="3" t="s">
        <v>2552</v>
      </c>
      <c r="C283" s="3" t="s">
        <v>2552</v>
      </c>
    </row>
    <row r="284" spans="1:3" x14ac:dyDescent="0.25">
      <c r="A284">
        <v>281</v>
      </c>
      <c r="B284" s="3" t="s">
        <v>2552</v>
      </c>
      <c r="C284" s="3" t="s">
        <v>2552</v>
      </c>
    </row>
    <row r="285" spans="1:3" x14ac:dyDescent="0.25">
      <c r="A285">
        <v>282</v>
      </c>
      <c r="B285" s="3" t="s">
        <v>2552</v>
      </c>
      <c r="C285" s="3" t="s">
        <v>2552</v>
      </c>
    </row>
    <row r="286" spans="1:3" x14ac:dyDescent="0.25">
      <c r="A286">
        <v>283</v>
      </c>
      <c r="B286" s="3" t="s">
        <v>2552</v>
      </c>
      <c r="C286" s="3" t="s">
        <v>2552</v>
      </c>
    </row>
    <row r="287" spans="1:3" x14ac:dyDescent="0.25">
      <c r="A287">
        <v>284</v>
      </c>
      <c r="B287" s="3" t="s">
        <v>2552</v>
      </c>
      <c r="C287" s="3" t="s">
        <v>2552</v>
      </c>
    </row>
    <row r="288" spans="1:3" x14ac:dyDescent="0.25">
      <c r="A288">
        <v>285</v>
      </c>
      <c r="B288" s="3" t="s">
        <v>2552</v>
      </c>
      <c r="C288" s="3" t="s">
        <v>2552</v>
      </c>
    </row>
    <row r="289" spans="1:3" x14ac:dyDescent="0.25">
      <c r="A289">
        <v>286</v>
      </c>
      <c r="B289" s="3" t="s">
        <v>2552</v>
      </c>
      <c r="C289" s="3" t="s">
        <v>2552</v>
      </c>
    </row>
    <row r="290" spans="1:3" x14ac:dyDescent="0.25">
      <c r="A290">
        <v>287</v>
      </c>
      <c r="B290" s="3" t="s">
        <v>2552</v>
      </c>
      <c r="C290" s="3" t="s">
        <v>2552</v>
      </c>
    </row>
    <row r="291" spans="1:3" x14ac:dyDescent="0.25">
      <c r="A291">
        <v>288</v>
      </c>
      <c r="B291" s="3" t="s">
        <v>2552</v>
      </c>
      <c r="C291" s="3" t="s">
        <v>2552</v>
      </c>
    </row>
    <row r="292" spans="1:3" x14ac:dyDescent="0.25">
      <c r="A292">
        <v>289</v>
      </c>
      <c r="B292" s="3" t="s">
        <v>2552</v>
      </c>
      <c r="C292" s="3" t="s">
        <v>2552</v>
      </c>
    </row>
    <row r="293" spans="1:3" x14ac:dyDescent="0.25">
      <c r="A293">
        <v>290</v>
      </c>
      <c r="B293" s="3" t="s">
        <v>2552</v>
      </c>
      <c r="C293" s="3" t="s">
        <v>2552</v>
      </c>
    </row>
    <row r="294" spans="1:3" x14ac:dyDescent="0.25">
      <c r="A294">
        <v>291</v>
      </c>
      <c r="B294" s="3" t="s">
        <v>2552</v>
      </c>
      <c r="C294" s="3" t="s">
        <v>2552</v>
      </c>
    </row>
    <row r="295" spans="1:3" x14ac:dyDescent="0.25">
      <c r="A295">
        <v>292</v>
      </c>
      <c r="B295" s="3" t="s">
        <v>2552</v>
      </c>
      <c r="C295" s="3" t="s">
        <v>2552</v>
      </c>
    </row>
    <row r="296" spans="1:3" x14ac:dyDescent="0.25">
      <c r="A296">
        <v>293</v>
      </c>
      <c r="B296" s="3" t="s">
        <v>2552</v>
      </c>
      <c r="C296" s="3" t="s">
        <v>2552</v>
      </c>
    </row>
    <row r="297" spans="1:3" x14ac:dyDescent="0.25">
      <c r="A297">
        <v>294</v>
      </c>
      <c r="B297" s="3" t="s">
        <v>2552</v>
      </c>
      <c r="C297" s="3" t="s">
        <v>2552</v>
      </c>
    </row>
    <row r="298" spans="1:3" x14ac:dyDescent="0.25">
      <c r="A298">
        <v>295</v>
      </c>
      <c r="B298" s="3" t="s">
        <v>2552</v>
      </c>
      <c r="C298" s="3" t="s">
        <v>2552</v>
      </c>
    </row>
    <row r="299" spans="1:3" x14ac:dyDescent="0.25">
      <c r="A299">
        <v>296</v>
      </c>
      <c r="B299" s="3" t="s">
        <v>2552</v>
      </c>
      <c r="C299" s="3" t="s">
        <v>2552</v>
      </c>
    </row>
    <row r="300" spans="1:3" x14ac:dyDescent="0.25">
      <c r="A300">
        <v>297</v>
      </c>
      <c r="B300" s="3" t="s">
        <v>2552</v>
      </c>
      <c r="C300" s="3" t="s">
        <v>2552</v>
      </c>
    </row>
    <row r="301" spans="1:3" x14ac:dyDescent="0.25">
      <c r="A301">
        <v>298</v>
      </c>
      <c r="B301" s="3" t="s">
        <v>2552</v>
      </c>
      <c r="C301" s="3" t="s">
        <v>2552</v>
      </c>
    </row>
    <row r="302" spans="1:3" x14ac:dyDescent="0.25">
      <c r="A302">
        <v>299</v>
      </c>
      <c r="B302" s="3" t="s">
        <v>2552</v>
      </c>
      <c r="C302" s="3" t="s">
        <v>2552</v>
      </c>
    </row>
    <row r="303" spans="1:3" x14ac:dyDescent="0.25">
      <c r="A303">
        <v>300</v>
      </c>
      <c r="B303" s="3" t="s">
        <v>2552</v>
      </c>
      <c r="C303" s="3" t="s">
        <v>2552</v>
      </c>
    </row>
    <row r="304" spans="1:3" x14ac:dyDescent="0.25">
      <c r="A304">
        <v>301</v>
      </c>
      <c r="B304" s="3" t="s">
        <v>2552</v>
      </c>
      <c r="C304" s="3" t="s">
        <v>2552</v>
      </c>
    </row>
    <row r="305" spans="1:3" x14ac:dyDescent="0.25">
      <c r="A305">
        <v>302</v>
      </c>
      <c r="B305" s="3" t="s">
        <v>2552</v>
      </c>
      <c r="C305" s="3" t="s">
        <v>2552</v>
      </c>
    </row>
    <row r="306" spans="1:3" x14ac:dyDescent="0.25">
      <c r="A306">
        <v>303</v>
      </c>
      <c r="B306" s="3" t="s">
        <v>2552</v>
      </c>
      <c r="C306" s="3" t="s">
        <v>2552</v>
      </c>
    </row>
    <row r="307" spans="1:3" x14ac:dyDescent="0.25">
      <c r="A307">
        <v>304</v>
      </c>
      <c r="B307" s="3" t="s">
        <v>2552</v>
      </c>
      <c r="C307" s="3" t="s">
        <v>2552</v>
      </c>
    </row>
    <row r="308" spans="1:3" x14ac:dyDescent="0.25">
      <c r="A308">
        <v>305</v>
      </c>
      <c r="B308" s="3" t="s">
        <v>2552</v>
      </c>
      <c r="C308" s="3" t="s">
        <v>2552</v>
      </c>
    </row>
    <row r="309" spans="1:3" x14ac:dyDescent="0.25">
      <c r="A309">
        <v>306</v>
      </c>
      <c r="B309" s="3" t="s">
        <v>2552</v>
      </c>
      <c r="C309" s="3" t="s">
        <v>2552</v>
      </c>
    </row>
    <row r="310" spans="1:3" x14ac:dyDescent="0.25">
      <c r="A310">
        <v>307</v>
      </c>
      <c r="B310" s="3" t="s">
        <v>2552</v>
      </c>
      <c r="C310" s="3" t="s">
        <v>2552</v>
      </c>
    </row>
    <row r="311" spans="1:3" x14ac:dyDescent="0.25">
      <c r="A311">
        <v>308</v>
      </c>
      <c r="B311" s="3" t="s">
        <v>2552</v>
      </c>
      <c r="C311" s="3" t="s">
        <v>2552</v>
      </c>
    </row>
    <row r="312" spans="1:3" x14ac:dyDescent="0.25">
      <c r="A312">
        <v>309</v>
      </c>
      <c r="B312" s="3" t="s">
        <v>2552</v>
      </c>
      <c r="C312" s="3" t="s">
        <v>2552</v>
      </c>
    </row>
    <row r="313" spans="1:3" x14ac:dyDescent="0.25">
      <c r="A313">
        <v>310</v>
      </c>
      <c r="B313" s="3" t="s">
        <v>2552</v>
      </c>
      <c r="C313" s="3" t="s">
        <v>2552</v>
      </c>
    </row>
    <row r="314" spans="1:3" x14ac:dyDescent="0.25">
      <c r="A314">
        <v>311</v>
      </c>
      <c r="B314" s="3" t="s">
        <v>2552</v>
      </c>
      <c r="C314" s="3" t="s">
        <v>2552</v>
      </c>
    </row>
    <row r="315" spans="1:3" x14ac:dyDescent="0.25">
      <c r="A315">
        <v>312</v>
      </c>
      <c r="B315" s="3" t="s">
        <v>2552</v>
      </c>
      <c r="C315" s="3" t="s">
        <v>2552</v>
      </c>
    </row>
    <row r="316" spans="1:3" x14ac:dyDescent="0.25">
      <c r="A316">
        <v>313</v>
      </c>
      <c r="B316" s="3" t="s">
        <v>2552</v>
      </c>
      <c r="C316" s="3" t="s">
        <v>2552</v>
      </c>
    </row>
    <row r="317" spans="1:3" x14ac:dyDescent="0.25">
      <c r="A317">
        <v>314</v>
      </c>
      <c r="B317" s="3" t="s">
        <v>2552</v>
      </c>
      <c r="C317" s="3" t="s">
        <v>2552</v>
      </c>
    </row>
    <row r="318" spans="1:3" x14ac:dyDescent="0.25">
      <c r="A318">
        <v>315</v>
      </c>
      <c r="B318" s="3" t="s">
        <v>2552</v>
      </c>
      <c r="C318" s="3" t="s">
        <v>2552</v>
      </c>
    </row>
    <row r="319" spans="1:3" x14ac:dyDescent="0.25">
      <c r="A319">
        <v>316</v>
      </c>
      <c r="B319" s="3" t="s">
        <v>2552</v>
      </c>
      <c r="C319" s="3" t="s">
        <v>2552</v>
      </c>
    </row>
    <row r="320" spans="1:3" x14ac:dyDescent="0.25">
      <c r="A320">
        <v>317</v>
      </c>
      <c r="B320" s="3" t="s">
        <v>2552</v>
      </c>
      <c r="C320" s="3" t="s">
        <v>2552</v>
      </c>
    </row>
    <row r="321" spans="1:3" x14ac:dyDescent="0.25">
      <c r="A321">
        <v>318</v>
      </c>
      <c r="B321" s="3" t="s">
        <v>2552</v>
      </c>
      <c r="C321" s="3" t="s">
        <v>2552</v>
      </c>
    </row>
    <row r="322" spans="1:3" x14ac:dyDescent="0.25">
      <c r="A322">
        <v>319</v>
      </c>
      <c r="B322" s="3" t="s">
        <v>2552</v>
      </c>
      <c r="C322" s="3" t="s">
        <v>2552</v>
      </c>
    </row>
    <row r="323" spans="1:3" x14ac:dyDescent="0.25">
      <c r="A323">
        <v>320</v>
      </c>
      <c r="B323" s="3" t="s">
        <v>2552</v>
      </c>
      <c r="C323" s="3" t="s">
        <v>2552</v>
      </c>
    </row>
    <row r="324" spans="1:3" x14ac:dyDescent="0.25">
      <c r="A324">
        <v>321</v>
      </c>
      <c r="B324" s="3" t="s">
        <v>2552</v>
      </c>
      <c r="C324" s="3" t="s">
        <v>2552</v>
      </c>
    </row>
    <row r="325" spans="1:3" x14ac:dyDescent="0.25">
      <c r="A325">
        <v>322</v>
      </c>
      <c r="B325" s="3" t="s">
        <v>2552</v>
      </c>
      <c r="C325" s="3" t="s">
        <v>2552</v>
      </c>
    </row>
    <row r="326" spans="1:3" x14ac:dyDescent="0.25">
      <c r="A326">
        <v>323</v>
      </c>
      <c r="B326" s="3" t="s">
        <v>2552</v>
      </c>
      <c r="C326" s="3" t="s">
        <v>2552</v>
      </c>
    </row>
    <row r="327" spans="1:3" x14ac:dyDescent="0.25">
      <c r="A327">
        <v>324</v>
      </c>
      <c r="B327" s="3" t="s">
        <v>2552</v>
      </c>
      <c r="C327" s="3" t="s">
        <v>2552</v>
      </c>
    </row>
    <row r="328" spans="1:3" x14ac:dyDescent="0.25">
      <c r="A328">
        <v>325</v>
      </c>
      <c r="B328" s="3" t="s">
        <v>2552</v>
      </c>
      <c r="C328" s="3" t="s">
        <v>2552</v>
      </c>
    </row>
    <row r="329" spans="1:3" x14ac:dyDescent="0.25">
      <c r="A329">
        <v>326</v>
      </c>
      <c r="B329" s="3" t="s">
        <v>2552</v>
      </c>
      <c r="C329" s="3" t="s">
        <v>2552</v>
      </c>
    </row>
    <row r="330" spans="1:3" x14ac:dyDescent="0.25">
      <c r="A330">
        <v>327</v>
      </c>
      <c r="B330" s="3" t="s">
        <v>2552</v>
      </c>
      <c r="C330" s="3" t="s">
        <v>2552</v>
      </c>
    </row>
    <row r="331" spans="1:3" x14ac:dyDescent="0.25">
      <c r="A331">
        <v>328</v>
      </c>
      <c r="B331" s="3" t="s">
        <v>2552</v>
      </c>
      <c r="C331" s="3" t="s">
        <v>2552</v>
      </c>
    </row>
    <row r="332" spans="1:3" x14ac:dyDescent="0.25">
      <c r="A332">
        <v>329</v>
      </c>
      <c r="B332" s="3" t="s">
        <v>2552</v>
      </c>
      <c r="C332" s="3" t="s">
        <v>2552</v>
      </c>
    </row>
    <row r="333" spans="1:3" x14ac:dyDescent="0.25">
      <c r="A333">
        <v>330</v>
      </c>
      <c r="B333" s="3" t="s">
        <v>2552</v>
      </c>
      <c r="C333" s="3" t="s">
        <v>2552</v>
      </c>
    </row>
    <row r="334" spans="1:3" x14ac:dyDescent="0.25">
      <c r="A334">
        <v>331</v>
      </c>
      <c r="B334" s="3" t="s">
        <v>2552</v>
      </c>
      <c r="C334" s="3" t="s">
        <v>2552</v>
      </c>
    </row>
    <row r="335" spans="1:3" x14ac:dyDescent="0.25">
      <c r="A335">
        <v>332</v>
      </c>
      <c r="B335" s="3" t="s">
        <v>2552</v>
      </c>
      <c r="C335" s="3" t="s">
        <v>2552</v>
      </c>
    </row>
    <row r="336" spans="1:3" x14ac:dyDescent="0.25">
      <c r="A336">
        <v>333</v>
      </c>
      <c r="B336" s="3" t="s">
        <v>2552</v>
      </c>
      <c r="C336" s="3" t="s">
        <v>2552</v>
      </c>
    </row>
    <row r="337" spans="1:3" x14ac:dyDescent="0.25">
      <c r="A337">
        <v>334</v>
      </c>
      <c r="B337" s="3" t="s">
        <v>2552</v>
      </c>
      <c r="C337" s="3" t="s">
        <v>2552</v>
      </c>
    </row>
    <row r="338" spans="1:3" x14ac:dyDescent="0.25">
      <c r="A338">
        <v>335</v>
      </c>
      <c r="B338" s="3" t="s">
        <v>2552</v>
      </c>
      <c r="C338" s="3" t="s">
        <v>2552</v>
      </c>
    </row>
    <row r="339" spans="1:3" x14ac:dyDescent="0.25">
      <c r="A339">
        <v>336</v>
      </c>
      <c r="B339" s="3" t="s">
        <v>2552</v>
      </c>
      <c r="C339" s="3" t="s">
        <v>2552</v>
      </c>
    </row>
    <row r="340" spans="1:3" x14ac:dyDescent="0.25">
      <c r="A340">
        <v>337</v>
      </c>
      <c r="B340" s="3" t="s">
        <v>2552</v>
      </c>
      <c r="C340" s="3" t="s">
        <v>2552</v>
      </c>
    </row>
    <row r="341" spans="1:3" x14ac:dyDescent="0.25">
      <c r="A341">
        <v>338</v>
      </c>
      <c r="B341" s="3" t="s">
        <v>2552</v>
      </c>
      <c r="C341" s="3" t="s">
        <v>2552</v>
      </c>
    </row>
    <row r="342" spans="1:3" x14ac:dyDescent="0.25">
      <c r="A342">
        <v>339</v>
      </c>
      <c r="B342" s="3" t="s">
        <v>2552</v>
      </c>
      <c r="C342" s="3" t="s">
        <v>2552</v>
      </c>
    </row>
    <row r="343" spans="1:3" x14ac:dyDescent="0.25">
      <c r="A343">
        <v>340</v>
      </c>
      <c r="B343" s="3" t="s">
        <v>2552</v>
      </c>
      <c r="C343" s="3" t="s">
        <v>2552</v>
      </c>
    </row>
    <row r="344" spans="1:3" x14ac:dyDescent="0.25">
      <c r="A344">
        <v>341</v>
      </c>
      <c r="B344" s="3" t="s">
        <v>2552</v>
      </c>
      <c r="C344" s="3" t="s">
        <v>2552</v>
      </c>
    </row>
    <row r="345" spans="1:3" x14ac:dyDescent="0.25">
      <c r="A345">
        <v>342</v>
      </c>
      <c r="B345" s="3" t="s">
        <v>2552</v>
      </c>
      <c r="C345" s="3" t="s">
        <v>2552</v>
      </c>
    </row>
    <row r="346" spans="1:3" x14ac:dyDescent="0.25">
      <c r="A346">
        <v>343</v>
      </c>
      <c r="B346" s="3" t="s">
        <v>2552</v>
      </c>
      <c r="C346" s="3" t="s">
        <v>2552</v>
      </c>
    </row>
    <row r="347" spans="1:3" x14ac:dyDescent="0.25">
      <c r="A347">
        <v>344</v>
      </c>
      <c r="B347" s="3" t="s">
        <v>2552</v>
      </c>
      <c r="C347" s="3" t="s">
        <v>2552</v>
      </c>
    </row>
    <row r="348" spans="1:3" x14ac:dyDescent="0.25">
      <c r="A348">
        <v>345</v>
      </c>
      <c r="B348" s="3" t="s">
        <v>2552</v>
      </c>
      <c r="C348" s="3" t="s">
        <v>2552</v>
      </c>
    </row>
    <row r="349" spans="1:3" x14ac:dyDescent="0.25">
      <c r="A349">
        <v>346</v>
      </c>
      <c r="B349" s="3" t="s">
        <v>2552</v>
      </c>
      <c r="C349" s="3" t="s">
        <v>2552</v>
      </c>
    </row>
    <row r="350" spans="1:3" x14ac:dyDescent="0.25">
      <c r="A350">
        <v>347</v>
      </c>
      <c r="B350" s="3" t="s">
        <v>2552</v>
      </c>
      <c r="C350" s="3" t="s">
        <v>2552</v>
      </c>
    </row>
    <row r="351" spans="1:3" x14ac:dyDescent="0.25">
      <c r="A351">
        <v>348</v>
      </c>
      <c r="B351" s="3" t="s">
        <v>2552</v>
      </c>
      <c r="C351" s="3" t="s">
        <v>2552</v>
      </c>
    </row>
    <row r="352" spans="1:3" x14ac:dyDescent="0.25">
      <c r="A352">
        <v>349</v>
      </c>
      <c r="B352" s="3" t="s">
        <v>2552</v>
      </c>
      <c r="C352" s="3" t="s">
        <v>2552</v>
      </c>
    </row>
    <row r="353" spans="1:3" x14ac:dyDescent="0.25">
      <c r="A353">
        <v>350</v>
      </c>
      <c r="B353" s="3" t="s">
        <v>2552</v>
      </c>
      <c r="C353" s="3" t="s">
        <v>2552</v>
      </c>
    </row>
    <row r="354" spans="1:3" x14ac:dyDescent="0.25">
      <c r="A354">
        <v>351</v>
      </c>
      <c r="B354" s="3" t="s">
        <v>2552</v>
      </c>
      <c r="C354" s="3" t="s">
        <v>2552</v>
      </c>
    </row>
    <row r="355" spans="1:3" x14ac:dyDescent="0.25">
      <c r="A355">
        <v>352</v>
      </c>
      <c r="B355" s="3" t="s">
        <v>2552</v>
      </c>
      <c r="C355" s="3" t="s">
        <v>2552</v>
      </c>
    </row>
    <row r="356" spans="1:3" x14ac:dyDescent="0.25">
      <c r="A356">
        <v>353</v>
      </c>
      <c r="B356" s="3" t="s">
        <v>2552</v>
      </c>
      <c r="C356" s="3" t="s">
        <v>2552</v>
      </c>
    </row>
    <row r="357" spans="1:3" x14ac:dyDescent="0.25">
      <c r="A357">
        <v>354</v>
      </c>
      <c r="B357" s="3" t="s">
        <v>2552</v>
      </c>
      <c r="C357" s="3" t="s">
        <v>2552</v>
      </c>
    </row>
    <row r="358" spans="1:3" x14ac:dyDescent="0.25">
      <c r="A358">
        <v>355</v>
      </c>
      <c r="B358" s="3" t="s">
        <v>2552</v>
      </c>
      <c r="C358" s="3" t="s">
        <v>2552</v>
      </c>
    </row>
    <row r="359" spans="1:3" x14ac:dyDescent="0.25">
      <c r="A359">
        <v>356</v>
      </c>
      <c r="B359" s="3" t="s">
        <v>2552</v>
      </c>
      <c r="C359" s="3" t="s">
        <v>2552</v>
      </c>
    </row>
    <row r="360" spans="1:3" x14ac:dyDescent="0.25">
      <c r="A360">
        <v>357</v>
      </c>
      <c r="B360" s="3" t="s">
        <v>2552</v>
      </c>
      <c r="C360" s="3" t="s">
        <v>2552</v>
      </c>
    </row>
    <row r="361" spans="1:3" x14ac:dyDescent="0.25">
      <c r="A361">
        <v>358</v>
      </c>
      <c r="B361" s="3" t="s">
        <v>2552</v>
      </c>
      <c r="C361" s="3" t="s">
        <v>2552</v>
      </c>
    </row>
    <row r="362" spans="1:3" x14ac:dyDescent="0.25">
      <c r="A362">
        <v>359</v>
      </c>
      <c r="B362" s="3" t="s">
        <v>2552</v>
      </c>
      <c r="C362" s="3" t="s">
        <v>2552</v>
      </c>
    </row>
    <row r="363" spans="1:3" x14ac:dyDescent="0.25">
      <c r="A363">
        <v>360</v>
      </c>
      <c r="B363" s="3" t="s">
        <v>2552</v>
      </c>
      <c r="C363" s="3" t="s">
        <v>2552</v>
      </c>
    </row>
    <row r="364" spans="1:3" x14ac:dyDescent="0.25">
      <c r="A364">
        <v>361</v>
      </c>
      <c r="B364" s="3" t="s">
        <v>2552</v>
      </c>
      <c r="C364" s="3" t="s">
        <v>2552</v>
      </c>
    </row>
    <row r="365" spans="1:3" x14ac:dyDescent="0.25">
      <c r="A365">
        <v>362</v>
      </c>
      <c r="B365" s="3" t="s">
        <v>2552</v>
      </c>
      <c r="C365" s="3" t="s">
        <v>2552</v>
      </c>
    </row>
    <row r="366" spans="1:3" x14ac:dyDescent="0.25">
      <c r="A366">
        <v>363</v>
      </c>
      <c r="B366" s="3" t="s">
        <v>2552</v>
      </c>
      <c r="C366" s="3" t="s">
        <v>2552</v>
      </c>
    </row>
    <row r="367" spans="1:3" x14ac:dyDescent="0.25">
      <c r="A367">
        <v>364</v>
      </c>
      <c r="B367" s="3" t="s">
        <v>2552</v>
      </c>
      <c r="C367" s="3" t="s">
        <v>2552</v>
      </c>
    </row>
    <row r="368" spans="1:3" x14ac:dyDescent="0.25">
      <c r="A368">
        <v>365</v>
      </c>
      <c r="B368" s="3" t="s">
        <v>2552</v>
      </c>
      <c r="C368" s="3" t="s">
        <v>2552</v>
      </c>
    </row>
    <row r="369" spans="1:3" x14ac:dyDescent="0.25">
      <c r="A369">
        <v>366</v>
      </c>
      <c r="B369" s="3" t="s">
        <v>2552</v>
      </c>
      <c r="C369" s="3" t="s">
        <v>2552</v>
      </c>
    </row>
    <row r="370" spans="1:3" x14ac:dyDescent="0.25">
      <c r="A370">
        <v>367</v>
      </c>
      <c r="B370" s="3" t="s">
        <v>2552</v>
      </c>
      <c r="C370" s="3" t="s">
        <v>2552</v>
      </c>
    </row>
    <row r="371" spans="1:3" x14ac:dyDescent="0.25">
      <c r="A371">
        <v>368</v>
      </c>
      <c r="B371" s="3" t="s">
        <v>2552</v>
      </c>
      <c r="C371" s="3" t="s">
        <v>2552</v>
      </c>
    </row>
    <row r="372" spans="1:3" x14ac:dyDescent="0.25">
      <c r="A372">
        <v>369</v>
      </c>
      <c r="B372" s="3" t="s">
        <v>2552</v>
      </c>
      <c r="C372" s="3" t="s">
        <v>2552</v>
      </c>
    </row>
    <row r="373" spans="1:3" x14ac:dyDescent="0.25">
      <c r="A373">
        <v>370</v>
      </c>
      <c r="B373" s="3" t="s">
        <v>2552</v>
      </c>
      <c r="C373" s="3" t="s">
        <v>2552</v>
      </c>
    </row>
    <row r="374" spans="1:3" x14ac:dyDescent="0.25">
      <c r="A374">
        <v>371</v>
      </c>
      <c r="B374" s="3" t="s">
        <v>2552</v>
      </c>
      <c r="C374" s="3" t="s">
        <v>2552</v>
      </c>
    </row>
    <row r="375" spans="1:3" x14ac:dyDescent="0.25">
      <c r="A375">
        <v>372</v>
      </c>
      <c r="B375" s="3" t="s">
        <v>2552</v>
      </c>
      <c r="C375" s="3" t="s">
        <v>2552</v>
      </c>
    </row>
    <row r="376" spans="1:3" x14ac:dyDescent="0.25">
      <c r="A376">
        <v>373</v>
      </c>
      <c r="B376" s="3" t="s">
        <v>2552</v>
      </c>
      <c r="C376" s="3" t="s">
        <v>2552</v>
      </c>
    </row>
    <row r="377" spans="1:3" x14ac:dyDescent="0.25">
      <c r="A377">
        <v>374</v>
      </c>
      <c r="B377" s="3" t="s">
        <v>2552</v>
      </c>
      <c r="C377" s="3" t="s">
        <v>2552</v>
      </c>
    </row>
    <row r="378" spans="1:3" x14ac:dyDescent="0.25">
      <c r="A378">
        <v>375</v>
      </c>
      <c r="B378" s="3" t="s">
        <v>2552</v>
      </c>
      <c r="C378" s="3" t="s">
        <v>2552</v>
      </c>
    </row>
    <row r="379" spans="1:3" x14ac:dyDescent="0.25">
      <c r="A379">
        <v>376</v>
      </c>
      <c r="B379" s="3" t="s">
        <v>2552</v>
      </c>
      <c r="C379" s="3" t="s">
        <v>2552</v>
      </c>
    </row>
    <row r="380" spans="1:3" x14ac:dyDescent="0.25">
      <c r="A380">
        <v>377</v>
      </c>
      <c r="B380" s="3" t="s">
        <v>2552</v>
      </c>
      <c r="C380" s="3" t="s">
        <v>2552</v>
      </c>
    </row>
    <row r="381" spans="1:3" x14ac:dyDescent="0.25">
      <c r="A381">
        <v>378</v>
      </c>
      <c r="B381" s="3" t="s">
        <v>2552</v>
      </c>
      <c r="C381" s="3" t="s">
        <v>2552</v>
      </c>
    </row>
    <row r="382" spans="1:3" x14ac:dyDescent="0.25">
      <c r="A382">
        <v>379</v>
      </c>
      <c r="B382" s="3" t="s">
        <v>2552</v>
      </c>
      <c r="C382" s="3" t="s">
        <v>2552</v>
      </c>
    </row>
    <row r="383" spans="1:3" x14ac:dyDescent="0.25">
      <c r="A383">
        <v>380</v>
      </c>
      <c r="B383" s="3" t="s">
        <v>2552</v>
      </c>
      <c r="C383" s="3" t="s">
        <v>2552</v>
      </c>
    </row>
    <row r="384" spans="1:3" x14ac:dyDescent="0.25">
      <c r="A384">
        <v>381</v>
      </c>
      <c r="B384" s="3" t="s">
        <v>2552</v>
      </c>
      <c r="C384" s="3" t="s">
        <v>2552</v>
      </c>
    </row>
    <row r="385" spans="1:3" x14ac:dyDescent="0.25">
      <c r="A385">
        <v>382</v>
      </c>
      <c r="B385" s="3" t="s">
        <v>2552</v>
      </c>
      <c r="C385" s="3" t="s">
        <v>2552</v>
      </c>
    </row>
    <row r="386" spans="1:3" x14ac:dyDescent="0.25">
      <c r="A386">
        <v>383</v>
      </c>
      <c r="B386" s="3" t="s">
        <v>2552</v>
      </c>
      <c r="C386" s="3" t="s">
        <v>2552</v>
      </c>
    </row>
    <row r="387" spans="1:3" x14ac:dyDescent="0.25">
      <c r="A387">
        <v>384</v>
      </c>
      <c r="B387" s="3" t="s">
        <v>2552</v>
      </c>
      <c r="C387" s="3" t="s">
        <v>2552</v>
      </c>
    </row>
    <row r="388" spans="1:3" x14ac:dyDescent="0.25">
      <c r="A388">
        <v>385</v>
      </c>
      <c r="B388" s="3" t="s">
        <v>2552</v>
      </c>
      <c r="C388" s="3" t="s">
        <v>2552</v>
      </c>
    </row>
    <row r="389" spans="1:3" x14ac:dyDescent="0.25">
      <c r="A389">
        <v>386</v>
      </c>
      <c r="B389" s="3" t="s">
        <v>2552</v>
      </c>
      <c r="C389" s="3" t="s">
        <v>2552</v>
      </c>
    </row>
    <row r="390" spans="1:3" x14ac:dyDescent="0.25">
      <c r="A390">
        <v>387</v>
      </c>
      <c r="B390" s="3" t="s">
        <v>2552</v>
      </c>
      <c r="C390" s="3" t="s">
        <v>2552</v>
      </c>
    </row>
    <row r="391" spans="1:3" x14ac:dyDescent="0.25">
      <c r="A391">
        <v>388</v>
      </c>
      <c r="B391" s="3" t="s">
        <v>2552</v>
      </c>
      <c r="C391" s="3" t="s">
        <v>2552</v>
      </c>
    </row>
    <row r="392" spans="1:3" x14ac:dyDescent="0.25">
      <c r="A392">
        <v>389</v>
      </c>
      <c r="B392" s="3" t="s">
        <v>2552</v>
      </c>
      <c r="C392" s="3" t="s">
        <v>2552</v>
      </c>
    </row>
    <row r="393" spans="1:3" x14ac:dyDescent="0.25">
      <c r="A393">
        <v>390</v>
      </c>
      <c r="B393" s="3" t="s">
        <v>2552</v>
      </c>
      <c r="C393" s="3" t="s">
        <v>2552</v>
      </c>
    </row>
    <row r="394" spans="1:3" x14ac:dyDescent="0.25">
      <c r="A394">
        <v>391</v>
      </c>
      <c r="B394" s="3" t="s">
        <v>2552</v>
      </c>
      <c r="C394" s="3" t="s">
        <v>2552</v>
      </c>
    </row>
    <row r="395" spans="1:3" x14ac:dyDescent="0.25">
      <c r="A395">
        <v>392</v>
      </c>
      <c r="B395" s="3" t="s">
        <v>2552</v>
      </c>
      <c r="C395" s="3" t="s">
        <v>2552</v>
      </c>
    </row>
    <row r="396" spans="1:3" x14ac:dyDescent="0.25">
      <c r="A396">
        <v>393</v>
      </c>
      <c r="B396" s="3" t="s">
        <v>2552</v>
      </c>
      <c r="C396" s="3" t="s">
        <v>2552</v>
      </c>
    </row>
    <row r="397" spans="1:3" x14ac:dyDescent="0.25">
      <c r="A397">
        <v>394</v>
      </c>
      <c r="B397" s="3" t="s">
        <v>2552</v>
      </c>
      <c r="C397" s="3" t="s">
        <v>2552</v>
      </c>
    </row>
    <row r="398" spans="1:3" x14ac:dyDescent="0.25">
      <c r="A398">
        <v>395</v>
      </c>
      <c r="B398" s="3" t="s">
        <v>2552</v>
      </c>
      <c r="C398" s="3" t="s">
        <v>2552</v>
      </c>
    </row>
    <row r="399" spans="1:3" x14ac:dyDescent="0.25">
      <c r="A399">
        <v>396</v>
      </c>
      <c r="B399" s="3" t="s">
        <v>2552</v>
      </c>
      <c r="C399" s="3" t="s">
        <v>2552</v>
      </c>
    </row>
    <row r="400" spans="1:3" x14ac:dyDescent="0.25">
      <c r="A400">
        <v>397</v>
      </c>
      <c r="B400" s="3" t="s">
        <v>2552</v>
      </c>
      <c r="C400" s="3" t="s">
        <v>2552</v>
      </c>
    </row>
    <row r="401" spans="1:3" x14ac:dyDescent="0.25">
      <c r="A401">
        <v>398</v>
      </c>
      <c r="B401" s="3" t="s">
        <v>2552</v>
      </c>
      <c r="C401" s="3" t="s">
        <v>2552</v>
      </c>
    </row>
    <row r="402" spans="1:3" x14ac:dyDescent="0.25">
      <c r="A402">
        <v>399</v>
      </c>
      <c r="B402" s="3" t="s">
        <v>2552</v>
      </c>
      <c r="C402" s="3" t="s">
        <v>2552</v>
      </c>
    </row>
    <row r="403" spans="1:3" x14ac:dyDescent="0.25">
      <c r="A403">
        <v>400</v>
      </c>
      <c r="B403" s="3" t="s">
        <v>2552</v>
      </c>
      <c r="C403" s="3" t="s">
        <v>2552</v>
      </c>
    </row>
    <row r="404" spans="1:3" x14ac:dyDescent="0.25">
      <c r="A404">
        <v>401</v>
      </c>
      <c r="B404" s="3" t="s">
        <v>2552</v>
      </c>
      <c r="C404" s="3" t="s">
        <v>2552</v>
      </c>
    </row>
    <row r="405" spans="1:3" x14ac:dyDescent="0.25">
      <c r="A405">
        <v>402</v>
      </c>
      <c r="B405" s="3" t="s">
        <v>2552</v>
      </c>
      <c r="C405" s="3" t="s">
        <v>2552</v>
      </c>
    </row>
    <row r="406" spans="1:3" x14ac:dyDescent="0.25">
      <c r="A406">
        <v>403</v>
      </c>
      <c r="B406" s="3" t="s">
        <v>2552</v>
      </c>
      <c r="C406" s="3" t="s">
        <v>2552</v>
      </c>
    </row>
    <row r="407" spans="1:3" x14ac:dyDescent="0.25">
      <c r="A407">
        <v>404</v>
      </c>
      <c r="B407" s="3" t="s">
        <v>2552</v>
      </c>
      <c r="C407" s="3" t="s">
        <v>2552</v>
      </c>
    </row>
    <row r="408" spans="1:3" x14ac:dyDescent="0.25">
      <c r="A408">
        <v>405</v>
      </c>
      <c r="B408" s="3" t="s">
        <v>2552</v>
      </c>
      <c r="C408" s="3" t="s">
        <v>2552</v>
      </c>
    </row>
    <row r="409" spans="1:3" x14ac:dyDescent="0.25">
      <c r="A409">
        <v>406</v>
      </c>
      <c r="B409" s="3" t="s">
        <v>2552</v>
      </c>
      <c r="C409" s="3" t="s">
        <v>2552</v>
      </c>
    </row>
    <row r="410" spans="1:3" x14ac:dyDescent="0.25">
      <c r="A410">
        <v>407</v>
      </c>
      <c r="B410" s="3" t="s">
        <v>2552</v>
      </c>
      <c r="C410" s="3" t="s">
        <v>2552</v>
      </c>
    </row>
    <row r="411" spans="1:3" x14ac:dyDescent="0.25">
      <c r="A411">
        <v>408</v>
      </c>
      <c r="B411" s="3" t="s">
        <v>2552</v>
      </c>
      <c r="C411" s="3" t="s">
        <v>2552</v>
      </c>
    </row>
    <row r="412" spans="1:3" x14ac:dyDescent="0.25">
      <c r="A412">
        <v>409</v>
      </c>
      <c r="B412" s="3" t="s">
        <v>2552</v>
      </c>
      <c r="C412" s="3" t="s">
        <v>2552</v>
      </c>
    </row>
    <row r="413" spans="1:3" x14ac:dyDescent="0.25">
      <c r="A413">
        <v>410</v>
      </c>
      <c r="B413" s="3" t="s">
        <v>2552</v>
      </c>
      <c r="C413" s="3" t="s">
        <v>2552</v>
      </c>
    </row>
    <row r="414" spans="1:3" x14ac:dyDescent="0.25">
      <c r="A414">
        <v>411</v>
      </c>
      <c r="B414" s="3" t="s">
        <v>2552</v>
      </c>
      <c r="C414" s="3" t="s">
        <v>2552</v>
      </c>
    </row>
    <row r="415" spans="1:3" x14ac:dyDescent="0.25">
      <c r="A415">
        <v>412</v>
      </c>
      <c r="B415" s="3" t="s">
        <v>2552</v>
      </c>
      <c r="C415" s="3" t="s">
        <v>2552</v>
      </c>
    </row>
    <row r="416" spans="1:3" x14ac:dyDescent="0.25">
      <c r="A416">
        <v>413</v>
      </c>
      <c r="B416" s="3" t="s">
        <v>2552</v>
      </c>
      <c r="C416" s="3" t="s">
        <v>2552</v>
      </c>
    </row>
    <row r="417" spans="1:3" x14ac:dyDescent="0.25">
      <c r="A417">
        <v>414</v>
      </c>
      <c r="B417" s="3" t="s">
        <v>2552</v>
      </c>
      <c r="C417" s="3" t="s">
        <v>2552</v>
      </c>
    </row>
    <row r="418" spans="1:3" x14ac:dyDescent="0.25">
      <c r="A418">
        <v>415</v>
      </c>
      <c r="B418" s="3" t="s">
        <v>2552</v>
      </c>
      <c r="C418" s="3" t="s">
        <v>2552</v>
      </c>
    </row>
    <row r="419" spans="1:3" x14ac:dyDescent="0.25">
      <c r="A419">
        <v>416</v>
      </c>
      <c r="B419" s="3" t="s">
        <v>2552</v>
      </c>
      <c r="C419" s="3" t="s">
        <v>2552</v>
      </c>
    </row>
    <row r="420" spans="1:3" x14ac:dyDescent="0.25">
      <c r="A420">
        <v>417</v>
      </c>
      <c r="B420" s="3" t="s">
        <v>2552</v>
      </c>
      <c r="C420" s="3" t="s">
        <v>2552</v>
      </c>
    </row>
    <row r="421" spans="1:3" x14ac:dyDescent="0.25">
      <c r="A421">
        <v>418</v>
      </c>
      <c r="B421" s="3" t="s">
        <v>2552</v>
      </c>
      <c r="C421" s="3" t="s">
        <v>2552</v>
      </c>
    </row>
    <row r="422" spans="1:3" x14ac:dyDescent="0.25">
      <c r="A422">
        <v>419</v>
      </c>
      <c r="B422" s="3" t="s">
        <v>2552</v>
      </c>
      <c r="C422" s="3" t="s">
        <v>2552</v>
      </c>
    </row>
    <row r="423" spans="1:3" x14ac:dyDescent="0.25">
      <c r="A423">
        <v>420</v>
      </c>
      <c r="B423" s="3" t="s">
        <v>2552</v>
      </c>
      <c r="C423" s="3" t="s">
        <v>2552</v>
      </c>
    </row>
    <row r="424" spans="1:3" x14ac:dyDescent="0.25">
      <c r="A424">
        <v>421</v>
      </c>
      <c r="B424" s="3" t="s">
        <v>2552</v>
      </c>
      <c r="C424" s="3" t="s">
        <v>2552</v>
      </c>
    </row>
    <row r="425" spans="1:3" x14ac:dyDescent="0.25">
      <c r="A425">
        <v>422</v>
      </c>
      <c r="B425" s="3" t="s">
        <v>2552</v>
      </c>
      <c r="C425" s="3" t="s">
        <v>2552</v>
      </c>
    </row>
    <row r="426" spans="1:3" x14ac:dyDescent="0.25">
      <c r="A426">
        <v>423</v>
      </c>
      <c r="B426" s="3" t="s">
        <v>2552</v>
      </c>
      <c r="C426" s="3" t="s">
        <v>2552</v>
      </c>
    </row>
    <row r="427" spans="1:3" x14ac:dyDescent="0.25">
      <c r="A427">
        <v>424</v>
      </c>
      <c r="B427" s="3" t="s">
        <v>2552</v>
      </c>
      <c r="C427" s="3" t="s">
        <v>2552</v>
      </c>
    </row>
    <row r="428" spans="1:3" x14ac:dyDescent="0.25">
      <c r="A428">
        <v>425</v>
      </c>
      <c r="B428" s="3" t="s">
        <v>2552</v>
      </c>
      <c r="C428" s="3" t="s">
        <v>2552</v>
      </c>
    </row>
    <row r="429" spans="1:3" x14ac:dyDescent="0.25">
      <c r="A429">
        <v>426</v>
      </c>
      <c r="B429" s="3" t="s">
        <v>2552</v>
      </c>
      <c r="C429" s="3" t="s">
        <v>2552</v>
      </c>
    </row>
    <row r="430" spans="1:3" x14ac:dyDescent="0.25">
      <c r="A430">
        <v>427</v>
      </c>
      <c r="B430" s="3" t="s">
        <v>2552</v>
      </c>
      <c r="C430" s="3" t="s">
        <v>2552</v>
      </c>
    </row>
    <row r="431" spans="1:3" x14ac:dyDescent="0.25">
      <c r="A431">
        <v>428</v>
      </c>
      <c r="B431" s="3" t="s">
        <v>2552</v>
      </c>
      <c r="C431" s="3" t="s">
        <v>2552</v>
      </c>
    </row>
    <row r="432" spans="1:3" x14ac:dyDescent="0.25">
      <c r="A432">
        <v>429</v>
      </c>
      <c r="B432" s="3" t="s">
        <v>2552</v>
      </c>
      <c r="C432" s="3" t="s">
        <v>2552</v>
      </c>
    </row>
    <row r="433" spans="1:3" x14ac:dyDescent="0.25">
      <c r="A433">
        <v>430</v>
      </c>
      <c r="B433" s="3" t="s">
        <v>2552</v>
      </c>
      <c r="C433" s="3" t="s">
        <v>2552</v>
      </c>
    </row>
    <row r="434" spans="1:3" x14ac:dyDescent="0.25">
      <c r="A434">
        <v>431</v>
      </c>
      <c r="B434" s="3" t="s">
        <v>2552</v>
      </c>
      <c r="C434" s="3" t="s">
        <v>2552</v>
      </c>
    </row>
    <row r="435" spans="1:3" x14ac:dyDescent="0.25">
      <c r="A435">
        <v>432</v>
      </c>
      <c r="B435" s="3" t="s">
        <v>2552</v>
      </c>
      <c r="C435" s="3" t="s">
        <v>2552</v>
      </c>
    </row>
    <row r="436" spans="1:3" x14ac:dyDescent="0.25">
      <c r="A436">
        <v>433</v>
      </c>
      <c r="B436" s="3" t="s">
        <v>2552</v>
      </c>
      <c r="C436" s="3" t="s">
        <v>2552</v>
      </c>
    </row>
    <row r="437" spans="1:3" x14ac:dyDescent="0.25">
      <c r="A437">
        <v>434</v>
      </c>
      <c r="B437" s="3" t="s">
        <v>2552</v>
      </c>
      <c r="C437" s="3" t="s">
        <v>2552</v>
      </c>
    </row>
    <row r="438" spans="1:3" x14ac:dyDescent="0.25">
      <c r="A438">
        <v>435</v>
      </c>
      <c r="B438" s="3" t="s">
        <v>2552</v>
      </c>
      <c r="C438" s="3" t="s">
        <v>2552</v>
      </c>
    </row>
    <row r="439" spans="1:3" x14ac:dyDescent="0.25">
      <c r="A439">
        <v>436</v>
      </c>
      <c r="B439" s="3" t="s">
        <v>2552</v>
      </c>
      <c r="C439" s="3" t="s">
        <v>2552</v>
      </c>
    </row>
    <row r="440" spans="1:3" x14ac:dyDescent="0.25">
      <c r="A440">
        <v>437</v>
      </c>
      <c r="B440" s="3" t="s">
        <v>2552</v>
      </c>
      <c r="C440" s="3" t="s">
        <v>2552</v>
      </c>
    </row>
    <row r="441" spans="1:3" x14ac:dyDescent="0.25">
      <c r="A441">
        <v>438</v>
      </c>
      <c r="B441" s="3" t="s">
        <v>2552</v>
      </c>
      <c r="C441" s="3" t="s">
        <v>2552</v>
      </c>
    </row>
    <row r="442" spans="1:3" x14ac:dyDescent="0.25">
      <c r="A442">
        <v>439</v>
      </c>
      <c r="B442" s="3" t="s">
        <v>2552</v>
      </c>
      <c r="C442" s="3" t="s">
        <v>2552</v>
      </c>
    </row>
    <row r="443" spans="1:3" x14ac:dyDescent="0.25">
      <c r="A443">
        <v>440</v>
      </c>
      <c r="B443" s="3" t="s">
        <v>2552</v>
      </c>
      <c r="C443" s="3" t="s">
        <v>2552</v>
      </c>
    </row>
    <row r="444" spans="1:3" x14ac:dyDescent="0.25">
      <c r="A444">
        <v>441</v>
      </c>
      <c r="B444" s="3" t="s">
        <v>2552</v>
      </c>
      <c r="C444" s="3" t="s">
        <v>2552</v>
      </c>
    </row>
    <row r="445" spans="1:3" x14ac:dyDescent="0.25">
      <c r="A445">
        <v>442</v>
      </c>
      <c r="B445" s="3" t="s">
        <v>2552</v>
      </c>
      <c r="C445" s="3" t="s">
        <v>2552</v>
      </c>
    </row>
    <row r="446" spans="1:3" x14ac:dyDescent="0.25">
      <c r="A446">
        <v>443</v>
      </c>
      <c r="B446" s="3" t="s">
        <v>2552</v>
      </c>
      <c r="C446" s="3" t="s">
        <v>2552</v>
      </c>
    </row>
    <row r="447" spans="1:3" x14ac:dyDescent="0.25">
      <c r="A447">
        <v>444</v>
      </c>
      <c r="B447" s="3" t="s">
        <v>2552</v>
      </c>
      <c r="C447" s="3" t="s">
        <v>2552</v>
      </c>
    </row>
    <row r="448" spans="1:3" x14ac:dyDescent="0.25">
      <c r="A448">
        <v>445</v>
      </c>
      <c r="B448" s="3" t="s">
        <v>2552</v>
      </c>
      <c r="C448" s="3" t="s">
        <v>2552</v>
      </c>
    </row>
    <row r="449" spans="1:3" x14ac:dyDescent="0.25">
      <c r="A449">
        <v>446</v>
      </c>
      <c r="B449" s="3" t="s">
        <v>2552</v>
      </c>
      <c r="C449" s="3" t="s">
        <v>2552</v>
      </c>
    </row>
    <row r="450" spans="1:3" x14ac:dyDescent="0.25">
      <c r="A450">
        <v>447</v>
      </c>
      <c r="B450" s="3" t="s">
        <v>2552</v>
      </c>
      <c r="C450" s="3" t="s">
        <v>2552</v>
      </c>
    </row>
    <row r="451" spans="1:3" x14ac:dyDescent="0.25">
      <c r="A451">
        <v>448</v>
      </c>
      <c r="B451" s="3" t="s">
        <v>2552</v>
      </c>
      <c r="C451" s="3" t="s">
        <v>2552</v>
      </c>
    </row>
    <row r="452" spans="1:3" x14ac:dyDescent="0.25">
      <c r="A452">
        <v>449</v>
      </c>
      <c r="B452" s="3" t="s">
        <v>2552</v>
      </c>
      <c r="C452" s="3" t="s">
        <v>2552</v>
      </c>
    </row>
    <row r="453" spans="1:3" x14ac:dyDescent="0.25">
      <c r="A453">
        <v>450</v>
      </c>
      <c r="B453" s="3" t="s">
        <v>2552</v>
      </c>
      <c r="C453" s="3" t="s">
        <v>2552</v>
      </c>
    </row>
    <row r="454" spans="1:3" x14ac:dyDescent="0.25">
      <c r="A454">
        <v>451</v>
      </c>
      <c r="B454" s="3" t="s">
        <v>2552</v>
      </c>
      <c r="C454" s="3" t="s">
        <v>2552</v>
      </c>
    </row>
    <row r="455" spans="1:3" x14ac:dyDescent="0.25">
      <c r="A455">
        <v>452</v>
      </c>
      <c r="B455" s="3" t="s">
        <v>2552</v>
      </c>
      <c r="C455" s="3" t="s">
        <v>2552</v>
      </c>
    </row>
    <row r="456" spans="1:3" x14ac:dyDescent="0.25">
      <c r="A456">
        <v>453</v>
      </c>
      <c r="B456" s="3" t="s">
        <v>2552</v>
      </c>
      <c r="C456" s="3" t="s">
        <v>2552</v>
      </c>
    </row>
    <row r="457" spans="1:3" x14ac:dyDescent="0.25">
      <c r="A457">
        <v>454</v>
      </c>
      <c r="B457" s="3" t="s">
        <v>2552</v>
      </c>
      <c r="C457" s="3" t="s">
        <v>2552</v>
      </c>
    </row>
    <row r="458" spans="1:3" x14ac:dyDescent="0.25">
      <c r="A458">
        <v>455</v>
      </c>
      <c r="B458" s="3" t="s">
        <v>2552</v>
      </c>
      <c r="C458" s="3" t="s">
        <v>2552</v>
      </c>
    </row>
    <row r="459" spans="1:3" x14ac:dyDescent="0.25">
      <c r="A459">
        <v>456</v>
      </c>
      <c r="B459" s="3" t="s">
        <v>2552</v>
      </c>
      <c r="C459" s="3" t="s">
        <v>2552</v>
      </c>
    </row>
    <row r="460" spans="1:3" x14ac:dyDescent="0.25">
      <c r="A460">
        <v>457</v>
      </c>
      <c r="B460" s="3" t="s">
        <v>2552</v>
      </c>
      <c r="C460" s="3" t="s">
        <v>2552</v>
      </c>
    </row>
    <row r="461" spans="1:3" x14ac:dyDescent="0.25">
      <c r="A461">
        <v>458</v>
      </c>
      <c r="B461" s="3" t="s">
        <v>2552</v>
      </c>
      <c r="C461" s="3" t="s">
        <v>2552</v>
      </c>
    </row>
    <row r="462" spans="1:3" x14ac:dyDescent="0.25">
      <c r="A462">
        <v>459</v>
      </c>
      <c r="B462" s="3" t="s">
        <v>2552</v>
      </c>
      <c r="C462" s="3" t="s">
        <v>2552</v>
      </c>
    </row>
    <row r="463" spans="1:3" x14ac:dyDescent="0.25">
      <c r="A463">
        <v>460</v>
      </c>
      <c r="B463" s="3" t="s">
        <v>2552</v>
      </c>
      <c r="C463" s="3" t="s">
        <v>2552</v>
      </c>
    </row>
    <row r="464" spans="1:3" x14ac:dyDescent="0.25">
      <c r="A464">
        <v>461</v>
      </c>
      <c r="B464" s="3" t="s">
        <v>2552</v>
      </c>
      <c r="C464" s="3" t="s">
        <v>2552</v>
      </c>
    </row>
    <row r="465" spans="1:3" x14ac:dyDescent="0.25">
      <c r="A465">
        <v>462</v>
      </c>
      <c r="B465" s="3" t="s">
        <v>2552</v>
      </c>
      <c r="C465" s="3" t="s">
        <v>2552</v>
      </c>
    </row>
    <row r="466" spans="1:3" x14ac:dyDescent="0.25">
      <c r="A466">
        <v>463</v>
      </c>
      <c r="B466" s="3" t="s">
        <v>2552</v>
      </c>
      <c r="C466" s="3" t="s">
        <v>2552</v>
      </c>
    </row>
    <row r="467" spans="1:3" x14ac:dyDescent="0.25">
      <c r="A467">
        <v>464</v>
      </c>
      <c r="B467" s="3" t="s">
        <v>2552</v>
      </c>
      <c r="C467" s="3" t="s">
        <v>2552</v>
      </c>
    </row>
    <row r="468" spans="1:3" x14ac:dyDescent="0.25">
      <c r="A468">
        <v>465</v>
      </c>
      <c r="B468" s="3" t="s">
        <v>2552</v>
      </c>
      <c r="C468" s="3" t="s">
        <v>2552</v>
      </c>
    </row>
    <row r="469" spans="1:3" x14ac:dyDescent="0.25">
      <c r="A469">
        <v>466</v>
      </c>
      <c r="B469" s="3" t="s">
        <v>2552</v>
      </c>
      <c r="C469" s="3" t="s">
        <v>2552</v>
      </c>
    </row>
    <row r="470" spans="1:3" x14ac:dyDescent="0.25">
      <c r="A470">
        <v>467</v>
      </c>
      <c r="B470" s="3" t="s">
        <v>2552</v>
      </c>
      <c r="C470" s="3" t="s">
        <v>2552</v>
      </c>
    </row>
    <row r="471" spans="1:3" x14ac:dyDescent="0.25">
      <c r="A471">
        <v>468</v>
      </c>
      <c r="B471" s="3" t="s">
        <v>2552</v>
      </c>
      <c r="C471" s="3" t="s">
        <v>2552</v>
      </c>
    </row>
    <row r="472" spans="1:3" x14ac:dyDescent="0.25">
      <c r="A472">
        <v>469</v>
      </c>
      <c r="B472" s="3" t="s">
        <v>2552</v>
      </c>
      <c r="C472" s="3" t="s">
        <v>2552</v>
      </c>
    </row>
    <row r="473" spans="1:3" x14ac:dyDescent="0.25">
      <c r="A473">
        <v>470</v>
      </c>
      <c r="B473" s="3" t="s">
        <v>2552</v>
      </c>
      <c r="C473" s="3" t="s">
        <v>2552</v>
      </c>
    </row>
    <row r="474" spans="1:3" x14ac:dyDescent="0.25">
      <c r="A474">
        <v>471</v>
      </c>
      <c r="B474" s="3" t="s">
        <v>2552</v>
      </c>
      <c r="C474" s="3" t="s">
        <v>2552</v>
      </c>
    </row>
    <row r="475" spans="1:3" x14ac:dyDescent="0.25">
      <c r="A475">
        <v>472</v>
      </c>
      <c r="B475" s="3" t="s">
        <v>2552</v>
      </c>
      <c r="C475" s="3" t="s">
        <v>2552</v>
      </c>
    </row>
    <row r="476" spans="1:3" x14ac:dyDescent="0.25">
      <c r="A476">
        <v>473</v>
      </c>
      <c r="B476" s="3" t="s">
        <v>2552</v>
      </c>
      <c r="C476" s="3" t="s">
        <v>2552</v>
      </c>
    </row>
    <row r="477" spans="1:3" x14ac:dyDescent="0.25">
      <c r="A477">
        <v>474</v>
      </c>
      <c r="B477" s="3" t="s">
        <v>2552</v>
      </c>
      <c r="C477" s="3" t="s">
        <v>2552</v>
      </c>
    </row>
    <row r="478" spans="1:3" x14ac:dyDescent="0.25">
      <c r="A478">
        <v>475</v>
      </c>
      <c r="B478" s="3" t="s">
        <v>2552</v>
      </c>
      <c r="C478" s="3" t="s">
        <v>2552</v>
      </c>
    </row>
    <row r="479" spans="1:3" x14ac:dyDescent="0.25">
      <c r="A479">
        <v>476</v>
      </c>
      <c r="B479" s="3" t="s">
        <v>2552</v>
      </c>
      <c r="C479" s="3" t="s">
        <v>2552</v>
      </c>
    </row>
    <row r="480" spans="1:3" x14ac:dyDescent="0.25">
      <c r="A480">
        <v>477</v>
      </c>
      <c r="B480" s="3" t="s">
        <v>2552</v>
      </c>
      <c r="C480" s="3" t="s">
        <v>2552</v>
      </c>
    </row>
    <row r="481" spans="1:3" x14ac:dyDescent="0.25">
      <c r="A481">
        <v>478</v>
      </c>
      <c r="B481" s="3" t="s">
        <v>2552</v>
      </c>
      <c r="C481" s="3" t="s">
        <v>2552</v>
      </c>
    </row>
    <row r="482" spans="1:3" x14ac:dyDescent="0.25">
      <c r="A482">
        <v>479</v>
      </c>
      <c r="B482" s="3" t="s">
        <v>2552</v>
      </c>
      <c r="C482" s="3" t="s">
        <v>2552</v>
      </c>
    </row>
    <row r="483" spans="1:3" x14ac:dyDescent="0.25">
      <c r="A483">
        <v>480</v>
      </c>
      <c r="B483" s="3" t="s">
        <v>2552</v>
      </c>
      <c r="C483" s="3" t="s">
        <v>2552</v>
      </c>
    </row>
    <row r="484" spans="1:3" x14ac:dyDescent="0.25">
      <c r="A484">
        <v>481</v>
      </c>
      <c r="B484" s="3" t="s">
        <v>2552</v>
      </c>
      <c r="C484" s="3" t="s">
        <v>2552</v>
      </c>
    </row>
    <row r="485" spans="1:3" x14ac:dyDescent="0.25">
      <c r="A485">
        <v>482</v>
      </c>
      <c r="B485" s="3" t="s">
        <v>2552</v>
      </c>
      <c r="C485" s="3" t="s">
        <v>2552</v>
      </c>
    </row>
    <row r="486" spans="1:3" x14ac:dyDescent="0.25">
      <c r="A486">
        <v>483</v>
      </c>
      <c r="B486" s="3" t="s">
        <v>2552</v>
      </c>
      <c r="C486" s="3" t="s">
        <v>2552</v>
      </c>
    </row>
    <row r="487" spans="1:3" x14ac:dyDescent="0.25">
      <c r="A487">
        <v>484</v>
      </c>
      <c r="B487" s="3" t="s">
        <v>2552</v>
      </c>
      <c r="C487" s="3" t="s">
        <v>2552</v>
      </c>
    </row>
    <row r="488" spans="1:3" x14ac:dyDescent="0.25">
      <c r="A488">
        <v>485</v>
      </c>
      <c r="B488" s="3" t="s">
        <v>2552</v>
      </c>
      <c r="C488" s="3" t="s">
        <v>2552</v>
      </c>
    </row>
    <row r="489" spans="1:3" x14ac:dyDescent="0.25">
      <c r="A489">
        <v>486</v>
      </c>
      <c r="B489" s="3" t="s">
        <v>2552</v>
      </c>
      <c r="C489" s="3" t="s">
        <v>2552</v>
      </c>
    </row>
    <row r="490" spans="1:3" x14ac:dyDescent="0.25">
      <c r="A490">
        <v>487</v>
      </c>
      <c r="B490" s="3" t="s">
        <v>2552</v>
      </c>
      <c r="C490" s="3" t="s">
        <v>2552</v>
      </c>
    </row>
    <row r="491" spans="1:3" x14ac:dyDescent="0.25">
      <c r="A491">
        <v>488</v>
      </c>
      <c r="B491" s="3" t="s">
        <v>2552</v>
      </c>
      <c r="C491" s="3" t="s">
        <v>2552</v>
      </c>
    </row>
    <row r="492" spans="1:3" x14ac:dyDescent="0.25">
      <c r="A492">
        <v>489</v>
      </c>
      <c r="B492" s="3" t="s">
        <v>2552</v>
      </c>
      <c r="C492" s="3" t="s">
        <v>2552</v>
      </c>
    </row>
    <row r="493" spans="1:3" x14ac:dyDescent="0.25">
      <c r="A493">
        <v>490</v>
      </c>
      <c r="B493" s="3" t="s">
        <v>2552</v>
      </c>
      <c r="C493" s="3" t="s">
        <v>2552</v>
      </c>
    </row>
    <row r="494" spans="1:3" x14ac:dyDescent="0.25">
      <c r="A494">
        <v>491</v>
      </c>
      <c r="B494" s="3" t="s">
        <v>2552</v>
      </c>
      <c r="C494" s="3" t="s">
        <v>2552</v>
      </c>
    </row>
    <row r="495" spans="1:3" x14ac:dyDescent="0.25">
      <c r="A495">
        <v>492</v>
      </c>
      <c r="B495" s="3" t="s">
        <v>2552</v>
      </c>
      <c r="C495" s="3" t="s">
        <v>2552</v>
      </c>
    </row>
    <row r="496" spans="1:3" x14ac:dyDescent="0.25">
      <c r="A496">
        <v>493</v>
      </c>
      <c r="B496" s="3" t="s">
        <v>2552</v>
      </c>
      <c r="C496" s="3" t="s">
        <v>2552</v>
      </c>
    </row>
    <row r="497" spans="1:3" x14ac:dyDescent="0.25">
      <c r="A497">
        <v>494</v>
      </c>
      <c r="B497" s="3" t="s">
        <v>2552</v>
      </c>
      <c r="C497" s="3" t="s">
        <v>2552</v>
      </c>
    </row>
    <row r="498" spans="1:3" x14ac:dyDescent="0.25">
      <c r="A498">
        <v>495</v>
      </c>
      <c r="B498" s="3" t="s">
        <v>2552</v>
      </c>
      <c r="C498" s="3" t="s">
        <v>2552</v>
      </c>
    </row>
    <row r="499" spans="1:3" x14ac:dyDescent="0.25">
      <c r="A499">
        <v>496</v>
      </c>
      <c r="B499" s="3" t="s">
        <v>2552</v>
      </c>
      <c r="C499" s="3" t="s">
        <v>2552</v>
      </c>
    </row>
    <row r="500" spans="1:3" x14ac:dyDescent="0.25">
      <c r="A500">
        <v>497</v>
      </c>
      <c r="B500" s="3" t="s">
        <v>2552</v>
      </c>
      <c r="C500" s="3" t="s">
        <v>2552</v>
      </c>
    </row>
    <row r="501" spans="1:3" x14ac:dyDescent="0.25">
      <c r="A501">
        <v>498</v>
      </c>
      <c r="B501" s="3" t="s">
        <v>2552</v>
      </c>
      <c r="C501" s="3" t="s">
        <v>2552</v>
      </c>
    </row>
    <row r="502" spans="1:3" x14ac:dyDescent="0.25">
      <c r="A502">
        <v>499</v>
      </c>
      <c r="B502" s="3" t="s">
        <v>2552</v>
      </c>
      <c r="C502" s="3" t="s">
        <v>2552</v>
      </c>
    </row>
    <row r="503" spans="1:3" x14ac:dyDescent="0.25">
      <c r="A503">
        <v>500</v>
      </c>
      <c r="B503" s="3" t="s">
        <v>2552</v>
      </c>
      <c r="C503" s="3" t="s">
        <v>2552</v>
      </c>
    </row>
    <row r="504" spans="1:3" x14ac:dyDescent="0.25">
      <c r="A504">
        <v>501</v>
      </c>
      <c r="B504" s="3" t="s">
        <v>2552</v>
      </c>
      <c r="C504" s="3" t="s">
        <v>2552</v>
      </c>
    </row>
    <row r="505" spans="1:3" x14ac:dyDescent="0.25">
      <c r="A505">
        <v>502</v>
      </c>
      <c r="B505" s="3" t="s">
        <v>2552</v>
      </c>
      <c r="C505" s="3" t="s">
        <v>2552</v>
      </c>
    </row>
    <row r="506" spans="1:3" x14ac:dyDescent="0.25">
      <c r="A506">
        <v>503</v>
      </c>
      <c r="B506" s="3" t="s">
        <v>2552</v>
      </c>
      <c r="C506" s="3" t="s">
        <v>2552</v>
      </c>
    </row>
    <row r="507" spans="1:3" x14ac:dyDescent="0.25">
      <c r="A507">
        <v>504</v>
      </c>
      <c r="B507" s="3" t="s">
        <v>2552</v>
      </c>
      <c r="C507" s="3" t="s">
        <v>2552</v>
      </c>
    </row>
    <row r="508" spans="1:3" x14ac:dyDescent="0.25">
      <c r="A508">
        <v>505</v>
      </c>
      <c r="B508" s="3" t="s">
        <v>2552</v>
      </c>
      <c r="C508" s="3" t="s">
        <v>2552</v>
      </c>
    </row>
    <row r="509" spans="1:3" x14ac:dyDescent="0.25">
      <c r="A509">
        <v>506</v>
      </c>
      <c r="B509" s="3" t="s">
        <v>2552</v>
      </c>
      <c r="C509" s="3" t="s">
        <v>2552</v>
      </c>
    </row>
    <row r="510" spans="1:3" x14ac:dyDescent="0.25">
      <c r="A510">
        <v>507</v>
      </c>
      <c r="B510" s="3" t="s">
        <v>2552</v>
      </c>
      <c r="C510" s="3" t="s">
        <v>2552</v>
      </c>
    </row>
    <row r="511" spans="1:3" x14ac:dyDescent="0.25">
      <c r="A511">
        <v>508</v>
      </c>
      <c r="B511" s="3" t="s">
        <v>2552</v>
      </c>
      <c r="C511" s="3" t="s">
        <v>2552</v>
      </c>
    </row>
    <row r="512" spans="1:3" x14ac:dyDescent="0.25">
      <c r="A512">
        <v>509</v>
      </c>
      <c r="B512" s="3" t="s">
        <v>2552</v>
      </c>
      <c r="C512" s="3" t="s">
        <v>2552</v>
      </c>
    </row>
    <row r="513" spans="1:3" x14ac:dyDescent="0.25">
      <c r="A513">
        <v>510</v>
      </c>
      <c r="B513" s="3" t="s">
        <v>2552</v>
      </c>
      <c r="C513" s="3" t="s">
        <v>2552</v>
      </c>
    </row>
    <row r="514" spans="1:3" x14ac:dyDescent="0.25">
      <c r="A514">
        <v>511</v>
      </c>
      <c r="B514" s="3" t="s">
        <v>2552</v>
      </c>
      <c r="C514" s="3" t="s">
        <v>2552</v>
      </c>
    </row>
    <row r="515" spans="1:3" x14ac:dyDescent="0.25">
      <c r="A515">
        <v>512</v>
      </c>
      <c r="B515" s="3" t="s">
        <v>2552</v>
      </c>
      <c r="C515" s="3" t="s">
        <v>2552</v>
      </c>
    </row>
    <row r="516" spans="1:3" x14ac:dyDescent="0.25">
      <c r="A516">
        <v>513</v>
      </c>
      <c r="B516" s="3" t="s">
        <v>2552</v>
      </c>
      <c r="C516" s="3" t="s">
        <v>2552</v>
      </c>
    </row>
    <row r="517" spans="1:3" x14ac:dyDescent="0.25">
      <c r="A517">
        <v>514</v>
      </c>
      <c r="B517" s="3" t="s">
        <v>2552</v>
      </c>
      <c r="C517" s="3" t="s">
        <v>2552</v>
      </c>
    </row>
    <row r="518" spans="1:3" x14ac:dyDescent="0.25">
      <c r="A518">
        <v>515</v>
      </c>
      <c r="B518" s="3" t="s">
        <v>2552</v>
      </c>
      <c r="C518" s="3" t="s">
        <v>2552</v>
      </c>
    </row>
    <row r="519" spans="1:3" x14ac:dyDescent="0.25">
      <c r="A519">
        <v>516</v>
      </c>
      <c r="B519" s="3" t="s">
        <v>2552</v>
      </c>
      <c r="C519" s="3" t="s">
        <v>2552</v>
      </c>
    </row>
    <row r="520" spans="1:3" x14ac:dyDescent="0.25">
      <c r="A520">
        <v>517</v>
      </c>
      <c r="B520" s="3" t="s">
        <v>2552</v>
      </c>
      <c r="C520" s="3" t="s">
        <v>2552</v>
      </c>
    </row>
    <row r="521" spans="1:3" x14ac:dyDescent="0.25">
      <c r="A521">
        <v>518</v>
      </c>
      <c r="B521" s="3" t="s">
        <v>2552</v>
      </c>
      <c r="C521" s="3" t="s">
        <v>2552</v>
      </c>
    </row>
    <row r="522" spans="1:3" x14ac:dyDescent="0.25">
      <c r="A522">
        <v>519</v>
      </c>
      <c r="B522" s="3" t="s">
        <v>2552</v>
      </c>
      <c r="C522" s="3" t="s">
        <v>2552</v>
      </c>
    </row>
    <row r="523" spans="1:3" x14ac:dyDescent="0.25">
      <c r="A523">
        <v>520</v>
      </c>
      <c r="B523" s="3" t="s">
        <v>2552</v>
      </c>
      <c r="C523" s="3" t="s">
        <v>2552</v>
      </c>
    </row>
    <row r="524" spans="1:3" x14ac:dyDescent="0.25">
      <c r="A524">
        <v>521</v>
      </c>
      <c r="B524" s="3" t="s">
        <v>2552</v>
      </c>
      <c r="C524" s="3" t="s">
        <v>2552</v>
      </c>
    </row>
    <row r="525" spans="1:3" x14ac:dyDescent="0.25">
      <c r="A525">
        <v>522</v>
      </c>
      <c r="B525" s="3" t="s">
        <v>2552</v>
      </c>
      <c r="C525" s="3" t="s">
        <v>2552</v>
      </c>
    </row>
    <row r="526" spans="1:3" x14ac:dyDescent="0.25">
      <c r="A526">
        <v>523</v>
      </c>
      <c r="B526" s="3" t="s">
        <v>2552</v>
      </c>
      <c r="C526" s="3" t="s">
        <v>2552</v>
      </c>
    </row>
    <row r="527" spans="1:3" x14ac:dyDescent="0.25">
      <c r="A527">
        <v>524</v>
      </c>
      <c r="B527" s="3" t="s">
        <v>2552</v>
      </c>
      <c r="C527" s="3" t="s">
        <v>2552</v>
      </c>
    </row>
    <row r="528" spans="1:3" x14ac:dyDescent="0.25">
      <c r="A528">
        <v>525</v>
      </c>
      <c r="B528" s="3" t="s">
        <v>2552</v>
      </c>
      <c r="C528" s="3" t="s">
        <v>2552</v>
      </c>
    </row>
    <row r="529" spans="1:3" x14ac:dyDescent="0.25">
      <c r="A529">
        <v>526</v>
      </c>
      <c r="B529" s="3" t="s">
        <v>2552</v>
      </c>
      <c r="C529" s="3" t="s">
        <v>2552</v>
      </c>
    </row>
    <row r="530" spans="1:3" x14ac:dyDescent="0.25">
      <c r="A530">
        <v>527</v>
      </c>
      <c r="B530" s="3" t="s">
        <v>2552</v>
      </c>
      <c r="C530" s="3" t="s">
        <v>2552</v>
      </c>
    </row>
    <row r="531" spans="1:3" x14ac:dyDescent="0.25">
      <c r="A531">
        <v>528</v>
      </c>
      <c r="B531" s="3" t="s">
        <v>2552</v>
      </c>
      <c r="C531" s="3" t="s">
        <v>2552</v>
      </c>
    </row>
    <row r="532" spans="1:3" x14ac:dyDescent="0.25">
      <c r="A532">
        <v>529</v>
      </c>
      <c r="B532" s="3" t="s">
        <v>2552</v>
      </c>
      <c r="C532" s="3" t="s">
        <v>2552</v>
      </c>
    </row>
    <row r="533" spans="1:3" x14ac:dyDescent="0.25">
      <c r="A533">
        <v>530</v>
      </c>
      <c r="B533" s="3" t="s">
        <v>2552</v>
      </c>
      <c r="C533" s="3" t="s">
        <v>2552</v>
      </c>
    </row>
    <row r="534" spans="1:3" x14ac:dyDescent="0.25">
      <c r="A534">
        <v>531</v>
      </c>
      <c r="B534" s="3" t="s">
        <v>2552</v>
      </c>
      <c r="C534" s="3" t="s">
        <v>2552</v>
      </c>
    </row>
    <row r="535" spans="1:3" x14ac:dyDescent="0.25">
      <c r="A535">
        <v>532</v>
      </c>
      <c r="B535" s="3" t="s">
        <v>2552</v>
      </c>
      <c r="C535" s="3" t="s">
        <v>2552</v>
      </c>
    </row>
    <row r="536" spans="1:3" x14ac:dyDescent="0.25">
      <c r="A536">
        <v>533</v>
      </c>
      <c r="B536" s="3" t="s">
        <v>2552</v>
      </c>
      <c r="C536" s="3" t="s">
        <v>2552</v>
      </c>
    </row>
    <row r="537" spans="1:3" x14ac:dyDescent="0.25">
      <c r="A537">
        <v>534</v>
      </c>
      <c r="B537" s="3" t="s">
        <v>2552</v>
      </c>
      <c r="C537" s="3" t="s">
        <v>2552</v>
      </c>
    </row>
    <row r="538" spans="1:3" x14ac:dyDescent="0.25">
      <c r="A538">
        <v>535</v>
      </c>
      <c r="B538" s="3" t="s">
        <v>2552</v>
      </c>
      <c r="C538" s="3" t="s">
        <v>2552</v>
      </c>
    </row>
    <row r="539" spans="1:3" x14ac:dyDescent="0.25">
      <c r="A539">
        <v>536</v>
      </c>
      <c r="B539" s="3" t="s">
        <v>2552</v>
      </c>
      <c r="C539" s="3" t="s">
        <v>2552</v>
      </c>
    </row>
    <row r="540" spans="1:3" x14ac:dyDescent="0.25">
      <c r="A540">
        <v>537</v>
      </c>
      <c r="B540" s="3" t="s">
        <v>2552</v>
      </c>
      <c r="C540" s="3" t="s">
        <v>2552</v>
      </c>
    </row>
    <row r="541" spans="1:3" x14ac:dyDescent="0.25">
      <c r="A541">
        <v>538</v>
      </c>
      <c r="B541" s="3" t="s">
        <v>2552</v>
      </c>
      <c r="C541" s="3" t="s">
        <v>2552</v>
      </c>
    </row>
    <row r="542" spans="1:3" x14ac:dyDescent="0.25">
      <c r="A542">
        <v>539</v>
      </c>
      <c r="B542" s="3" t="s">
        <v>2552</v>
      </c>
      <c r="C542" s="3" t="s">
        <v>2552</v>
      </c>
    </row>
    <row r="543" spans="1:3" x14ac:dyDescent="0.25">
      <c r="A543">
        <v>540</v>
      </c>
      <c r="B543" s="3" t="s">
        <v>2552</v>
      </c>
      <c r="C543" s="3" t="s">
        <v>2552</v>
      </c>
    </row>
    <row r="544" spans="1:3" x14ac:dyDescent="0.25">
      <c r="A544">
        <v>541</v>
      </c>
      <c r="B544" s="3" t="s">
        <v>2552</v>
      </c>
      <c r="C544" s="3" t="s">
        <v>2552</v>
      </c>
    </row>
    <row r="545" spans="1:3" x14ac:dyDescent="0.25">
      <c r="A545">
        <v>542</v>
      </c>
      <c r="B545" s="3" t="s">
        <v>2552</v>
      </c>
      <c r="C545" s="3" t="s">
        <v>2552</v>
      </c>
    </row>
    <row r="546" spans="1:3" x14ac:dyDescent="0.25">
      <c r="A546">
        <v>543</v>
      </c>
      <c r="B546" s="3" t="s">
        <v>2552</v>
      </c>
      <c r="C546" s="3" t="s">
        <v>2552</v>
      </c>
    </row>
    <row r="547" spans="1:3" x14ac:dyDescent="0.25">
      <c r="A547">
        <v>544</v>
      </c>
      <c r="B547" s="3" t="s">
        <v>2552</v>
      </c>
      <c r="C547" s="3" t="s">
        <v>2552</v>
      </c>
    </row>
    <row r="548" spans="1:3" x14ac:dyDescent="0.25">
      <c r="A548">
        <v>545</v>
      </c>
      <c r="B548" s="3" t="s">
        <v>2552</v>
      </c>
      <c r="C548" s="3" t="s">
        <v>2552</v>
      </c>
    </row>
    <row r="549" spans="1:3" x14ac:dyDescent="0.25">
      <c r="A549">
        <v>546</v>
      </c>
      <c r="B549" s="3" t="s">
        <v>2552</v>
      </c>
      <c r="C549" s="3" t="s">
        <v>2552</v>
      </c>
    </row>
    <row r="550" spans="1:3" x14ac:dyDescent="0.25">
      <c r="A550">
        <v>547</v>
      </c>
      <c r="B550" s="3" t="s">
        <v>2552</v>
      </c>
      <c r="C550" s="3" t="s">
        <v>2552</v>
      </c>
    </row>
    <row r="551" spans="1:3" x14ac:dyDescent="0.25">
      <c r="A551">
        <v>548</v>
      </c>
      <c r="B551" s="3" t="s">
        <v>2552</v>
      </c>
      <c r="C551" s="3" t="s">
        <v>2552</v>
      </c>
    </row>
    <row r="552" spans="1:3" x14ac:dyDescent="0.25">
      <c r="A552">
        <v>549</v>
      </c>
      <c r="B552" s="3" t="s">
        <v>2552</v>
      </c>
      <c r="C552" s="3" t="s">
        <v>2552</v>
      </c>
    </row>
    <row r="553" spans="1:3" x14ac:dyDescent="0.25">
      <c r="A553">
        <v>550</v>
      </c>
      <c r="B553" s="3" t="s">
        <v>2552</v>
      </c>
      <c r="C553" s="3" t="s">
        <v>2552</v>
      </c>
    </row>
    <row r="554" spans="1:3" x14ac:dyDescent="0.25">
      <c r="A554">
        <v>551</v>
      </c>
      <c r="B554" s="3" t="s">
        <v>2552</v>
      </c>
      <c r="C554" s="3" t="s">
        <v>2552</v>
      </c>
    </row>
    <row r="555" spans="1:3" x14ac:dyDescent="0.25">
      <c r="A555">
        <v>552</v>
      </c>
      <c r="B555" s="3" t="s">
        <v>2552</v>
      </c>
      <c r="C555" s="3" t="s">
        <v>2552</v>
      </c>
    </row>
    <row r="556" spans="1:3" x14ac:dyDescent="0.25">
      <c r="A556">
        <v>553</v>
      </c>
      <c r="B556" s="3" t="s">
        <v>2552</v>
      </c>
      <c r="C556" s="3" t="s">
        <v>2552</v>
      </c>
    </row>
    <row r="557" spans="1:3" x14ac:dyDescent="0.25">
      <c r="A557">
        <v>554</v>
      </c>
      <c r="B557" s="3" t="s">
        <v>2552</v>
      </c>
      <c r="C557" s="3" t="s">
        <v>2552</v>
      </c>
    </row>
    <row r="558" spans="1:3" x14ac:dyDescent="0.25">
      <c r="A558">
        <v>555</v>
      </c>
      <c r="B558" s="3" t="s">
        <v>2552</v>
      </c>
      <c r="C558" s="3" t="s">
        <v>2552</v>
      </c>
    </row>
    <row r="559" spans="1:3" x14ac:dyDescent="0.25">
      <c r="A559">
        <v>556</v>
      </c>
      <c r="B559" s="3" t="s">
        <v>2552</v>
      </c>
      <c r="C559" s="3" t="s">
        <v>2552</v>
      </c>
    </row>
    <row r="560" spans="1:3" x14ac:dyDescent="0.25">
      <c r="A560">
        <v>557</v>
      </c>
      <c r="B560" s="3" t="s">
        <v>2552</v>
      </c>
      <c r="C560" s="3" t="s">
        <v>2552</v>
      </c>
    </row>
    <row r="561" spans="1:3" x14ac:dyDescent="0.25">
      <c r="A561">
        <v>558</v>
      </c>
      <c r="B561" s="3" t="s">
        <v>2552</v>
      </c>
      <c r="C561" s="3" t="s">
        <v>2552</v>
      </c>
    </row>
    <row r="562" spans="1:3" x14ac:dyDescent="0.25">
      <c r="A562">
        <v>559</v>
      </c>
      <c r="B562" s="3" t="s">
        <v>2552</v>
      </c>
      <c r="C562" s="3" t="s">
        <v>2552</v>
      </c>
    </row>
    <row r="563" spans="1:3" x14ac:dyDescent="0.25">
      <c r="A563">
        <v>560</v>
      </c>
      <c r="B563" s="3" t="s">
        <v>2552</v>
      </c>
      <c r="C563" s="3" t="s">
        <v>2552</v>
      </c>
    </row>
    <row r="564" spans="1:3" x14ac:dyDescent="0.25">
      <c r="A564">
        <v>561</v>
      </c>
      <c r="B564" s="3" t="s">
        <v>2552</v>
      </c>
      <c r="C564" s="3" t="s">
        <v>2552</v>
      </c>
    </row>
    <row r="565" spans="1:3" x14ac:dyDescent="0.25">
      <c r="A565">
        <v>562</v>
      </c>
      <c r="B565" s="3" t="s">
        <v>2552</v>
      </c>
      <c r="C565" s="3" t="s">
        <v>2552</v>
      </c>
    </row>
    <row r="566" spans="1:3" x14ac:dyDescent="0.25">
      <c r="A566">
        <v>563</v>
      </c>
      <c r="B566" s="3" t="s">
        <v>2552</v>
      </c>
      <c r="C566" s="3" t="s">
        <v>2552</v>
      </c>
    </row>
    <row r="567" spans="1:3" x14ac:dyDescent="0.25">
      <c r="A567">
        <v>564</v>
      </c>
      <c r="B567" s="3" t="s">
        <v>2552</v>
      </c>
      <c r="C567" s="3" t="s">
        <v>2552</v>
      </c>
    </row>
    <row r="568" spans="1:3" x14ac:dyDescent="0.25">
      <c r="A568">
        <v>565</v>
      </c>
      <c r="B568" s="3" t="s">
        <v>2552</v>
      </c>
      <c r="C568" s="3" t="s">
        <v>2552</v>
      </c>
    </row>
    <row r="569" spans="1:3" x14ac:dyDescent="0.25">
      <c r="A569">
        <v>566</v>
      </c>
      <c r="B569" s="3" t="s">
        <v>2552</v>
      </c>
      <c r="C569" s="3" t="s">
        <v>2552</v>
      </c>
    </row>
    <row r="570" spans="1:3" x14ac:dyDescent="0.25">
      <c r="A570">
        <v>567</v>
      </c>
      <c r="B570" s="3" t="s">
        <v>2552</v>
      </c>
      <c r="C570" s="3" t="s">
        <v>2552</v>
      </c>
    </row>
    <row r="571" spans="1:3" x14ac:dyDescent="0.25">
      <c r="A571">
        <v>568</v>
      </c>
      <c r="B571" s="3" t="s">
        <v>2552</v>
      </c>
      <c r="C571" s="3" t="s">
        <v>2552</v>
      </c>
    </row>
    <row r="572" spans="1:3" x14ac:dyDescent="0.25">
      <c r="A572">
        <v>569</v>
      </c>
      <c r="B572" s="3" t="s">
        <v>2552</v>
      </c>
      <c r="C572" s="3" t="s">
        <v>2552</v>
      </c>
    </row>
    <row r="573" spans="1:3" x14ac:dyDescent="0.25">
      <c r="A573">
        <v>570</v>
      </c>
      <c r="B573" s="3" t="s">
        <v>2552</v>
      </c>
      <c r="C573" s="3" t="s">
        <v>2552</v>
      </c>
    </row>
    <row r="574" spans="1:3" x14ac:dyDescent="0.25">
      <c r="A574">
        <v>571</v>
      </c>
      <c r="B574" s="3" t="s">
        <v>2552</v>
      </c>
      <c r="C574" s="3" t="s">
        <v>2552</v>
      </c>
    </row>
    <row r="575" spans="1:3" x14ac:dyDescent="0.25">
      <c r="A575">
        <v>572</v>
      </c>
      <c r="B575" s="3" t="s">
        <v>2552</v>
      </c>
      <c r="C575" s="3" t="s">
        <v>2552</v>
      </c>
    </row>
    <row r="576" spans="1:3" x14ac:dyDescent="0.25">
      <c r="A576">
        <v>573</v>
      </c>
      <c r="B576" s="3" t="s">
        <v>2552</v>
      </c>
      <c r="C576" s="3" t="s">
        <v>2552</v>
      </c>
    </row>
    <row r="577" spans="1:3" x14ac:dyDescent="0.25">
      <c r="A577">
        <v>574</v>
      </c>
      <c r="B577" s="3" t="s">
        <v>2552</v>
      </c>
      <c r="C577" s="3" t="s">
        <v>2552</v>
      </c>
    </row>
    <row r="578" spans="1:3" x14ac:dyDescent="0.25">
      <c r="A578">
        <v>575</v>
      </c>
      <c r="B578" s="3" t="s">
        <v>2552</v>
      </c>
      <c r="C578" s="3" t="s">
        <v>2552</v>
      </c>
    </row>
    <row r="579" spans="1:3" x14ac:dyDescent="0.25">
      <c r="A579">
        <v>576</v>
      </c>
      <c r="B579" s="3" t="s">
        <v>2552</v>
      </c>
      <c r="C579" s="3" t="s">
        <v>2552</v>
      </c>
    </row>
    <row r="580" spans="1:3" x14ac:dyDescent="0.25">
      <c r="A580">
        <v>577</v>
      </c>
      <c r="B580" s="3" t="s">
        <v>2552</v>
      </c>
      <c r="C580" s="3" t="s">
        <v>2552</v>
      </c>
    </row>
    <row r="581" spans="1:3" x14ac:dyDescent="0.25">
      <c r="A581">
        <v>578</v>
      </c>
      <c r="B581" s="3" t="s">
        <v>2552</v>
      </c>
      <c r="C581" s="3" t="s">
        <v>2552</v>
      </c>
    </row>
    <row r="582" spans="1:3" x14ac:dyDescent="0.25">
      <c r="A582">
        <v>579</v>
      </c>
      <c r="B582" s="3" t="s">
        <v>2552</v>
      </c>
      <c r="C582" s="3" t="s">
        <v>2552</v>
      </c>
    </row>
    <row r="583" spans="1:3" x14ac:dyDescent="0.25">
      <c r="A583">
        <v>580</v>
      </c>
      <c r="B583" s="3" t="s">
        <v>2552</v>
      </c>
      <c r="C583" s="3" t="s">
        <v>2552</v>
      </c>
    </row>
    <row r="584" spans="1:3" x14ac:dyDescent="0.25">
      <c r="A584">
        <v>581</v>
      </c>
      <c r="B584" s="3" t="s">
        <v>2552</v>
      </c>
      <c r="C584" s="3" t="s">
        <v>2552</v>
      </c>
    </row>
    <row r="585" spans="1:3" x14ac:dyDescent="0.25">
      <c r="A585">
        <v>582</v>
      </c>
      <c r="B585" s="3" t="s">
        <v>2552</v>
      </c>
      <c r="C585" s="3" t="s">
        <v>2552</v>
      </c>
    </row>
    <row r="586" spans="1:3" x14ac:dyDescent="0.25">
      <c r="A586">
        <v>583</v>
      </c>
      <c r="B586" s="3" t="s">
        <v>2552</v>
      </c>
      <c r="C586" s="3" t="s">
        <v>2552</v>
      </c>
    </row>
    <row r="587" spans="1:3" x14ac:dyDescent="0.25">
      <c r="A587">
        <v>584</v>
      </c>
      <c r="B587" s="3" t="s">
        <v>2552</v>
      </c>
      <c r="C587" s="3" t="s">
        <v>2552</v>
      </c>
    </row>
    <row r="588" spans="1:3" x14ac:dyDescent="0.25">
      <c r="A588">
        <v>585</v>
      </c>
      <c r="B588" s="3" t="s">
        <v>2552</v>
      </c>
      <c r="C588" s="3" t="s">
        <v>2552</v>
      </c>
    </row>
    <row r="589" spans="1:3" x14ac:dyDescent="0.25">
      <c r="A589">
        <v>586</v>
      </c>
      <c r="B589" s="3" t="s">
        <v>2552</v>
      </c>
      <c r="C589" s="3" t="s">
        <v>2552</v>
      </c>
    </row>
    <row r="590" spans="1:3" x14ac:dyDescent="0.25">
      <c r="A590">
        <v>587</v>
      </c>
      <c r="B590" s="3" t="s">
        <v>2552</v>
      </c>
      <c r="C590" s="3" t="s">
        <v>2552</v>
      </c>
    </row>
    <row r="591" spans="1:3" x14ac:dyDescent="0.25">
      <c r="A591">
        <v>588</v>
      </c>
      <c r="B591" s="3" t="s">
        <v>2552</v>
      </c>
      <c r="C591" s="3" t="s">
        <v>2552</v>
      </c>
    </row>
    <row r="592" spans="1:3" x14ac:dyDescent="0.25">
      <c r="A592">
        <v>589</v>
      </c>
      <c r="B592" s="3" t="s">
        <v>2552</v>
      </c>
      <c r="C592" s="3" t="s">
        <v>2552</v>
      </c>
    </row>
    <row r="593" spans="1:3" x14ac:dyDescent="0.25">
      <c r="A593">
        <v>590</v>
      </c>
      <c r="B593" s="3" t="s">
        <v>2552</v>
      </c>
      <c r="C593" s="3" t="s">
        <v>2552</v>
      </c>
    </row>
    <row r="594" spans="1:3" x14ac:dyDescent="0.25">
      <c r="A594">
        <v>591</v>
      </c>
      <c r="B594" s="3" t="s">
        <v>2552</v>
      </c>
      <c r="C594" s="3" t="s">
        <v>2552</v>
      </c>
    </row>
    <row r="595" spans="1:3" x14ac:dyDescent="0.25">
      <c r="A595">
        <v>592</v>
      </c>
      <c r="B595" s="3" t="s">
        <v>2552</v>
      </c>
      <c r="C595" s="3" t="s">
        <v>2552</v>
      </c>
    </row>
    <row r="596" spans="1:3" x14ac:dyDescent="0.25">
      <c r="A596">
        <v>593</v>
      </c>
      <c r="B596" s="3" t="s">
        <v>2552</v>
      </c>
      <c r="C596" s="3" t="s">
        <v>2552</v>
      </c>
    </row>
    <row r="597" spans="1:3" x14ac:dyDescent="0.25">
      <c r="A597">
        <v>594</v>
      </c>
      <c r="B597" s="3" t="s">
        <v>2552</v>
      </c>
      <c r="C597" s="3" t="s">
        <v>2552</v>
      </c>
    </row>
    <row r="598" spans="1:3" x14ac:dyDescent="0.25">
      <c r="A598">
        <v>595</v>
      </c>
      <c r="B598" s="3" t="s">
        <v>2552</v>
      </c>
      <c r="C598" s="3" t="s">
        <v>2552</v>
      </c>
    </row>
    <row r="599" spans="1:3" x14ac:dyDescent="0.25">
      <c r="A599">
        <v>596</v>
      </c>
      <c r="B599" s="3" t="s">
        <v>2552</v>
      </c>
      <c r="C599" s="3" t="s">
        <v>2552</v>
      </c>
    </row>
    <row r="600" spans="1:3" x14ac:dyDescent="0.25">
      <c r="A600">
        <v>597</v>
      </c>
      <c r="B600" s="3" t="s">
        <v>2552</v>
      </c>
      <c r="C600" s="3" t="s">
        <v>2552</v>
      </c>
    </row>
    <row r="601" spans="1:3" x14ac:dyDescent="0.25">
      <c r="A601">
        <v>598</v>
      </c>
      <c r="B601" s="3" t="s">
        <v>2552</v>
      </c>
      <c r="C601" s="3" t="s">
        <v>2552</v>
      </c>
    </row>
    <row r="602" spans="1:3" x14ac:dyDescent="0.25">
      <c r="A602">
        <v>599</v>
      </c>
      <c r="B602" s="3" t="s">
        <v>2552</v>
      </c>
      <c r="C602" s="3" t="s">
        <v>2552</v>
      </c>
    </row>
    <row r="603" spans="1:3" x14ac:dyDescent="0.25">
      <c r="A603">
        <v>600</v>
      </c>
      <c r="B603" s="3" t="s">
        <v>2552</v>
      </c>
      <c r="C603" s="3" t="s">
        <v>2552</v>
      </c>
    </row>
    <row r="604" spans="1:3" x14ac:dyDescent="0.25">
      <c r="A604">
        <v>601</v>
      </c>
      <c r="B604" s="3" t="s">
        <v>2552</v>
      </c>
      <c r="C604" s="3" t="s">
        <v>2552</v>
      </c>
    </row>
    <row r="605" spans="1:3" x14ac:dyDescent="0.25">
      <c r="A605">
        <v>602</v>
      </c>
      <c r="B605" s="3" t="s">
        <v>2552</v>
      </c>
      <c r="C605" s="3" t="s">
        <v>2552</v>
      </c>
    </row>
    <row r="606" spans="1:3" x14ac:dyDescent="0.25">
      <c r="A606">
        <v>603</v>
      </c>
      <c r="B606" s="3" t="s">
        <v>2552</v>
      </c>
      <c r="C606" s="3" t="s">
        <v>2552</v>
      </c>
    </row>
    <row r="607" spans="1:3" x14ac:dyDescent="0.25">
      <c r="A607">
        <v>604</v>
      </c>
      <c r="B607" s="3" t="s">
        <v>2552</v>
      </c>
      <c r="C607" s="3" t="s">
        <v>2552</v>
      </c>
    </row>
    <row r="608" spans="1:3" x14ac:dyDescent="0.25">
      <c r="A608">
        <v>605</v>
      </c>
      <c r="B608" s="3" t="s">
        <v>2552</v>
      </c>
      <c r="C608" s="3" t="s">
        <v>2552</v>
      </c>
    </row>
    <row r="609" spans="1:3" x14ac:dyDescent="0.25">
      <c r="A609">
        <v>606</v>
      </c>
      <c r="B609" s="3" t="s">
        <v>2552</v>
      </c>
      <c r="C609" s="3" t="s">
        <v>2552</v>
      </c>
    </row>
    <row r="610" spans="1:3" x14ac:dyDescent="0.25">
      <c r="A610">
        <v>607</v>
      </c>
      <c r="B610" s="3" t="s">
        <v>2552</v>
      </c>
      <c r="C610" s="3" t="s">
        <v>2552</v>
      </c>
    </row>
    <row r="611" spans="1:3" x14ac:dyDescent="0.25">
      <c r="A611">
        <v>608</v>
      </c>
      <c r="B611" s="3" t="s">
        <v>2552</v>
      </c>
      <c r="C611" s="3" t="s">
        <v>2552</v>
      </c>
    </row>
    <row r="612" spans="1:3" x14ac:dyDescent="0.25">
      <c r="A612">
        <v>609</v>
      </c>
      <c r="B612" s="3" t="s">
        <v>2552</v>
      </c>
      <c r="C612" s="3" t="s">
        <v>2552</v>
      </c>
    </row>
    <row r="613" spans="1:3" x14ac:dyDescent="0.25">
      <c r="A613">
        <v>610</v>
      </c>
      <c r="B613" s="3" t="s">
        <v>2552</v>
      </c>
      <c r="C613" s="3" t="s">
        <v>2552</v>
      </c>
    </row>
    <row r="614" spans="1:3" x14ac:dyDescent="0.25">
      <c r="A614">
        <v>611</v>
      </c>
      <c r="B614" s="3" t="s">
        <v>2552</v>
      </c>
      <c r="C614" s="3" t="s">
        <v>2552</v>
      </c>
    </row>
    <row r="615" spans="1:3" x14ac:dyDescent="0.25">
      <c r="A615">
        <v>612</v>
      </c>
      <c r="B615" s="3" t="s">
        <v>2552</v>
      </c>
      <c r="C615" s="3" t="s">
        <v>2552</v>
      </c>
    </row>
    <row r="616" spans="1:3" x14ac:dyDescent="0.25">
      <c r="A616">
        <v>613</v>
      </c>
      <c r="B616" s="3" t="s">
        <v>2552</v>
      </c>
      <c r="C616" s="3" t="s">
        <v>2552</v>
      </c>
    </row>
    <row r="617" spans="1:3" x14ac:dyDescent="0.25">
      <c r="A617">
        <v>614</v>
      </c>
      <c r="B617" s="3" t="s">
        <v>2552</v>
      </c>
      <c r="C617" s="3" t="s">
        <v>2552</v>
      </c>
    </row>
    <row r="618" spans="1:3" x14ac:dyDescent="0.25">
      <c r="A618">
        <v>615</v>
      </c>
      <c r="B618" s="3" t="s">
        <v>2552</v>
      </c>
      <c r="C618" s="3" t="s">
        <v>2552</v>
      </c>
    </row>
    <row r="619" spans="1:3" x14ac:dyDescent="0.25">
      <c r="A619">
        <v>616</v>
      </c>
      <c r="B619" s="3" t="s">
        <v>2552</v>
      </c>
      <c r="C619" s="3" t="s">
        <v>2552</v>
      </c>
    </row>
    <row r="620" spans="1:3" x14ac:dyDescent="0.25">
      <c r="A620">
        <v>617</v>
      </c>
      <c r="B620" s="3" t="s">
        <v>2552</v>
      </c>
      <c r="C620" s="3" t="s">
        <v>2552</v>
      </c>
    </row>
    <row r="621" spans="1:3" x14ac:dyDescent="0.25">
      <c r="A621">
        <v>618</v>
      </c>
      <c r="B621" s="3" t="s">
        <v>2552</v>
      </c>
      <c r="C621" s="3" t="s">
        <v>2552</v>
      </c>
    </row>
    <row r="622" spans="1:3" x14ac:dyDescent="0.25">
      <c r="A622">
        <v>619</v>
      </c>
      <c r="B622" s="3" t="s">
        <v>2552</v>
      </c>
      <c r="C622" s="3" t="s">
        <v>2552</v>
      </c>
    </row>
    <row r="623" spans="1:3" x14ac:dyDescent="0.25">
      <c r="A623">
        <v>620</v>
      </c>
      <c r="B623" s="3" t="s">
        <v>2552</v>
      </c>
      <c r="C623" s="3" t="s">
        <v>2552</v>
      </c>
    </row>
    <row r="624" spans="1:3" x14ac:dyDescent="0.25">
      <c r="A624">
        <v>621</v>
      </c>
      <c r="B624" s="3" t="s">
        <v>2552</v>
      </c>
      <c r="C624" s="3" t="s">
        <v>2552</v>
      </c>
    </row>
    <row r="625" spans="1:3" x14ac:dyDescent="0.25">
      <c r="A625">
        <v>622</v>
      </c>
      <c r="B625" s="3" t="s">
        <v>2552</v>
      </c>
      <c r="C625" s="3" t="s">
        <v>2552</v>
      </c>
    </row>
    <row r="626" spans="1:3" x14ac:dyDescent="0.25">
      <c r="A626">
        <v>623</v>
      </c>
      <c r="B626" s="3" t="s">
        <v>2552</v>
      </c>
      <c r="C626" s="3" t="s">
        <v>2552</v>
      </c>
    </row>
    <row r="627" spans="1:3" x14ac:dyDescent="0.25">
      <c r="A627">
        <v>624</v>
      </c>
      <c r="B627" s="3" t="s">
        <v>2552</v>
      </c>
      <c r="C627" s="3" t="s">
        <v>2552</v>
      </c>
    </row>
    <row r="628" spans="1:3" x14ac:dyDescent="0.25">
      <c r="A628">
        <v>625</v>
      </c>
      <c r="B628" s="3" t="s">
        <v>2552</v>
      </c>
      <c r="C628" s="3" t="s">
        <v>2552</v>
      </c>
    </row>
    <row r="629" spans="1:3" x14ac:dyDescent="0.25">
      <c r="A629">
        <v>626</v>
      </c>
      <c r="B629" s="3" t="s">
        <v>2552</v>
      </c>
      <c r="C629" s="3" t="s">
        <v>2552</v>
      </c>
    </row>
    <row r="630" spans="1:3" x14ac:dyDescent="0.25">
      <c r="A630">
        <v>627</v>
      </c>
      <c r="B630" s="3" t="s">
        <v>2552</v>
      </c>
      <c r="C630" s="3" t="s">
        <v>2552</v>
      </c>
    </row>
    <row r="631" spans="1:3" x14ac:dyDescent="0.25">
      <c r="A631">
        <v>628</v>
      </c>
      <c r="B631" s="3" t="s">
        <v>2552</v>
      </c>
      <c r="C631" s="3" t="s">
        <v>2552</v>
      </c>
    </row>
    <row r="632" spans="1:3" x14ac:dyDescent="0.25">
      <c r="A632">
        <v>629</v>
      </c>
      <c r="B632" s="3" t="s">
        <v>2552</v>
      </c>
      <c r="C632" s="3" t="s">
        <v>2552</v>
      </c>
    </row>
    <row r="633" spans="1:3" x14ac:dyDescent="0.25">
      <c r="A633">
        <v>630</v>
      </c>
      <c r="B633" s="3" t="s">
        <v>2552</v>
      </c>
      <c r="C633" s="3" t="s">
        <v>2552</v>
      </c>
    </row>
    <row r="634" spans="1:3" x14ac:dyDescent="0.25">
      <c r="A634">
        <v>631</v>
      </c>
      <c r="B634" s="3" t="s">
        <v>2552</v>
      </c>
      <c r="C634" s="3" t="s">
        <v>2552</v>
      </c>
    </row>
    <row r="635" spans="1:3" x14ac:dyDescent="0.25">
      <c r="A635">
        <v>632</v>
      </c>
      <c r="B635" s="3" t="s">
        <v>2552</v>
      </c>
      <c r="C635" s="3" t="s">
        <v>2552</v>
      </c>
    </row>
    <row r="636" spans="1:3" x14ac:dyDescent="0.25">
      <c r="A636">
        <v>633</v>
      </c>
      <c r="B636" s="3" t="s">
        <v>2552</v>
      </c>
      <c r="C636" s="3" t="s">
        <v>2552</v>
      </c>
    </row>
    <row r="637" spans="1:3" x14ac:dyDescent="0.25">
      <c r="A637">
        <v>634</v>
      </c>
      <c r="B637" s="3" t="s">
        <v>2552</v>
      </c>
      <c r="C637" s="3" t="s">
        <v>2552</v>
      </c>
    </row>
    <row r="638" spans="1:3" x14ac:dyDescent="0.25">
      <c r="A638">
        <v>635</v>
      </c>
      <c r="B638" s="3" t="s">
        <v>2552</v>
      </c>
      <c r="C638" s="3" t="s">
        <v>2552</v>
      </c>
    </row>
    <row r="639" spans="1:3" x14ac:dyDescent="0.25">
      <c r="A639">
        <v>636</v>
      </c>
      <c r="B639" s="3" t="s">
        <v>2552</v>
      </c>
      <c r="C639" s="3" t="s">
        <v>2552</v>
      </c>
    </row>
    <row r="640" spans="1:3" x14ac:dyDescent="0.25">
      <c r="A640">
        <v>637</v>
      </c>
      <c r="B640" s="3" t="s">
        <v>2552</v>
      </c>
      <c r="C640" s="3" t="s">
        <v>2552</v>
      </c>
    </row>
    <row r="641" spans="1:3" x14ac:dyDescent="0.25">
      <c r="A641">
        <v>638</v>
      </c>
      <c r="B641" s="3" t="s">
        <v>2552</v>
      </c>
      <c r="C641" s="3" t="s">
        <v>2552</v>
      </c>
    </row>
    <row r="642" spans="1:3" x14ac:dyDescent="0.25">
      <c r="A642">
        <v>639</v>
      </c>
      <c r="B642" s="3" t="s">
        <v>2552</v>
      </c>
      <c r="C642" s="3" t="s">
        <v>2552</v>
      </c>
    </row>
    <row r="643" spans="1:3" x14ac:dyDescent="0.25">
      <c r="A643">
        <v>640</v>
      </c>
      <c r="B643" s="3" t="s">
        <v>2552</v>
      </c>
      <c r="C643" s="3" t="s">
        <v>2552</v>
      </c>
    </row>
    <row r="644" spans="1:3" x14ac:dyDescent="0.25">
      <c r="A644">
        <v>641</v>
      </c>
      <c r="B644" s="3" t="s">
        <v>2552</v>
      </c>
      <c r="C644" s="3" t="s">
        <v>2552</v>
      </c>
    </row>
    <row r="645" spans="1:3" x14ac:dyDescent="0.25">
      <c r="A645">
        <v>642</v>
      </c>
      <c r="B645" s="3" t="s">
        <v>2552</v>
      </c>
      <c r="C645" s="3" t="s">
        <v>2552</v>
      </c>
    </row>
    <row r="646" spans="1:3" x14ac:dyDescent="0.25">
      <c r="A646">
        <v>643</v>
      </c>
      <c r="B646" s="3" t="s">
        <v>2552</v>
      </c>
      <c r="C646" s="3" t="s">
        <v>2552</v>
      </c>
    </row>
    <row r="647" spans="1:3" x14ac:dyDescent="0.25">
      <c r="A647">
        <v>644</v>
      </c>
      <c r="B647" s="3" t="s">
        <v>2552</v>
      </c>
      <c r="C647" s="3" t="s">
        <v>2552</v>
      </c>
    </row>
    <row r="648" spans="1:3" x14ac:dyDescent="0.25">
      <c r="A648">
        <v>645</v>
      </c>
      <c r="B648" s="3" t="s">
        <v>2552</v>
      </c>
      <c r="C648" s="3" t="s">
        <v>2552</v>
      </c>
    </row>
    <row r="649" spans="1:3" x14ac:dyDescent="0.25">
      <c r="A649">
        <v>646</v>
      </c>
      <c r="B649" s="3" t="s">
        <v>2552</v>
      </c>
      <c r="C649" s="3" t="s">
        <v>2552</v>
      </c>
    </row>
    <row r="650" spans="1:3" x14ac:dyDescent="0.25">
      <c r="A650">
        <v>647</v>
      </c>
      <c r="B650" s="3" t="s">
        <v>2552</v>
      </c>
      <c r="C650" s="3" t="s">
        <v>2552</v>
      </c>
    </row>
    <row r="651" spans="1:3" x14ac:dyDescent="0.25">
      <c r="A651">
        <v>648</v>
      </c>
      <c r="B651" s="3" t="s">
        <v>2552</v>
      </c>
      <c r="C651" s="3" t="s">
        <v>2552</v>
      </c>
    </row>
    <row r="652" spans="1:3" x14ac:dyDescent="0.25">
      <c r="A652">
        <v>649</v>
      </c>
      <c r="B652" s="3" t="s">
        <v>2552</v>
      </c>
      <c r="C652" s="3" t="s">
        <v>2552</v>
      </c>
    </row>
    <row r="653" spans="1:3" x14ac:dyDescent="0.25">
      <c r="A653">
        <v>650</v>
      </c>
      <c r="B653" s="3" t="s">
        <v>2552</v>
      </c>
      <c r="C653" s="3" t="s">
        <v>2552</v>
      </c>
    </row>
    <row r="654" spans="1:3" x14ac:dyDescent="0.25">
      <c r="A654">
        <v>651</v>
      </c>
      <c r="B654" s="3" t="s">
        <v>2552</v>
      </c>
      <c r="C654" s="3" t="s">
        <v>2552</v>
      </c>
    </row>
    <row r="655" spans="1:3" x14ac:dyDescent="0.25">
      <c r="A655">
        <v>652</v>
      </c>
      <c r="B655" s="3" t="s">
        <v>2552</v>
      </c>
      <c r="C655" s="3" t="s">
        <v>2552</v>
      </c>
    </row>
    <row r="656" spans="1:3" x14ac:dyDescent="0.25">
      <c r="A656">
        <v>653</v>
      </c>
      <c r="B656" s="3" t="s">
        <v>2552</v>
      </c>
      <c r="C656" s="3" t="s">
        <v>2552</v>
      </c>
    </row>
    <row r="657" spans="1:3" x14ac:dyDescent="0.25">
      <c r="A657">
        <v>654</v>
      </c>
      <c r="B657" s="3" t="s">
        <v>2552</v>
      </c>
      <c r="C657" s="3" t="s">
        <v>2552</v>
      </c>
    </row>
    <row r="658" spans="1:3" x14ac:dyDescent="0.25">
      <c r="A658">
        <v>655</v>
      </c>
      <c r="B658" s="3" t="s">
        <v>2552</v>
      </c>
      <c r="C658" s="3" t="s">
        <v>2552</v>
      </c>
    </row>
    <row r="659" spans="1:3" x14ac:dyDescent="0.25">
      <c r="A659">
        <v>656</v>
      </c>
      <c r="B659" s="3" t="s">
        <v>2552</v>
      </c>
      <c r="C659" s="3" t="s">
        <v>2552</v>
      </c>
    </row>
    <row r="660" spans="1:3" x14ac:dyDescent="0.25">
      <c r="A660">
        <v>657</v>
      </c>
      <c r="B660" s="3" t="s">
        <v>2552</v>
      </c>
      <c r="C660" s="3" t="s">
        <v>2552</v>
      </c>
    </row>
    <row r="661" spans="1:3" x14ac:dyDescent="0.25">
      <c r="A661">
        <v>658</v>
      </c>
      <c r="B661" s="3" t="s">
        <v>2552</v>
      </c>
      <c r="C661" s="3" t="s">
        <v>2552</v>
      </c>
    </row>
    <row r="662" spans="1:3" x14ac:dyDescent="0.25">
      <c r="A662">
        <v>659</v>
      </c>
      <c r="B662" s="3" t="s">
        <v>2552</v>
      </c>
      <c r="C662" s="3" t="s">
        <v>2552</v>
      </c>
    </row>
    <row r="663" spans="1:3" x14ac:dyDescent="0.25">
      <c r="A663">
        <v>660</v>
      </c>
      <c r="B663" s="3" t="s">
        <v>2552</v>
      </c>
      <c r="C663" s="3" t="s">
        <v>2552</v>
      </c>
    </row>
    <row r="664" spans="1:3" x14ac:dyDescent="0.25">
      <c r="A664">
        <v>661</v>
      </c>
      <c r="B664" s="3" t="s">
        <v>2552</v>
      </c>
      <c r="C664" s="3" t="s">
        <v>2552</v>
      </c>
    </row>
    <row r="665" spans="1:3" x14ac:dyDescent="0.25">
      <c r="A665">
        <v>662</v>
      </c>
      <c r="B665" s="3" t="s">
        <v>2552</v>
      </c>
      <c r="C665" s="3" t="s">
        <v>2552</v>
      </c>
    </row>
    <row r="666" spans="1:3" x14ac:dyDescent="0.25">
      <c r="A666">
        <v>663</v>
      </c>
      <c r="B666" s="3" t="s">
        <v>2552</v>
      </c>
      <c r="C666" s="3" t="s">
        <v>2552</v>
      </c>
    </row>
    <row r="667" spans="1:3" x14ac:dyDescent="0.25">
      <c r="A667">
        <v>664</v>
      </c>
      <c r="B667" s="3" t="s">
        <v>2552</v>
      </c>
      <c r="C667" s="3" t="s">
        <v>2552</v>
      </c>
    </row>
    <row r="668" spans="1:3" x14ac:dyDescent="0.25">
      <c r="A668">
        <v>665</v>
      </c>
      <c r="B668" s="3" t="s">
        <v>2552</v>
      </c>
      <c r="C668" s="3" t="s">
        <v>2552</v>
      </c>
    </row>
    <row r="669" spans="1:3" x14ac:dyDescent="0.25">
      <c r="A669">
        <v>666</v>
      </c>
      <c r="B669" s="3" t="s">
        <v>2552</v>
      </c>
      <c r="C669" s="3" t="s">
        <v>2552</v>
      </c>
    </row>
    <row r="670" spans="1:3" x14ac:dyDescent="0.25">
      <c r="A670">
        <v>667</v>
      </c>
      <c r="B670" s="3" t="s">
        <v>2552</v>
      </c>
      <c r="C670" s="3" t="s">
        <v>2552</v>
      </c>
    </row>
    <row r="671" spans="1:3" x14ac:dyDescent="0.25">
      <c r="A671">
        <v>668</v>
      </c>
      <c r="B671" s="3" t="s">
        <v>2552</v>
      </c>
      <c r="C671" s="3" t="s">
        <v>2552</v>
      </c>
    </row>
    <row r="672" spans="1:3" x14ac:dyDescent="0.25">
      <c r="A672">
        <v>669</v>
      </c>
      <c r="B672" s="3" t="s">
        <v>2552</v>
      </c>
      <c r="C672" s="3" t="s">
        <v>2552</v>
      </c>
    </row>
    <row r="673" spans="1:3" x14ac:dyDescent="0.25">
      <c r="A673">
        <v>670</v>
      </c>
      <c r="B673" s="3" t="s">
        <v>2552</v>
      </c>
      <c r="C673" s="3" t="s">
        <v>2552</v>
      </c>
    </row>
    <row r="674" spans="1:3" x14ac:dyDescent="0.25">
      <c r="A674">
        <v>671</v>
      </c>
      <c r="B674" s="3" t="s">
        <v>2552</v>
      </c>
      <c r="C674" s="3" t="s">
        <v>2552</v>
      </c>
    </row>
    <row r="675" spans="1:3" x14ac:dyDescent="0.25">
      <c r="A675">
        <v>672</v>
      </c>
      <c r="B675" s="3" t="s">
        <v>2552</v>
      </c>
      <c r="C675" s="3" t="s">
        <v>2552</v>
      </c>
    </row>
    <row r="676" spans="1:3" x14ac:dyDescent="0.25">
      <c r="A676">
        <v>673</v>
      </c>
      <c r="B676" s="3" t="s">
        <v>2552</v>
      </c>
      <c r="C676" s="3" t="s">
        <v>2552</v>
      </c>
    </row>
    <row r="677" spans="1:3" x14ac:dyDescent="0.25">
      <c r="A677">
        <v>674</v>
      </c>
      <c r="B677" s="3" t="s">
        <v>2552</v>
      </c>
      <c r="C677" s="3" t="s">
        <v>2552</v>
      </c>
    </row>
    <row r="678" spans="1:3" x14ac:dyDescent="0.25">
      <c r="A678">
        <v>675</v>
      </c>
      <c r="B678" s="3" t="s">
        <v>2552</v>
      </c>
      <c r="C678" s="3" t="s">
        <v>2552</v>
      </c>
    </row>
    <row r="679" spans="1:3" x14ac:dyDescent="0.25">
      <c r="A679">
        <v>676</v>
      </c>
      <c r="B679" s="3" t="s">
        <v>2552</v>
      </c>
      <c r="C679" s="3" t="s">
        <v>2552</v>
      </c>
    </row>
    <row r="680" spans="1:3" x14ac:dyDescent="0.25">
      <c r="A680">
        <v>677</v>
      </c>
      <c r="B680" s="3" t="s">
        <v>2552</v>
      </c>
      <c r="C680" s="3" t="s">
        <v>2552</v>
      </c>
    </row>
    <row r="681" spans="1:3" x14ac:dyDescent="0.25">
      <c r="A681">
        <v>678</v>
      </c>
      <c r="B681" s="3" t="s">
        <v>2552</v>
      </c>
      <c r="C681" s="3" t="s">
        <v>2552</v>
      </c>
    </row>
    <row r="682" spans="1:3" x14ac:dyDescent="0.25">
      <c r="A682">
        <v>679</v>
      </c>
      <c r="B682" s="3" t="s">
        <v>2552</v>
      </c>
      <c r="C682" s="3" t="s">
        <v>2552</v>
      </c>
    </row>
    <row r="683" spans="1:3" x14ac:dyDescent="0.25">
      <c r="A683">
        <v>680</v>
      </c>
      <c r="B683" s="3" t="s">
        <v>2552</v>
      </c>
      <c r="C683" s="3" t="s">
        <v>2552</v>
      </c>
    </row>
    <row r="684" spans="1:3" x14ac:dyDescent="0.25">
      <c r="A684">
        <v>681</v>
      </c>
      <c r="B684" s="3" t="s">
        <v>2552</v>
      </c>
      <c r="C684" s="3" t="s">
        <v>2552</v>
      </c>
    </row>
    <row r="685" spans="1:3" x14ac:dyDescent="0.25">
      <c r="A685">
        <v>682</v>
      </c>
      <c r="B685" s="3" t="s">
        <v>2552</v>
      </c>
      <c r="C685" s="3" t="s">
        <v>2552</v>
      </c>
    </row>
    <row r="686" spans="1:3" x14ac:dyDescent="0.25">
      <c r="A686">
        <v>683</v>
      </c>
      <c r="B686" s="3" t="s">
        <v>2552</v>
      </c>
      <c r="C686" s="3" t="s">
        <v>2552</v>
      </c>
    </row>
    <row r="687" spans="1:3" x14ac:dyDescent="0.25">
      <c r="A687">
        <v>684</v>
      </c>
      <c r="B687" s="3" t="s">
        <v>2552</v>
      </c>
      <c r="C687" s="3" t="s">
        <v>2552</v>
      </c>
    </row>
    <row r="688" spans="1:3" x14ac:dyDescent="0.25">
      <c r="A688">
        <v>685</v>
      </c>
      <c r="B688" s="3" t="s">
        <v>2552</v>
      </c>
      <c r="C688" s="3" t="s">
        <v>2552</v>
      </c>
    </row>
    <row r="689" spans="1:3" x14ac:dyDescent="0.25">
      <c r="A689">
        <v>686</v>
      </c>
      <c r="B689" s="3" t="s">
        <v>2552</v>
      </c>
      <c r="C689" s="3" t="s">
        <v>2552</v>
      </c>
    </row>
    <row r="690" spans="1:3" x14ac:dyDescent="0.25">
      <c r="A690">
        <v>687</v>
      </c>
      <c r="B690" s="3" t="s">
        <v>2552</v>
      </c>
      <c r="C690" s="3" t="s">
        <v>2552</v>
      </c>
    </row>
    <row r="691" spans="1:3" x14ac:dyDescent="0.25">
      <c r="A691">
        <v>688</v>
      </c>
      <c r="B691" s="3" t="s">
        <v>2552</v>
      </c>
      <c r="C691" s="3" t="s">
        <v>2552</v>
      </c>
    </row>
    <row r="692" spans="1:3" x14ac:dyDescent="0.25">
      <c r="A692">
        <v>689</v>
      </c>
      <c r="B692" s="3" t="s">
        <v>2552</v>
      </c>
      <c r="C692" s="3" t="s">
        <v>2552</v>
      </c>
    </row>
    <row r="693" spans="1:3" x14ac:dyDescent="0.25">
      <c r="A693">
        <v>690</v>
      </c>
      <c r="B693" s="3" t="s">
        <v>2552</v>
      </c>
      <c r="C693" s="3" t="s">
        <v>2552</v>
      </c>
    </row>
    <row r="694" spans="1:3" x14ac:dyDescent="0.25">
      <c r="A694">
        <v>691</v>
      </c>
      <c r="B694" s="3" t="s">
        <v>2552</v>
      </c>
      <c r="C694" s="3" t="s">
        <v>2552</v>
      </c>
    </row>
    <row r="695" spans="1:3" x14ac:dyDescent="0.25">
      <c r="A695">
        <v>692</v>
      </c>
      <c r="B695" s="3" t="s">
        <v>2552</v>
      </c>
      <c r="C695" s="3" t="s">
        <v>2552</v>
      </c>
    </row>
    <row r="696" spans="1:3" x14ac:dyDescent="0.25">
      <c r="A696">
        <v>693</v>
      </c>
      <c r="B696" s="3" t="s">
        <v>2552</v>
      </c>
      <c r="C696" s="3" t="s">
        <v>2552</v>
      </c>
    </row>
    <row r="697" spans="1:3" x14ac:dyDescent="0.25">
      <c r="A697">
        <v>694</v>
      </c>
      <c r="B697" s="3" t="s">
        <v>2552</v>
      </c>
      <c r="C697" s="3" t="s">
        <v>2552</v>
      </c>
    </row>
    <row r="698" spans="1:3" x14ac:dyDescent="0.25">
      <c r="A698">
        <v>695</v>
      </c>
      <c r="B698" s="3" t="s">
        <v>2552</v>
      </c>
      <c r="C698" s="3" t="s">
        <v>2552</v>
      </c>
    </row>
    <row r="699" spans="1:3" x14ac:dyDescent="0.25">
      <c r="A699">
        <v>696</v>
      </c>
      <c r="B699" s="3" t="s">
        <v>2552</v>
      </c>
      <c r="C699" s="3" t="s">
        <v>2552</v>
      </c>
    </row>
    <row r="700" spans="1:3" x14ac:dyDescent="0.25">
      <c r="A700">
        <v>697</v>
      </c>
      <c r="B700" s="3" t="s">
        <v>2552</v>
      </c>
      <c r="C700" s="3" t="s">
        <v>2552</v>
      </c>
    </row>
    <row r="701" spans="1:3" x14ac:dyDescent="0.25">
      <c r="A701">
        <v>698</v>
      </c>
      <c r="B701" s="3" t="s">
        <v>2552</v>
      </c>
      <c r="C701" s="3" t="s">
        <v>2552</v>
      </c>
    </row>
    <row r="702" spans="1:3" x14ac:dyDescent="0.25">
      <c r="A702">
        <v>699</v>
      </c>
      <c r="B702" s="3" t="s">
        <v>2552</v>
      </c>
      <c r="C702" s="3" t="s">
        <v>2552</v>
      </c>
    </row>
    <row r="703" spans="1:3" x14ac:dyDescent="0.25">
      <c r="A703">
        <v>700</v>
      </c>
      <c r="B703" s="3" t="s">
        <v>2552</v>
      </c>
      <c r="C703" s="3" t="s">
        <v>2552</v>
      </c>
    </row>
    <row r="704" spans="1:3" x14ac:dyDescent="0.25">
      <c r="A704">
        <v>701</v>
      </c>
      <c r="B704" s="3" t="s">
        <v>2552</v>
      </c>
      <c r="C704" s="3" t="s">
        <v>2552</v>
      </c>
    </row>
    <row r="705" spans="1:3" x14ac:dyDescent="0.25">
      <c r="A705">
        <v>702</v>
      </c>
      <c r="B705" s="3" t="s">
        <v>2552</v>
      </c>
      <c r="C705" s="3" t="s">
        <v>2552</v>
      </c>
    </row>
    <row r="706" spans="1:3" x14ac:dyDescent="0.25">
      <c r="A706">
        <v>703</v>
      </c>
      <c r="B706" s="3" t="s">
        <v>2552</v>
      </c>
      <c r="C706" s="3" t="s">
        <v>2552</v>
      </c>
    </row>
    <row r="707" spans="1:3" x14ac:dyDescent="0.25">
      <c r="A707">
        <v>704</v>
      </c>
      <c r="B707" s="3" t="s">
        <v>2552</v>
      </c>
      <c r="C707" s="3" t="s">
        <v>2552</v>
      </c>
    </row>
    <row r="708" spans="1:3" x14ac:dyDescent="0.25">
      <c r="A708">
        <v>705</v>
      </c>
      <c r="B708" s="3" t="s">
        <v>2552</v>
      </c>
      <c r="C708" s="3" t="s">
        <v>2552</v>
      </c>
    </row>
    <row r="709" spans="1:3" x14ac:dyDescent="0.25">
      <c r="A709">
        <v>706</v>
      </c>
      <c r="B709" s="3" t="s">
        <v>2552</v>
      </c>
      <c r="C709" s="3" t="s">
        <v>2552</v>
      </c>
    </row>
    <row r="710" spans="1:3" x14ac:dyDescent="0.25">
      <c r="A710">
        <v>707</v>
      </c>
      <c r="B710" s="3" t="s">
        <v>2552</v>
      </c>
      <c r="C710" s="3" t="s">
        <v>2552</v>
      </c>
    </row>
    <row r="711" spans="1:3" x14ac:dyDescent="0.25">
      <c r="A711">
        <v>708</v>
      </c>
      <c r="B711" s="3" t="s">
        <v>2552</v>
      </c>
      <c r="C711" s="3" t="s">
        <v>2552</v>
      </c>
    </row>
    <row r="712" spans="1:3" x14ac:dyDescent="0.25">
      <c r="A712">
        <v>709</v>
      </c>
      <c r="B712" s="3" t="s">
        <v>2552</v>
      </c>
      <c r="C712" s="3" t="s">
        <v>2552</v>
      </c>
    </row>
    <row r="713" spans="1:3" x14ac:dyDescent="0.25">
      <c r="A713">
        <v>710</v>
      </c>
      <c r="B713" s="3" t="s">
        <v>2552</v>
      </c>
      <c r="C713" s="3" t="s">
        <v>2552</v>
      </c>
    </row>
    <row r="714" spans="1:3" x14ac:dyDescent="0.25">
      <c r="A714">
        <v>711</v>
      </c>
      <c r="B714" s="3" t="s">
        <v>2552</v>
      </c>
      <c r="C714" s="3" t="s">
        <v>2552</v>
      </c>
    </row>
    <row r="715" spans="1:3" x14ac:dyDescent="0.25">
      <c r="A715">
        <v>712</v>
      </c>
      <c r="B715" s="3" t="s">
        <v>2552</v>
      </c>
      <c r="C715" s="3" t="s">
        <v>2552</v>
      </c>
    </row>
    <row r="716" spans="1:3" x14ac:dyDescent="0.25">
      <c r="A716">
        <v>713</v>
      </c>
      <c r="B716" s="3" t="s">
        <v>2552</v>
      </c>
      <c r="C716" s="3" t="s">
        <v>2552</v>
      </c>
    </row>
    <row r="717" spans="1:3" x14ac:dyDescent="0.25">
      <c r="A717">
        <v>714</v>
      </c>
      <c r="B717" s="3" t="s">
        <v>2552</v>
      </c>
      <c r="C717" s="3" t="s">
        <v>2552</v>
      </c>
    </row>
    <row r="718" spans="1:3" x14ac:dyDescent="0.25">
      <c r="A718">
        <v>715</v>
      </c>
      <c r="B718" s="3" t="s">
        <v>2552</v>
      </c>
      <c r="C718" s="3" t="s">
        <v>2552</v>
      </c>
    </row>
    <row r="719" spans="1:3" x14ac:dyDescent="0.25">
      <c r="A719">
        <v>716</v>
      </c>
      <c r="B719" s="3" t="s">
        <v>2552</v>
      </c>
      <c r="C719" s="3" t="s">
        <v>2552</v>
      </c>
    </row>
    <row r="720" spans="1:3" x14ac:dyDescent="0.25">
      <c r="A720">
        <v>717</v>
      </c>
      <c r="B720" s="3" t="s">
        <v>2552</v>
      </c>
      <c r="C720" s="3" t="s">
        <v>2552</v>
      </c>
    </row>
    <row r="721" spans="1:3" x14ac:dyDescent="0.25">
      <c r="A721">
        <v>718</v>
      </c>
      <c r="B721" s="3" t="s">
        <v>2552</v>
      </c>
      <c r="C721" s="3" t="s">
        <v>2552</v>
      </c>
    </row>
    <row r="722" spans="1:3" x14ac:dyDescent="0.25">
      <c r="A722">
        <v>719</v>
      </c>
      <c r="B722" s="3" t="s">
        <v>2552</v>
      </c>
      <c r="C722" s="3" t="s">
        <v>2552</v>
      </c>
    </row>
    <row r="723" spans="1:3" x14ac:dyDescent="0.25">
      <c r="A723">
        <v>720</v>
      </c>
      <c r="B723" s="3" t="s">
        <v>2552</v>
      </c>
      <c r="C723" s="3" t="s">
        <v>2552</v>
      </c>
    </row>
    <row r="724" spans="1:3" x14ac:dyDescent="0.25">
      <c r="A724">
        <v>721</v>
      </c>
      <c r="B724" s="3" t="s">
        <v>2552</v>
      </c>
      <c r="C724" s="3" t="s">
        <v>2552</v>
      </c>
    </row>
    <row r="725" spans="1:3" x14ac:dyDescent="0.25">
      <c r="A725">
        <v>722</v>
      </c>
      <c r="B725" s="3" t="s">
        <v>2552</v>
      </c>
      <c r="C725" s="3" t="s">
        <v>2552</v>
      </c>
    </row>
    <row r="726" spans="1:3" x14ac:dyDescent="0.25">
      <c r="A726">
        <v>723</v>
      </c>
      <c r="B726" s="3" t="s">
        <v>2552</v>
      </c>
      <c r="C726" s="3" t="s">
        <v>2552</v>
      </c>
    </row>
    <row r="727" spans="1:3" x14ac:dyDescent="0.25">
      <c r="A727">
        <v>724</v>
      </c>
      <c r="B727" s="3" t="s">
        <v>2552</v>
      </c>
      <c r="C727" s="3" t="s">
        <v>2552</v>
      </c>
    </row>
    <row r="728" spans="1:3" x14ac:dyDescent="0.25">
      <c r="A728">
        <v>725</v>
      </c>
      <c r="B728" s="3" t="s">
        <v>2552</v>
      </c>
      <c r="C728" s="3" t="s">
        <v>2552</v>
      </c>
    </row>
    <row r="729" spans="1:3" x14ac:dyDescent="0.25">
      <c r="A729">
        <v>726</v>
      </c>
      <c r="B729" s="3" t="s">
        <v>2552</v>
      </c>
      <c r="C729" s="3" t="s">
        <v>2552</v>
      </c>
    </row>
    <row r="730" spans="1:3" x14ac:dyDescent="0.25">
      <c r="A730">
        <v>727</v>
      </c>
      <c r="B730" s="3" t="s">
        <v>2552</v>
      </c>
      <c r="C730" s="3" t="s">
        <v>2552</v>
      </c>
    </row>
    <row r="731" spans="1:3" x14ac:dyDescent="0.25">
      <c r="A731">
        <v>728</v>
      </c>
      <c r="B731" s="3" t="s">
        <v>2552</v>
      </c>
      <c r="C731" s="3" t="s">
        <v>2552</v>
      </c>
    </row>
    <row r="732" spans="1:3" x14ac:dyDescent="0.25">
      <c r="A732">
        <v>729</v>
      </c>
      <c r="B732" s="3" t="s">
        <v>2552</v>
      </c>
      <c r="C732" s="3" t="s">
        <v>2552</v>
      </c>
    </row>
    <row r="733" spans="1:3" x14ac:dyDescent="0.25">
      <c r="A733">
        <v>730</v>
      </c>
      <c r="B733" s="3" t="s">
        <v>2552</v>
      </c>
      <c r="C733" s="3" t="s">
        <v>2552</v>
      </c>
    </row>
    <row r="734" spans="1:3" x14ac:dyDescent="0.25">
      <c r="A734">
        <v>731</v>
      </c>
      <c r="B734" s="3" t="s">
        <v>2552</v>
      </c>
      <c r="C734" s="3" t="s">
        <v>2552</v>
      </c>
    </row>
    <row r="735" spans="1:3" x14ac:dyDescent="0.25">
      <c r="A735">
        <v>732</v>
      </c>
      <c r="B735" s="3" t="s">
        <v>2552</v>
      </c>
      <c r="C735" s="3" t="s">
        <v>2552</v>
      </c>
    </row>
    <row r="736" spans="1:3" x14ac:dyDescent="0.25">
      <c r="A736">
        <v>733</v>
      </c>
      <c r="B736" s="3" t="s">
        <v>2552</v>
      </c>
      <c r="C736" s="3" t="s">
        <v>2552</v>
      </c>
    </row>
    <row r="737" spans="1:3" x14ac:dyDescent="0.25">
      <c r="A737">
        <v>734</v>
      </c>
      <c r="B737" s="3" t="s">
        <v>2552</v>
      </c>
      <c r="C737" s="3" t="s">
        <v>2552</v>
      </c>
    </row>
    <row r="738" spans="1:3" x14ac:dyDescent="0.25">
      <c r="A738">
        <v>735</v>
      </c>
      <c r="B738" s="3" t="s">
        <v>2552</v>
      </c>
      <c r="C738" s="3" t="s">
        <v>2552</v>
      </c>
    </row>
    <row r="739" spans="1:3" x14ac:dyDescent="0.25">
      <c r="A739">
        <v>736</v>
      </c>
      <c r="B739" s="3" t="s">
        <v>2552</v>
      </c>
      <c r="C739" s="3" t="s">
        <v>2552</v>
      </c>
    </row>
    <row r="740" spans="1:3" x14ac:dyDescent="0.25">
      <c r="A740">
        <v>737</v>
      </c>
      <c r="B740" s="3" t="s">
        <v>2552</v>
      </c>
      <c r="C740" s="3" t="s">
        <v>2552</v>
      </c>
    </row>
    <row r="741" spans="1:3" x14ac:dyDescent="0.25">
      <c r="A741">
        <v>738</v>
      </c>
      <c r="B741" s="3" t="s">
        <v>2552</v>
      </c>
      <c r="C741" s="3" t="s">
        <v>2552</v>
      </c>
    </row>
    <row r="742" spans="1:3" x14ac:dyDescent="0.25">
      <c r="A742">
        <v>739</v>
      </c>
      <c r="B742" s="3" t="s">
        <v>2552</v>
      </c>
      <c r="C742" s="3" t="s">
        <v>2552</v>
      </c>
    </row>
    <row r="743" spans="1:3" x14ac:dyDescent="0.25">
      <c r="A743">
        <v>740</v>
      </c>
      <c r="B743" s="3" t="s">
        <v>2552</v>
      </c>
      <c r="C743" s="3" t="s">
        <v>2552</v>
      </c>
    </row>
    <row r="744" spans="1:3" x14ac:dyDescent="0.25">
      <c r="A744">
        <v>741</v>
      </c>
      <c r="B744" s="3" t="s">
        <v>2552</v>
      </c>
      <c r="C744" s="3" t="s">
        <v>2552</v>
      </c>
    </row>
    <row r="745" spans="1:3" x14ac:dyDescent="0.25">
      <c r="A745">
        <v>742</v>
      </c>
      <c r="B745" s="3" t="s">
        <v>2552</v>
      </c>
      <c r="C745" s="3" t="s">
        <v>2552</v>
      </c>
    </row>
    <row r="746" spans="1:3" x14ac:dyDescent="0.25">
      <c r="A746">
        <v>743</v>
      </c>
      <c r="B746" s="3" t="s">
        <v>2552</v>
      </c>
      <c r="C746" s="3" t="s">
        <v>2552</v>
      </c>
    </row>
    <row r="747" spans="1:3" x14ac:dyDescent="0.25">
      <c r="A747">
        <v>744</v>
      </c>
      <c r="B747" s="3" t="s">
        <v>2552</v>
      </c>
      <c r="C747" s="3" t="s">
        <v>2552</v>
      </c>
    </row>
    <row r="748" spans="1:3" x14ac:dyDescent="0.25">
      <c r="A748">
        <v>745</v>
      </c>
      <c r="B748" s="3" t="s">
        <v>2552</v>
      </c>
      <c r="C748" s="3" t="s">
        <v>2552</v>
      </c>
    </row>
    <row r="749" spans="1:3" x14ac:dyDescent="0.25">
      <c r="A749">
        <v>746</v>
      </c>
      <c r="B749" s="3" t="s">
        <v>2552</v>
      </c>
      <c r="C749" s="3" t="s">
        <v>2552</v>
      </c>
    </row>
    <row r="750" spans="1:3" x14ac:dyDescent="0.25">
      <c r="A750">
        <v>747</v>
      </c>
      <c r="B750" s="3" t="s">
        <v>2552</v>
      </c>
      <c r="C750" s="3" t="s">
        <v>2552</v>
      </c>
    </row>
    <row r="751" spans="1:3" x14ac:dyDescent="0.25">
      <c r="A751">
        <v>748</v>
      </c>
      <c r="B751" s="3" t="s">
        <v>2552</v>
      </c>
      <c r="C751" s="3" t="s">
        <v>2552</v>
      </c>
    </row>
    <row r="752" spans="1:3" x14ac:dyDescent="0.25">
      <c r="A752">
        <v>749</v>
      </c>
      <c r="B752" s="3" t="s">
        <v>2552</v>
      </c>
      <c r="C752" s="3" t="s">
        <v>2552</v>
      </c>
    </row>
    <row r="753" spans="1:3" x14ac:dyDescent="0.25">
      <c r="A753">
        <v>750</v>
      </c>
      <c r="B753" s="3" t="s">
        <v>2552</v>
      </c>
      <c r="C753" s="3" t="s">
        <v>2552</v>
      </c>
    </row>
    <row r="754" spans="1:3" x14ac:dyDescent="0.25">
      <c r="A754">
        <v>751</v>
      </c>
      <c r="B754" s="3" t="s">
        <v>2552</v>
      </c>
      <c r="C754" s="3" t="s">
        <v>2552</v>
      </c>
    </row>
    <row r="755" spans="1:3" x14ac:dyDescent="0.25">
      <c r="A755">
        <v>752</v>
      </c>
      <c r="B755" s="3" t="s">
        <v>2552</v>
      </c>
      <c r="C755" s="3" t="s">
        <v>2552</v>
      </c>
    </row>
    <row r="756" spans="1:3" x14ac:dyDescent="0.25">
      <c r="A756">
        <v>753</v>
      </c>
      <c r="B756" s="3" t="s">
        <v>2552</v>
      </c>
      <c r="C756" s="3" t="s">
        <v>2552</v>
      </c>
    </row>
    <row r="757" spans="1:3" x14ac:dyDescent="0.25">
      <c r="A757">
        <v>754</v>
      </c>
      <c r="B757" s="3" t="s">
        <v>2552</v>
      </c>
      <c r="C757" s="3" t="s">
        <v>2552</v>
      </c>
    </row>
    <row r="758" spans="1:3" x14ac:dyDescent="0.25">
      <c r="A758">
        <v>755</v>
      </c>
      <c r="B758" s="3" t="s">
        <v>2552</v>
      </c>
      <c r="C758" s="3" t="s">
        <v>2552</v>
      </c>
    </row>
    <row r="759" spans="1:3" x14ac:dyDescent="0.25">
      <c r="A759">
        <v>756</v>
      </c>
      <c r="B759" s="3" t="s">
        <v>2552</v>
      </c>
      <c r="C759" s="3" t="s">
        <v>2552</v>
      </c>
    </row>
    <row r="760" spans="1:3" x14ac:dyDescent="0.25">
      <c r="A760">
        <v>757</v>
      </c>
      <c r="B760" s="3" t="s">
        <v>2552</v>
      </c>
      <c r="C760" s="3" t="s">
        <v>2552</v>
      </c>
    </row>
    <row r="761" spans="1:3" x14ac:dyDescent="0.25">
      <c r="A761">
        <v>758</v>
      </c>
      <c r="B761" s="3" t="s">
        <v>2552</v>
      </c>
      <c r="C761" s="3" t="s">
        <v>2552</v>
      </c>
    </row>
    <row r="762" spans="1:3" x14ac:dyDescent="0.25">
      <c r="A762">
        <v>759</v>
      </c>
      <c r="B762" s="3" t="s">
        <v>2552</v>
      </c>
      <c r="C762" s="3" t="s">
        <v>2552</v>
      </c>
    </row>
    <row r="763" spans="1:3" x14ac:dyDescent="0.25">
      <c r="A763">
        <v>760</v>
      </c>
      <c r="B763" s="3" t="s">
        <v>2552</v>
      </c>
      <c r="C763" s="3" t="s">
        <v>2552</v>
      </c>
    </row>
    <row r="764" spans="1:3" x14ac:dyDescent="0.25">
      <c r="A764">
        <v>761</v>
      </c>
      <c r="B764" s="3" t="s">
        <v>2552</v>
      </c>
      <c r="C764" s="3" t="s">
        <v>2552</v>
      </c>
    </row>
    <row r="765" spans="1:3" x14ac:dyDescent="0.25">
      <c r="A765">
        <v>762</v>
      </c>
      <c r="B765" s="3" t="s">
        <v>2552</v>
      </c>
      <c r="C765" s="3" t="s">
        <v>2552</v>
      </c>
    </row>
    <row r="766" spans="1:3" x14ac:dyDescent="0.25">
      <c r="A766">
        <v>763</v>
      </c>
      <c r="B766" s="3" t="s">
        <v>2552</v>
      </c>
      <c r="C766" s="3" t="s">
        <v>2552</v>
      </c>
    </row>
    <row r="767" spans="1:3" x14ac:dyDescent="0.25">
      <c r="A767">
        <v>764</v>
      </c>
      <c r="B767" s="3" t="s">
        <v>2552</v>
      </c>
      <c r="C767" s="3" t="s">
        <v>2552</v>
      </c>
    </row>
    <row r="768" spans="1:3" x14ac:dyDescent="0.25">
      <c r="A768">
        <v>765</v>
      </c>
      <c r="B768" s="3" t="s">
        <v>2552</v>
      </c>
      <c r="C768" s="3" t="s">
        <v>2552</v>
      </c>
    </row>
    <row r="769" spans="1:3" x14ac:dyDescent="0.25">
      <c r="A769">
        <v>766</v>
      </c>
      <c r="B769" s="3" t="s">
        <v>2552</v>
      </c>
      <c r="C769" s="3" t="s">
        <v>2552</v>
      </c>
    </row>
    <row r="770" spans="1:3" x14ac:dyDescent="0.25">
      <c r="A770">
        <v>767</v>
      </c>
      <c r="B770" s="3" t="s">
        <v>2552</v>
      </c>
      <c r="C770" s="3" t="s">
        <v>2552</v>
      </c>
    </row>
    <row r="771" spans="1:3" x14ac:dyDescent="0.25">
      <c r="A771">
        <v>768</v>
      </c>
      <c r="B771" s="3" t="s">
        <v>2552</v>
      </c>
      <c r="C771" s="3" t="s">
        <v>2552</v>
      </c>
    </row>
    <row r="772" spans="1:3" x14ac:dyDescent="0.25">
      <c r="A772">
        <v>769</v>
      </c>
      <c r="B772" s="3" t="s">
        <v>2552</v>
      </c>
      <c r="C772" s="3" t="s">
        <v>2552</v>
      </c>
    </row>
    <row r="773" spans="1:3" x14ac:dyDescent="0.25">
      <c r="A773">
        <v>770</v>
      </c>
      <c r="B773" s="3" t="s">
        <v>2552</v>
      </c>
      <c r="C773" s="3" t="s">
        <v>2552</v>
      </c>
    </row>
    <row r="774" spans="1:3" x14ac:dyDescent="0.25">
      <c r="A774">
        <v>771</v>
      </c>
      <c r="B774" s="3" t="s">
        <v>2552</v>
      </c>
      <c r="C774" s="3" t="s">
        <v>2552</v>
      </c>
    </row>
    <row r="775" spans="1:3" x14ac:dyDescent="0.25">
      <c r="A775">
        <v>772</v>
      </c>
      <c r="B775" s="3" t="s">
        <v>2552</v>
      </c>
      <c r="C775" s="3" t="s">
        <v>2552</v>
      </c>
    </row>
    <row r="776" spans="1:3" x14ac:dyDescent="0.25">
      <c r="A776">
        <v>773</v>
      </c>
      <c r="B776" s="3" t="s">
        <v>2552</v>
      </c>
      <c r="C776" s="3" t="s">
        <v>2552</v>
      </c>
    </row>
    <row r="777" spans="1:3" x14ac:dyDescent="0.25">
      <c r="A777">
        <v>774</v>
      </c>
      <c r="B777" s="3" t="s">
        <v>2552</v>
      </c>
      <c r="C777" s="3" t="s">
        <v>2552</v>
      </c>
    </row>
    <row r="778" spans="1:3" x14ac:dyDescent="0.25">
      <c r="A778">
        <v>775</v>
      </c>
      <c r="B778" s="3" t="s">
        <v>2552</v>
      </c>
      <c r="C778" s="3" t="s">
        <v>2552</v>
      </c>
    </row>
    <row r="779" spans="1:3" x14ac:dyDescent="0.25">
      <c r="A779">
        <v>776</v>
      </c>
      <c r="B779" s="3" t="s">
        <v>2552</v>
      </c>
      <c r="C779" s="3" t="s">
        <v>2552</v>
      </c>
    </row>
    <row r="780" spans="1:3" x14ac:dyDescent="0.25">
      <c r="A780">
        <v>777</v>
      </c>
      <c r="B780" s="3" t="s">
        <v>2552</v>
      </c>
      <c r="C780" s="3" t="s">
        <v>2552</v>
      </c>
    </row>
    <row r="781" spans="1:3" x14ac:dyDescent="0.25">
      <c r="A781">
        <v>778</v>
      </c>
      <c r="B781" s="3" t="s">
        <v>2552</v>
      </c>
      <c r="C781" s="3" t="s">
        <v>2552</v>
      </c>
    </row>
    <row r="782" spans="1:3" x14ac:dyDescent="0.25">
      <c r="A782">
        <v>779</v>
      </c>
      <c r="B782" s="3" t="s">
        <v>2552</v>
      </c>
      <c r="C782" s="3" t="s">
        <v>2552</v>
      </c>
    </row>
    <row r="783" spans="1:3" x14ac:dyDescent="0.25">
      <c r="A783">
        <v>780</v>
      </c>
      <c r="B783" s="3" t="s">
        <v>2552</v>
      </c>
      <c r="C783" s="3" t="s">
        <v>2552</v>
      </c>
    </row>
    <row r="784" spans="1:3" x14ac:dyDescent="0.25">
      <c r="A784">
        <v>781</v>
      </c>
      <c r="B784" s="3" t="s">
        <v>2552</v>
      </c>
      <c r="C784" s="3" t="s">
        <v>2552</v>
      </c>
    </row>
    <row r="785" spans="1:3" x14ac:dyDescent="0.25">
      <c r="A785">
        <v>782</v>
      </c>
      <c r="B785" s="3" t="s">
        <v>2552</v>
      </c>
      <c r="C785" s="3" t="s">
        <v>2552</v>
      </c>
    </row>
    <row r="786" spans="1:3" x14ac:dyDescent="0.25">
      <c r="A786">
        <v>783</v>
      </c>
      <c r="B786" s="3" t="s">
        <v>2552</v>
      </c>
      <c r="C786" s="3" t="s">
        <v>2552</v>
      </c>
    </row>
    <row r="787" spans="1:3" x14ac:dyDescent="0.25">
      <c r="A787">
        <v>784</v>
      </c>
      <c r="B787" s="3" t="s">
        <v>2552</v>
      </c>
      <c r="C787" s="3" t="s">
        <v>2552</v>
      </c>
    </row>
    <row r="788" spans="1:3" x14ac:dyDescent="0.25">
      <c r="A788">
        <v>785</v>
      </c>
      <c r="B788" s="3" t="s">
        <v>2552</v>
      </c>
      <c r="C788" s="3" t="s">
        <v>2552</v>
      </c>
    </row>
    <row r="789" spans="1:3" x14ac:dyDescent="0.25">
      <c r="A789">
        <v>786</v>
      </c>
      <c r="B789" s="3" t="s">
        <v>2552</v>
      </c>
      <c r="C789" s="3" t="s">
        <v>2552</v>
      </c>
    </row>
    <row r="790" spans="1:3" x14ac:dyDescent="0.25">
      <c r="A790">
        <v>787</v>
      </c>
      <c r="B790" s="3" t="s">
        <v>2552</v>
      </c>
      <c r="C790" s="3" t="s">
        <v>2552</v>
      </c>
    </row>
    <row r="791" spans="1:3" x14ac:dyDescent="0.25">
      <c r="A791">
        <v>788</v>
      </c>
      <c r="B791" s="3" t="s">
        <v>2552</v>
      </c>
      <c r="C791" s="3" t="s">
        <v>2552</v>
      </c>
    </row>
    <row r="792" spans="1:3" x14ac:dyDescent="0.25">
      <c r="A792">
        <v>789</v>
      </c>
      <c r="B792" s="3" t="s">
        <v>2552</v>
      </c>
      <c r="C792" s="3" t="s">
        <v>2552</v>
      </c>
    </row>
    <row r="793" spans="1:3" x14ac:dyDescent="0.25">
      <c r="A793">
        <v>790</v>
      </c>
      <c r="B793" s="3" t="s">
        <v>2552</v>
      </c>
      <c r="C793" s="3" t="s">
        <v>2552</v>
      </c>
    </row>
    <row r="794" spans="1:3" x14ac:dyDescent="0.25">
      <c r="A794">
        <v>791</v>
      </c>
      <c r="B794" s="3" t="s">
        <v>2552</v>
      </c>
      <c r="C794" s="3" t="s">
        <v>2552</v>
      </c>
    </row>
    <row r="795" spans="1:3" x14ac:dyDescent="0.25">
      <c r="A795">
        <v>792</v>
      </c>
      <c r="B795" s="3" t="s">
        <v>2552</v>
      </c>
      <c r="C795" s="3" t="s">
        <v>2552</v>
      </c>
    </row>
    <row r="796" spans="1:3" x14ac:dyDescent="0.25">
      <c r="A796">
        <v>793</v>
      </c>
      <c r="B796" s="3" t="s">
        <v>2552</v>
      </c>
      <c r="C796" s="3" t="s">
        <v>2552</v>
      </c>
    </row>
    <row r="797" spans="1:3" x14ac:dyDescent="0.25">
      <c r="A797">
        <v>794</v>
      </c>
      <c r="B797" s="3" t="s">
        <v>2552</v>
      </c>
      <c r="C797" s="3" t="s">
        <v>2552</v>
      </c>
    </row>
    <row r="798" spans="1:3" x14ac:dyDescent="0.25">
      <c r="A798">
        <v>795</v>
      </c>
      <c r="B798" s="3" t="s">
        <v>2552</v>
      </c>
      <c r="C798" s="3" t="s">
        <v>2552</v>
      </c>
    </row>
    <row r="799" spans="1:3" x14ac:dyDescent="0.25">
      <c r="A799">
        <v>796</v>
      </c>
      <c r="B799" s="3" t="s">
        <v>2552</v>
      </c>
      <c r="C799" s="3" t="s">
        <v>2552</v>
      </c>
    </row>
    <row r="800" spans="1:3" x14ac:dyDescent="0.25">
      <c r="A800">
        <v>797</v>
      </c>
      <c r="B800" s="3" t="s">
        <v>2552</v>
      </c>
      <c r="C800" s="3" t="s">
        <v>2552</v>
      </c>
    </row>
    <row r="801" spans="1:3" x14ac:dyDescent="0.25">
      <c r="A801">
        <v>798</v>
      </c>
      <c r="B801" s="3" t="s">
        <v>2552</v>
      </c>
      <c r="C801" s="3" t="s">
        <v>2552</v>
      </c>
    </row>
    <row r="802" spans="1:3" x14ac:dyDescent="0.25">
      <c r="A802">
        <v>799</v>
      </c>
      <c r="B802" s="3" t="s">
        <v>2552</v>
      </c>
      <c r="C802" s="3" t="s">
        <v>2552</v>
      </c>
    </row>
    <row r="803" spans="1:3" x14ac:dyDescent="0.25">
      <c r="A803">
        <v>800</v>
      </c>
      <c r="B803" s="3" t="s">
        <v>2552</v>
      </c>
      <c r="C803" s="3" t="s">
        <v>2552</v>
      </c>
    </row>
    <row r="804" spans="1:3" x14ac:dyDescent="0.25">
      <c r="A804">
        <v>801</v>
      </c>
      <c r="B804" s="3" t="s">
        <v>2552</v>
      </c>
      <c r="C804" s="3" t="s">
        <v>2552</v>
      </c>
    </row>
    <row r="805" spans="1:3" x14ac:dyDescent="0.25">
      <c r="A805">
        <v>802</v>
      </c>
      <c r="B805" s="3" t="s">
        <v>2552</v>
      </c>
      <c r="C805" s="3" t="s">
        <v>2552</v>
      </c>
    </row>
    <row r="806" spans="1:3" x14ac:dyDescent="0.25">
      <c r="A806">
        <v>803</v>
      </c>
      <c r="B806" s="3" t="s">
        <v>2552</v>
      </c>
      <c r="C806" s="3" t="s">
        <v>2552</v>
      </c>
    </row>
    <row r="807" spans="1:3" x14ac:dyDescent="0.25">
      <c r="A807">
        <v>804</v>
      </c>
      <c r="B807" s="3" t="s">
        <v>2552</v>
      </c>
      <c r="C807" s="3" t="s">
        <v>2552</v>
      </c>
    </row>
    <row r="808" spans="1:3" x14ac:dyDescent="0.25">
      <c r="A808">
        <v>805</v>
      </c>
      <c r="B808" s="3" t="s">
        <v>2552</v>
      </c>
      <c r="C808" s="3" t="s">
        <v>2552</v>
      </c>
    </row>
    <row r="809" spans="1:3" x14ac:dyDescent="0.25">
      <c r="A809">
        <v>806</v>
      </c>
      <c r="B809" s="3" t="s">
        <v>2552</v>
      </c>
      <c r="C809" s="3" t="s">
        <v>2552</v>
      </c>
    </row>
    <row r="810" spans="1:3" x14ac:dyDescent="0.25">
      <c r="A810">
        <v>807</v>
      </c>
      <c r="B810" s="3" t="s">
        <v>2552</v>
      </c>
      <c r="C810" s="3" t="s">
        <v>2552</v>
      </c>
    </row>
    <row r="811" spans="1:3" x14ac:dyDescent="0.25">
      <c r="A811">
        <v>808</v>
      </c>
      <c r="B811" s="3" t="s">
        <v>2552</v>
      </c>
      <c r="C811" s="3" t="s">
        <v>2552</v>
      </c>
    </row>
    <row r="812" spans="1:3" x14ac:dyDescent="0.25">
      <c r="A812">
        <v>809</v>
      </c>
      <c r="B812" s="3" t="s">
        <v>2552</v>
      </c>
      <c r="C812" s="3" t="s">
        <v>2552</v>
      </c>
    </row>
    <row r="813" spans="1:3" x14ac:dyDescent="0.25">
      <c r="A813">
        <v>810</v>
      </c>
      <c r="B813" s="3" t="s">
        <v>2552</v>
      </c>
      <c r="C813" s="3" t="s">
        <v>2552</v>
      </c>
    </row>
    <row r="814" spans="1:3" x14ac:dyDescent="0.25">
      <c r="A814">
        <v>811</v>
      </c>
      <c r="B814" s="3" t="s">
        <v>2552</v>
      </c>
      <c r="C814" s="3" t="s">
        <v>2552</v>
      </c>
    </row>
    <row r="815" spans="1:3" x14ac:dyDescent="0.25">
      <c r="A815">
        <v>812</v>
      </c>
      <c r="B815" s="3" t="s">
        <v>2552</v>
      </c>
      <c r="C815" s="3" t="s">
        <v>2552</v>
      </c>
    </row>
    <row r="816" spans="1:3" x14ac:dyDescent="0.25">
      <c r="A816">
        <v>813</v>
      </c>
      <c r="B816" s="3" t="s">
        <v>2552</v>
      </c>
      <c r="C816" s="3" t="s">
        <v>2552</v>
      </c>
    </row>
    <row r="817" spans="1:3" x14ac:dyDescent="0.25">
      <c r="A817">
        <v>814</v>
      </c>
      <c r="B817" s="3" t="s">
        <v>2552</v>
      </c>
      <c r="C817" s="3" t="s">
        <v>2552</v>
      </c>
    </row>
    <row r="818" spans="1:3" x14ac:dyDescent="0.25">
      <c r="A818">
        <v>815</v>
      </c>
      <c r="B818" s="3" t="s">
        <v>2552</v>
      </c>
      <c r="C818" s="3" t="s">
        <v>2552</v>
      </c>
    </row>
    <row r="819" spans="1:3" x14ac:dyDescent="0.25">
      <c r="A819">
        <v>816</v>
      </c>
      <c r="B819" s="3" t="s">
        <v>2552</v>
      </c>
      <c r="C819" s="3" t="s">
        <v>2552</v>
      </c>
    </row>
    <row r="820" spans="1:3" x14ac:dyDescent="0.25">
      <c r="A820">
        <v>817</v>
      </c>
      <c r="B820" s="3" t="s">
        <v>2552</v>
      </c>
      <c r="C820" s="3" t="s">
        <v>2552</v>
      </c>
    </row>
    <row r="821" spans="1:3" x14ac:dyDescent="0.25">
      <c r="A821">
        <v>818</v>
      </c>
      <c r="B821" s="3" t="s">
        <v>2552</v>
      </c>
      <c r="C821" s="3" t="s">
        <v>2552</v>
      </c>
    </row>
    <row r="822" spans="1:3" x14ac:dyDescent="0.25">
      <c r="A822">
        <v>819</v>
      </c>
      <c r="B822" s="3" t="s">
        <v>2552</v>
      </c>
      <c r="C822" s="3" t="s">
        <v>2552</v>
      </c>
    </row>
    <row r="823" spans="1:3" x14ac:dyDescent="0.25">
      <c r="A823">
        <v>820</v>
      </c>
      <c r="B823" s="3" t="s">
        <v>2552</v>
      </c>
      <c r="C823" s="3" t="s">
        <v>2552</v>
      </c>
    </row>
    <row r="824" spans="1:3" x14ac:dyDescent="0.25">
      <c r="A824">
        <v>821</v>
      </c>
      <c r="B824" s="3" t="s">
        <v>2552</v>
      </c>
      <c r="C824" s="3" t="s">
        <v>2552</v>
      </c>
    </row>
    <row r="825" spans="1:3" x14ac:dyDescent="0.25">
      <c r="A825">
        <v>822</v>
      </c>
      <c r="B825" s="3" t="s">
        <v>2552</v>
      </c>
      <c r="C825" s="3" t="s">
        <v>2552</v>
      </c>
    </row>
    <row r="826" spans="1:3" x14ac:dyDescent="0.25">
      <c r="A826">
        <v>823</v>
      </c>
      <c r="B826" s="3" t="s">
        <v>2552</v>
      </c>
      <c r="C826" s="3" t="s">
        <v>2552</v>
      </c>
    </row>
    <row r="827" spans="1:3" x14ac:dyDescent="0.25">
      <c r="A827">
        <v>824</v>
      </c>
      <c r="B827" s="3" t="s">
        <v>2552</v>
      </c>
      <c r="C827" s="3" t="s">
        <v>2552</v>
      </c>
    </row>
    <row r="828" spans="1:3" x14ac:dyDescent="0.25">
      <c r="A828">
        <v>825</v>
      </c>
      <c r="B828" s="3" t="s">
        <v>2552</v>
      </c>
      <c r="C828" s="3" t="s">
        <v>2552</v>
      </c>
    </row>
    <row r="829" spans="1:3" x14ac:dyDescent="0.25">
      <c r="A829">
        <v>826</v>
      </c>
      <c r="B829" s="3" t="s">
        <v>2552</v>
      </c>
      <c r="C829" s="3" t="s">
        <v>2552</v>
      </c>
    </row>
    <row r="830" spans="1:3" x14ac:dyDescent="0.25">
      <c r="A830">
        <v>827</v>
      </c>
      <c r="B830" s="3" t="s">
        <v>2552</v>
      </c>
      <c r="C830" s="3" t="s">
        <v>2552</v>
      </c>
    </row>
    <row r="831" spans="1:3" x14ac:dyDescent="0.25">
      <c r="A831">
        <v>828</v>
      </c>
      <c r="B831" s="3" t="s">
        <v>2552</v>
      </c>
      <c r="C831" s="3" t="s">
        <v>2552</v>
      </c>
    </row>
    <row r="832" spans="1:3" x14ac:dyDescent="0.25">
      <c r="A832">
        <v>829</v>
      </c>
      <c r="B832" s="3" t="s">
        <v>2552</v>
      </c>
      <c r="C832" s="3" t="s">
        <v>2552</v>
      </c>
    </row>
    <row r="833" spans="1:3" x14ac:dyDescent="0.25">
      <c r="A833">
        <v>830</v>
      </c>
      <c r="B833" s="3" t="s">
        <v>2552</v>
      </c>
      <c r="C833" s="3" t="s">
        <v>2552</v>
      </c>
    </row>
    <row r="834" spans="1:3" x14ac:dyDescent="0.25">
      <c r="A834">
        <v>831</v>
      </c>
      <c r="B834" s="3" t="s">
        <v>2552</v>
      </c>
      <c r="C834" s="3" t="s">
        <v>2552</v>
      </c>
    </row>
    <row r="835" spans="1:3" x14ac:dyDescent="0.25">
      <c r="A835">
        <v>832</v>
      </c>
      <c r="B835" s="3" t="s">
        <v>2552</v>
      </c>
      <c r="C835" s="3" t="s">
        <v>2552</v>
      </c>
    </row>
    <row r="836" spans="1:3" x14ac:dyDescent="0.25">
      <c r="A836">
        <v>833</v>
      </c>
      <c r="B836" s="3" t="s">
        <v>2552</v>
      </c>
      <c r="C836" s="3" t="s">
        <v>2552</v>
      </c>
    </row>
    <row r="837" spans="1:3" x14ac:dyDescent="0.25">
      <c r="A837">
        <v>834</v>
      </c>
      <c r="B837" s="3" t="s">
        <v>2552</v>
      </c>
      <c r="C837" s="3" t="s">
        <v>2552</v>
      </c>
    </row>
    <row r="838" spans="1:3" x14ac:dyDescent="0.25">
      <c r="A838">
        <v>835</v>
      </c>
      <c r="B838" s="3" t="s">
        <v>2552</v>
      </c>
      <c r="C838" s="3" t="s">
        <v>2552</v>
      </c>
    </row>
    <row r="839" spans="1:3" x14ac:dyDescent="0.25">
      <c r="A839">
        <v>836</v>
      </c>
      <c r="B839" s="3" t="s">
        <v>2552</v>
      </c>
      <c r="C839" s="3" t="s">
        <v>2552</v>
      </c>
    </row>
    <row r="840" spans="1:3" x14ac:dyDescent="0.25">
      <c r="A840">
        <v>837</v>
      </c>
      <c r="B840" s="3" t="s">
        <v>2552</v>
      </c>
      <c r="C840" s="3" t="s">
        <v>2552</v>
      </c>
    </row>
    <row r="841" spans="1:3" x14ac:dyDescent="0.25">
      <c r="A841">
        <v>838</v>
      </c>
      <c r="B841" s="3" t="s">
        <v>2552</v>
      </c>
      <c r="C841" s="3" t="s">
        <v>2552</v>
      </c>
    </row>
    <row r="842" spans="1:3" x14ac:dyDescent="0.25">
      <c r="A842">
        <v>839</v>
      </c>
      <c r="B842" s="3" t="s">
        <v>2552</v>
      </c>
      <c r="C842" s="3" t="s">
        <v>2552</v>
      </c>
    </row>
    <row r="843" spans="1:3" x14ac:dyDescent="0.25">
      <c r="A843">
        <v>840</v>
      </c>
      <c r="B843" s="3" t="s">
        <v>2552</v>
      </c>
      <c r="C843" s="3" t="s">
        <v>2552</v>
      </c>
    </row>
    <row r="844" spans="1:3" x14ac:dyDescent="0.25">
      <c r="A844">
        <v>841</v>
      </c>
      <c r="B844" s="3" t="s">
        <v>2552</v>
      </c>
      <c r="C844" s="3" t="s">
        <v>2552</v>
      </c>
    </row>
    <row r="845" spans="1:3" x14ac:dyDescent="0.25">
      <c r="A845">
        <v>842</v>
      </c>
      <c r="B845" s="3" t="s">
        <v>2552</v>
      </c>
      <c r="C845" s="3" t="s">
        <v>2552</v>
      </c>
    </row>
    <row r="846" spans="1:3" x14ac:dyDescent="0.25">
      <c r="A846">
        <v>843</v>
      </c>
      <c r="B846" s="3" t="s">
        <v>2552</v>
      </c>
      <c r="C846" s="3" t="s">
        <v>2552</v>
      </c>
    </row>
    <row r="847" spans="1:3" x14ac:dyDescent="0.25">
      <c r="A847">
        <v>844</v>
      </c>
      <c r="B847" s="3" t="s">
        <v>2552</v>
      </c>
      <c r="C847" s="3" t="s">
        <v>2552</v>
      </c>
    </row>
    <row r="848" spans="1:3" x14ac:dyDescent="0.25">
      <c r="A848">
        <v>845</v>
      </c>
      <c r="B848" s="3" t="s">
        <v>2552</v>
      </c>
      <c r="C848" s="3" t="s">
        <v>2552</v>
      </c>
    </row>
    <row r="849" spans="1:3" x14ac:dyDescent="0.25">
      <c r="A849">
        <v>846</v>
      </c>
      <c r="B849" s="3" t="s">
        <v>2552</v>
      </c>
      <c r="C849" s="3" t="s">
        <v>2552</v>
      </c>
    </row>
    <row r="850" spans="1:3" x14ac:dyDescent="0.25">
      <c r="A850">
        <v>847</v>
      </c>
      <c r="B850" s="3" t="s">
        <v>2552</v>
      </c>
      <c r="C850" s="3" t="s">
        <v>2552</v>
      </c>
    </row>
    <row r="851" spans="1:3" x14ac:dyDescent="0.25">
      <c r="A851">
        <v>848</v>
      </c>
      <c r="B851" s="3" t="s">
        <v>2552</v>
      </c>
      <c r="C851" s="3" t="s">
        <v>2552</v>
      </c>
    </row>
    <row r="852" spans="1:3" x14ac:dyDescent="0.25">
      <c r="A852">
        <v>849</v>
      </c>
      <c r="B852" s="3" t="s">
        <v>2552</v>
      </c>
      <c r="C852" s="3" t="s">
        <v>2552</v>
      </c>
    </row>
    <row r="853" spans="1:3" x14ac:dyDescent="0.25">
      <c r="A853">
        <v>850</v>
      </c>
      <c r="B853" s="3" t="s">
        <v>2552</v>
      </c>
      <c r="C853" s="3" t="s">
        <v>2552</v>
      </c>
    </row>
    <row r="854" spans="1:3" x14ac:dyDescent="0.25">
      <c r="A854">
        <v>851</v>
      </c>
      <c r="B854" s="3" t="s">
        <v>2552</v>
      </c>
      <c r="C854" s="3" t="s">
        <v>2552</v>
      </c>
    </row>
    <row r="855" spans="1:3" x14ac:dyDescent="0.25">
      <c r="A855">
        <v>852</v>
      </c>
      <c r="B855" s="3" t="s">
        <v>2552</v>
      </c>
      <c r="C855" s="3" t="s">
        <v>2552</v>
      </c>
    </row>
    <row r="856" spans="1:3" x14ac:dyDescent="0.25">
      <c r="A856">
        <v>853</v>
      </c>
      <c r="B856" s="3" t="s">
        <v>2552</v>
      </c>
      <c r="C856" s="3" t="s">
        <v>2552</v>
      </c>
    </row>
    <row r="857" spans="1:3" x14ac:dyDescent="0.25">
      <c r="A857">
        <v>854</v>
      </c>
      <c r="B857" s="3" t="s">
        <v>2552</v>
      </c>
      <c r="C857" s="3" t="s">
        <v>2552</v>
      </c>
    </row>
    <row r="858" spans="1:3" x14ac:dyDescent="0.25">
      <c r="A858">
        <v>855</v>
      </c>
      <c r="B858" s="3" t="s">
        <v>2552</v>
      </c>
      <c r="C858" s="3" t="s">
        <v>2552</v>
      </c>
    </row>
    <row r="859" spans="1:3" x14ac:dyDescent="0.25">
      <c r="A859">
        <v>856</v>
      </c>
      <c r="B859" s="3" t="s">
        <v>2552</v>
      </c>
      <c r="C859" s="3" t="s">
        <v>2552</v>
      </c>
    </row>
    <row r="860" spans="1:3" x14ac:dyDescent="0.25">
      <c r="A860">
        <v>857</v>
      </c>
      <c r="B860" s="3" t="s">
        <v>2552</v>
      </c>
      <c r="C860" s="3" t="s">
        <v>2552</v>
      </c>
    </row>
    <row r="861" spans="1:3" x14ac:dyDescent="0.25">
      <c r="A861">
        <v>858</v>
      </c>
      <c r="B861" s="3" t="s">
        <v>2552</v>
      </c>
      <c r="C861" s="3" t="s">
        <v>2552</v>
      </c>
    </row>
    <row r="862" spans="1:3" x14ac:dyDescent="0.25">
      <c r="A862">
        <v>859</v>
      </c>
      <c r="B862" s="3" t="s">
        <v>2552</v>
      </c>
      <c r="C862" s="3" t="s">
        <v>2552</v>
      </c>
    </row>
    <row r="863" spans="1:3" x14ac:dyDescent="0.25">
      <c r="A863">
        <v>860</v>
      </c>
      <c r="B863" s="3" t="s">
        <v>2552</v>
      </c>
      <c r="C863" s="3" t="s">
        <v>2552</v>
      </c>
    </row>
    <row r="864" spans="1:3" x14ac:dyDescent="0.25">
      <c r="A864">
        <v>861</v>
      </c>
      <c r="B864" s="3" t="s">
        <v>2552</v>
      </c>
      <c r="C864" s="3" t="s">
        <v>2552</v>
      </c>
    </row>
    <row r="865" spans="1:3" x14ac:dyDescent="0.25">
      <c r="A865">
        <v>862</v>
      </c>
      <c r="B865" s="3" t="s">
        <v>2552</v>
      </c>
      <c r="C865" s="3" t="s">
        <v>2552</v>
      </c>
    </row>
    <row r="866" spans="1:3" x14ac:dyDescent="0.25">
      <c r="A866">
        <v>863</v>
      </c>
      <c r="B866" s="3" t="s">
        <v>2552</v>
      </c>
      <c r="C866" s="3" t="s">
        <v>2552</v>
      </c>
    </row>
    <row r="867" spans="1:3" x14ac:dyDescent="0.25">
      <c r="A867">
        <v>864</v>
      </c>
      <c r="B867" s="3" t="s">
        <v>2552</v>
      </c>
      <c r="C867" s="3" t="s">
        <v>2552</v>
      </c>
    </row>
    <row r="868" spans="1:3" x14ac:dyDescent="0.25">
      <c r="A868">
        <v>865</v>
      </c>
      <c r="B868" s="3" t="s">
        <v>2552</v>
      </c>
      <c r="C868" s="3" t="s">
        <v>2552</v>
      </c>
    </row>
    <row r="869" spans="1:3" x14ac:dyDescent="0.25">
      <c r="A869">
        <v>866</v>
      </c>
      <c r="B869" s="3" t="s">
        <v>2552</v>
      </c>
      <c r="C869" s="3" t="s">
        <v>2552</v>
      </c>
    </row>
    <row r="870" spans="1:3" x14ac:dyDescent="0.25">
      <c r="A870">
        <v>867</v>
      </c>
      <c r="B870" s="3" t="s">
        <v>2552</v>
      </c>
      <c r="C870" s="3" t="s">
        <v>2552</v>
      </c>
    </row>
    <row r="871" spans="1:3" x14ac:dyDescent="0.25">
      <c r="A871">
        <v>868</v>
      </c>
      <c r="B871" s="3" t="s">
        <v>2552</v>
      </c>
      <c r="C871" s="3" t="s">
        <v>2552</v>
      </c>
    </row>
    <row r="872" spans="1:3" x14ac:dyDescent="0.25">
      <c r="A872">
        <v>869</v>
      </c>
      <c r="B872" s="3" t="s">
        <v>2552</v>
      </c>
      <c r="C872" s="3" t="s">
        <v>2552</v>
      </c>
    </row>
    <row r="873" spans="1:3" x14ac:dyDescent="0.25">
      <c r="A873">
        <v>870</v>
      </c>
      <c r="B873" s="3" t="s">
        <v>2552</v>
      </c>
      <c r="C873" s="3" t="s">
        <v>2552</v>
      </c>
    </row>
    <row r="874" spans="1:3" x14ac:dyDescent="0.25">
      <c r="A874">
        <v>871</v>
      </c>
      <c r="B874" s="3" t="s">
        <v>2552</v>
      </c>
      <c r="C874" s="3" t="s">
        <v>2552</v>
      </c>
    </row>
    <row r="875" spans="1:3" x14ac:dyDescent="0.25">
      <c r="A875">
        <v>872</v>
      </c>
      <c r="B875" s="3" t="s">
        <v>2552</v>
      </c>
      <c r="C875" s="3" t="s">
        <v>2552</v>
      </c>
    </row>
    <row r="876" spans="1:3" x14ac:dyDescent="0.25">
      <c r="A876">
        <v>873</v>
      </c>
      <c r="B876" s="3" t="s">
        <v>2552</v>
      </c>
      <c r="C876" s="3" t="s">
        <v>2552</v>
      </c>
    </row>
    <row r="877" spans="1:3" x14ac:dyDescent="0.25">
      <c r="A877">
        <v>874</v>
      </c>
      <c r="B877" s="3" t="s">
        <v>2552</v>
      </c>
      <c r="C877" s="3" t="s">
        <v>2552</v>
      </c>
    </row>
    <row r="878" spans="1:3" x14ac:dyDescent="0.25">
      <c r="A878">
        <v>875</v>
      </c>
      <c r="B878" s="3" t="s">
        <v>2552</v>
      </c>
      <c r="C878" s="3" t="s">
        <v>2552</v>
      </c>
    </row>
    <row r="879" spans="1:3" x14ac:dyDescent="0.25">
      <c r="A879">
        <v>876</v>
      </c>
      <c r="B879" s="3" t="s">
        <v>2552</v>
      </c>
      <c r="C879" s="3" t="s">
        <v>2552</v>
      </c>
    </row>
    <row r="880" spans="1:3" x14ac:dyDescent="0.25">
      <c r="A880">
        <v>877</v>
      </c>
      <c r="B880" s="3" t="s">
        <v>2552</v>
      </c>
      <c r="C880" s="3" t="s">
        <v>2552</v>
      </c>
    </row>
    <row r="881" spans="1:3" x14ac:dyDescent="0.25">
      <c r="A881">
        <v>878</v>
      </c>
      <c r="B881" s="3" t="s">
        <v>2552</v>
      </c>
      <c r="C881" s="3" t="s">
        <v>2552</v>
      </c>
    </row>
    <row r="882" spans="1:3" x14ac:dyDescent="0.25">
      <c r="A882">
        <v>879</v>
      </c>
      <c r="B882" s="3" t="s">
        <v>2552</v>
      </c>
      <c r="C882" s="3" t="s">
        <v>2552</v>
      </c>
    </row>
    <row r="883" spans="1:3" x14ac:dyDescent="0.25">
      <c r="A883">
        <v>880</v>
      </c>
      <c r="B883" s="3" t="s">
        <v>2552</v>
      </c>
      <c r="C883" s="3" t="s">
        <v>2552</v>
      </c>
    </row>
    <row r="884" spans="1:3" x14ac:dyDescent="0.25">
      <c r="A884">
        <v>881</v>
      </c>
      <c r="B884" s="3" t="s">
        <v>2552</v>
      </c>
      <c r="C884" s="3" t="s">
        <v>2552</v>
      </c>
    </row>
    <row r="885" spans="1:3" x14ac:dyDescent="0.25">
      <c r="A885">
        <v>882</v>
      </c>
      <c r="B885" s="3" t="s">
        <v>2552</v>
      </c>
      <c r="C885" s="3" t="s">
        <v>2552</v>
      </c>
    </row>
    <row r="886" spans="1:3" x14ac:dyDescent="0.25">
      <c r="A886">
        <v>883</v>
      </c>
      <c r="B886" s="3" t="s">
        <v>2552</v>
      </c>
      <c r="C886" s="3" t="s">
        <v>2552</v>
      </c>
    </row>
    <row r="887" spans="1:3" x14ac:dyDescent="0.25">
      <c r="A887">
        <v>884</v>
      </c>
      <c r="B887" s="3" t="s">
        <v>2552</v>
      </c>
      <c r="C887" s="3" t="s">
        <v>2552</v>
      </c>
    </row>
    <row r="888" spans="1:3" x14ac:dyDescent="0.25">
      <c r="A888">
        <v>885</v>
      </c>
      <c r="B888" s="3" t="s">
        <v>2552</v>
      </c>
      <c r="C888" s="3" t="s">
        <v>2552</v>
      </c>
    </row>
    <row r="889" spans="1:3" x14ac:dyDescent="0.25">
      <c r="A889">
        <v>886</v>
      </c>
      <c r="B889" s="3" t="s">
        <v>2552</v>
      </c>
      <c r="C889" s="3" t="s">
        <v>2552</v>
      </c>
    </row>
    <row r="890" spans="1:3" x14ac:dyDescent="0.25">
      <c r="A890">
        <v>887</v>
      </c>
      <c r="B890" s="3" t="s">
        <v>2552</v>
      </c>
      <c r="C890" s="3" t="s">
        <v>2552</v>
      </c>
    </row>
    <row r="891" spans="1:3" x14ac:dyDescent="0.25">
      <c r="A891">
        <v>888</v>
      </c>
      <c r="B891" s="3" t="s">
        <v>2552</v>
      </c>
      <c r="C891" s="3" t="s">
        <v>2552</v>
      </c>
    </row>
    <row r="892" spans="1:3" x14ac:dyDescent="0.25">
      <c r="A892">
        <v>889</v>
      </c>
      <c r="B892" s="3" t="s">
        <v>2552</v>
      </c>
      <c r="C892" s="3" t="s">
        <v>2552</v>
      </c>
    </row>
    <row r="893" spans="1:3" x14ac:dyDescent="0.25">
      <c r="A893">
        <v>890</v>
      </c>
      <c r="B893" s="3" t="s">
        <v>2552</v>
      </c>
      <c r="C893" s="3" t="s">
        <v>2552</v>
      </c>
    </row>
    <row r="894" spans="1:3" x14ac:dyDescent="0.25">
      <c r="A894">
        <v>891</v>
      </c>
      <c r="B894" s="3" t="s">
        <v>2552</v>
      </c>
      <c r="C894" s="3" t="s">
        <v>2552</v>
      </c>
    </row>
    <row r="895" spans="1:3" x14ac:dyDescent="0.25">
      <c r="A895">
        <v>892</v>
      </c>
      <c r="B895" s="3" t="s">
        <v>2552</v>
      </c>
      <c r="C895" s="3" t="s">
        <v>2552</v>
      </c>
    </row>
    <row r="896" spans="1:3" x14ac:dyDescent="0.25">
      <c r="A896">
        <v>893</v>
      </c>
      <c r="B896" s="3" t="s">
        <v>2552</v>
      </c>
      <c r="C896" s="3" t="s">
        <v>2552</v>
      </c>
    </row>
    <row r="897" spans="1:3" x14ac:dyDescent="0.25">
      <c r="A897">
        <v>894</v>
      </c>
      <c r="B897" s="3" t="s">
        <v>2552</v>
      </c>
      <c r="C897" s="3" t="s">
        <v>2552</v>
      </c>
    </row>
    <row r="898" spans="1:3" x14ac:dyDescent="0.25">
      <c r="A898">
        <v>895</v>
      </c>
      <c r="B898" s="3" t="s">
        <v>2552</v>
      </c>
      <c r="C898" s="3" t="s">
        <v>2552</v>
      </c>
    </row>
    <row r="899" spans="1:3" x14ac:dyDescent="0.25">
      <c r="A899">
        <v>896</v>
      </c>
      <c r="B899" s="3" t="s">
        <v>2552</v>
      </c>
      <c r="C899" s="3" t="s">
        <v>2552</v>
      </c>
    </row>
    <row r="900" spans="1:3" x14ac:dyDescent="0.25">
      <c r="A900">
        <v>897</v>
      </c>
      <c r="B900" s="3" t="s">
        <v>2552</v>
      </c>
      <c r="C900" s="3" t="s">
        <v>2552</v>
      </c>
    </row>
    <row r="901" spans="1:3" x14ac:dyDescent="0.25">
      <c r="A901">
        <v>898</v>
      </c>
      <c r="B901" s="3" t="s">
        <v>2552</v>
      </c>
      <c r="C901" s="3" t="s">
        <v>2552</v>
      </c>
    </row>
    <row r="902" spans="1:3" x14ac:dyDescent="0.25">
      <c r="A902">
        <v>899</v>
      </c>
      <c r="B902" s="3" t="s">
        <v>2552</v>
      </c>
      <c r="C902" s="3" t="s">
        <v>2552</v>
      </c>
    </row>
    <row r="903" spans="1:3" x14ac:dyDescent="0.25">
      <c r="A903">
        <v>900</v>
      </c>
      <c r="B903" s="3" t="s">
        <v>2552</v>
      </c>
      <c r="C903" s="3" t="s">
        <v>2552</v>
      </c>
    </row>
    <row r="904" spans="1:3" x14ac:dyDescent="0.25">
      <c r="A904">
        <v>901</v>
      </c>
      <c r="B904" s="3" t="s">
        <v>2552</v>
      </c>
      <c r="C904" s="3" t="s">
        <v>2552</v>
      </c>
    </row>
    <row r="905" spans="1:3" x14ac:dyDescent="0.25">
      <c r="A905">
        <v>902</v>
      </c>
      <c r="B905" s="3" t="s">
        <v>2552</v>
      </c>
      <c r="C905" s="3" t="s">
        <v>2552</v>
      </c>
    </row>
    <row r="906" spans="1:3" x14ac:dyDescent="0.25">
      <c r="A906">
        <v>903</v>
      </c>
      <c r="B906" s="3" t="s">
        <v>2552</v>
      </c>
      <c r="C906" s="3" t="s">
        <v>2552</v>
      </c>
    </row>
    <row r="907" spans="1:3" x14ac:dyDescent="0.25">
      <c r="A907">
        <v>904</v>
      </c>
      <c r="B907" s="3" t="s">
        <v>2552</v>
      </c>
      <c r="C907" s="3" t="s">
        <v>2552</v>
      </c>
    </row>
    <row r="908" spans="1:3" x14ac:dyDescent="0.25">
      <c r="A908">
        <v>905</v>
      </c>
      <c r="B908" s="3" t="s">
        <v>2552</v>
      </c>
      <c r="C908" s="3" t="s">
        <v>2552</v>
      </c>
    </row>
    <row r="909" spans="1:3" x14ac:dyDescent="0.25">
      <c r="A909">
        <v>906</v>
      </c>
      <c r="B909" s="3" t="s">
        <v>2552</v>
      </c>
      <c r="C909" s="3" t="s">
        <v>2552</v>
      </c>
    </row>
    <row r="910" spans="1:3" x14ac:dyDescent="0.25">
      <c r="A910">
        <v>907</v>
      </c>
      <c r="B910" s="3" t="s">
        <v>2552</v>
      </c>
      <c r="C910" s="3" t="s">
        <v>2552</v>
      </c>
    </row>
    <row r="911" spans="1:3" x14ac:dyDescent="0.25">
      <c r="A911">
        <v>908</v>
      </c>
      <c r="B911" s="3" t="s">
        <v>2552</v>
      </c>
      <c r="C911" s="3" t="s">
        <v>2552</v>
      </c>
    </row>
    <row r="912" spans="1:3" x14ac:dyDescent="0.25">
      <c r="A912">
        <v>909</v>
      </c>
      <c r="B912" s="3" t="s">
        <v>2552</v>
      </c>
      <c r="C912" s="3" t="s">
        <v>2552</v>
      </c>
    </row>
    <row r="913" spans="1:3" x14ac:dyDescent="0.25">
      <c r="A913">
        <v>910</v>
      </c>
      <c r="B913" s="3" t="s">
        <v>2552</v>
      </c>
      <c r="C913" s="3" t="s">
        <v>2552</v>
      </c>
    </row>
    <row r="914" spans="1:3" x14ac:dyDescent="0.25">
      <c r="A914">
        <v>911</v>
      </c>
      <c r="B914" s="3" t="s">
        <v>2552</v>
      </c>
      <c r="C914" s="3" t="s">
        <v>2552</v>
      </c>
    </row>
    <row r="915" spans="1:3" x14ac:dyDescent="0.25">
      <c r="A915">
        <v>912</v>
      </c>
      <c r="B915" s="3" t="s">
        <v>2552</v>
      </c>
      <c r="C915" s="3" t="s">
        <v>2552</v>
      </c>
    </row>
    <row r="916" spans="1:3" x14ac:dyDescent="0.25">
      <c r="A916">
        <v>913</v>
      </c>
      <c r="B916" s="3" t="s">
        <v>2552</v>
      </c>
      <c r="C916" s="3" t="s">
        <v>2552</v>
      </c>
    </row>
    <row r="917" spans="1:3" x14ac:dyDescent="0.25">
      <c r="A917">
        <v>914</v>
      </c>
      <c r="B917" s="3" t="s">
        <v>2552</v>
      </c>
      <c r="C917" s="3" t="s">
        <v>2552</v>
      </c>
    </row>
    <row r="918" spans="1:3" x14ac:dyDescent="0.25">
      <c r="A918">
        <v>915</v>
      </c>
      <c r="B918" s="3" t="s">
        <v>2552</v>
      </c>
      <c r="C918" s="3" t="s">
        <v>2552</v>
      </c>
    </row>
    <row r="919" spans="1:3" x14ac:dyDescent="0.25">
      <c r="A919">
        <v>916</v>
      </c>
      <c r="B919" s="3" t="s">
        <v>2552</v>
      </c>
      <c r="C919" s="3" t="s">
        <v>2552</v>
      </c>
    </row>
    <row r="920" spans="1:3" x14ac:dyDescent="0.25">
      <c r="A920">
        <v>917</v>
      </c>
      <c r="B920" s="3" t="s">
        <v>2552</v>
      </c>
      <c r="C920" s="3" t="s">
        <v>2552</v>
      </c>
    </row>
    <row r="921" spans="1:3" x14ac:dyDescent="0.25">
      <c r="A921">
        <v>918</v>
      </c>
      <c r="B921" s="3" t="s">
        <v>2552</v>
      </c>
      <c r="C921" s="3" t="s">
        <v>2552</v>
      </c>
    </row>
    <row r="922" spans="1:3" x14ac:dyDescent="0.25">
      <c r="A922">
        <v>919</v>
      </c>
      <c r="B922" s="3" t="s">
        <v>2552</v>
      </c>
      <c r="C922" s="3" t="s">
        <v>2552</v>
      </c>
    </row>
    <row r="923" spans="1:3" x14ac:dyDescent="0.25">
      <c r="A923">
        <v>920</v>
      </c>
      <c r="B923" s="3" t="s">
        <v>2552</v>
      </c>
      <c r="C923" s="3" t="s">
        <v>2552</v>
      </c>
    </row>
    <row r="924" spans="1:3" x14ac:dyDescent="0.25">
      <c r="A924">
        <v>921</v>
      </c>
      <c r="B924" s="3" t="s">
        <v>2552</v>
      </c>
      <c r="C924" s="3" t="s">
        <v>2552</v>
      </c>
    </row>
    <row r="925" spans="1:3" x14ac:dyDescent="0.25">
      <c r="A925">
        <v>922</v>
      </c>
      <c r="B925" s="3" t="s">
        <v>2552</v>
      </c>
      <c r="C925" s="3" t="s">
        <v>2552</v>
      </c>
    </row>
    <row r="926" spans="1:3" x14ac:dyDescent="0.25">
      <c r="A926">
        <v>923</v>
      </c>
      <c r="B926" s="3" t="s">
        <v>2552</v>
      </c>
      <c r="C926" s="3" t="s">
        <v>2552</v>
      </c>
    </row>
    <row r="927" spans="1:3" x14ac:dyDescent="0.25">
      <c r="A927">
        <v>924</v>
      </c>
      <c r="B927" s="3" t="s">
        <v>2552</v>
      </c>
      <c r="C927" s="3" t="s">
        <v>2552</v>
      </c>
    </row>
    <row r="928" spans="1:3" x14ac:dyDescent="0.25">
      <c r="A928">
        <v>925</v>
      </c>
      <c r="B928" s="3" t="s">
        <v>2552</v>
      </c>
      <c r="C928" s="3" t="s">
        <v>2552</v>
      </c>
    </row>
    <row r="929" spans="1:3" x14ac:dyDescent="0.25">
      <c r="A929">
        <v>926</v>
      </c>
      <c r="B929" s="3" t="s">
        <v>2552</v>
      </c>
      <c r="C929" s="3" t="s">
        <v>2552</v>
      </c>
    </row>
    <row r="930" spans="1:3" x14ac:dyDescent="0.25">
      <c r="A930">
        <v>927</v>
      </c>
      <c r="B930" s="3" t="s">
        <v>2552</v>
      </c>
      <c r="C930" s="3" t="s">
        <v>2552</v>
      </c>
    </row>
    <row r="931" spans="1:3" x14ac:dyDescent="0.25">
      <c r="A931">
        <v>928</v>
      </c>
      <c r="B931" s="3" t="s">
        <v>2552</v>
      </c>
      <c r="C931" s="3" t="s">
        <v>2552</v>
      </c>
    </row>
    <row r="932" spans="1:3" x14ac:dyDescent="0.25">
      <c r="A932">
        <v>929</v>
      </c>
      <c r="B932" s="3" t="s">
        <v>2552</v>
      </c>
      <c r="C932" s="3" t="s">
        <v>2552</v>
      </c>
    </row>
    <row r="933" spans="1:3" x14ac:dyDescent="0.25">
      <c r="A933">
        <v>930</v>
      </c>
      <c r="B933" s="3" t="s">
        <v>2552</v>
      </c>
      <c r="C933" s="3" t="s">
        <v>2552</v>
      </c>
    </row>
    <row r="934" spans="1:3" x14ac:dyDescent="0.25">
      <c r="A934">
        <v>931</v>
      </c>
      <c r="B934" s="3" t="s">
        <v>2552</v>
      </c>
      <c r="C934" s="3" t="s">
        <v>2552</v>
      </c>
    </row>
    <row r="935" spans="1:3" x14ac:dyDescent="0.25">
      <c r="A935">
        <v>932</v>
      </c>
      <c r="B935" s="3" t="s">
        <v>2552</v>
      </c>
      <c r="C935" s="3" t="s">
        <v>2552</v>
      </c>
    </row>
    <row r="936" spans="1:3" x14ac:dyDescent="0.25">
      <c r="A936">
        <v>933</v>
      </c>
      <c r="B936" s="3" t="s">
        <v>2552</v>
      </c>
      <c r="C936" s="3" t="s">
        <v>2552</v>
      </c>
    </row>
    <row r="937" spans="1:3" x14ac:dyDescent="0.25">
      <c r="A937">
        <v>934</v>
      </c>
      <c r="B937" s="3" t="s">
        <v>2552</v>
      </c>
      <c r="C937" s="3" t="s">
        <v>2552</v>
      </c>
    </row>
    <row r="938" spans="1:3" x14ac:dyDescent="0.25">
      <c r="A938">
        <v>935</v>
      </c>
      <c r="B938" s="3" t="s">
        <v>2552</v>
      </c>
      <c r="C938" s="3" t="s">
        <v>2552</v>
      </c>
    </row>
    <row r="939" spans="1:3" x14ac:dyDescent="0.25">
      <c r="A939">
        <v>936</v>
      </c>
      <c r="B939" s="3" t="s">
        <v>2552</v>
      </c>
      <c r="C939" s="3" t="s">
        <v>2552</v>
      </c>
    </row>
    <row r="940" spans="1:3" x14ac:dyDescent="0.25">
      <c r="A940">
        <v>937</v>
      </c>
      <c r="B940" s="3" t="s">
        <v>2552</v>
      </c>
      <c r="C940" s="3" t="s">
        <v>2552</v>
      </c>
    </row>
    <row r="941" spans="1:3" x14ac:dyDescent="0.25">
      <c r="A941">
        <v>938</v>
      </c>
      <c r="B941" s="3" t="s">
        <v>2552</v>
      </c>
      <c r="C941" s="3" t="s">
        <v>2552</v>
      </c>
    </row>
    <row r="942" spans="1:3" x14ac:dyDescent="0.25">
      <c r="A942">
        <v>939</v>
      </c>
      <c r="B942" s="3" t="s">
        <v>2552</v>
      </c>
      <c r="C942" s="3" t="s">
        <v>2552</v>
      </c>
    </row>
    <row r="943" spans="1:3" x14ac:dyDescent="0.25">
      <c r="A943">
        <v>940</v>
      </c>
      <c r="B943" s="3" t="s">
        <v>2552</v>
      </c>
      <c r="C943" s="3" t="s">
        <v>2552</v>
      </c>
    </row>
    <row r="944" spans="1:3" x14ac:dyDescent="0.25">
      <c r="A944">
        <v>941</v>
      </c>
      <c r="B944" s="3" t="s">
        <v>2552</v>
      </c>
      <c r="C944" s="3" t="s">
        <v>2552</v>
      </c>
    </row>
    <row r="945" spans="1:3" x14ac:dyDescent="0.25">
      <c r="A945">
        <v>942</v>
      </c>
      <c r="B945" s="3" t="s">
        <v>2552</v>
      </c>
      <c r="C945" s="3" t="s">
        <v>2552</v>
      </c>
    </row>
    <row r="946" spans="1:3" x14ac:dyDescent="0.25">
      <c r="A946">
        <v>943</v>
      </c>
      <c r="B946" s="3" t="s">
        <v>2552</v>
      </c>
      <c r="C946" s="3" t="s">
        <v>2552</v>
      </c>
    </row>
    <row r="947" spans="1:3" x14ac:dyDescent="0.25">
      <c r="A947">
        <v>944</v>
      </c>
      <c r="B947" s="3" t="s">
        <v>2552</v>
      </c>
      <c r="C947" s="3" t="s">
        <v>2552</v>
      </c>
    </row>
    <row r="948" spans="1:3" x14ac:dyDescent="0.25">
      <c r="A948">
        <v>945</v>
      </c>
      <c r="B948" s="3" t="s">
        <v>2552</v>
      </c>
      <c r="C948" s="3" t="s">
        <v>2552</v>
      </c>
    </row>
    <row r="949" spans="1:3" x14ac:dyDescent="0.25">
      <c r="A949">
        <v>946</v>
      </c>
      <c r="B949" s="3" t="s">
        <v>2552</v>
      </c>
      <c r="C949" s="3" t="s">
        <v>2552</v>
      </c>
    </row>
    <row r="950" spans="1:3" x14ac:dyDescent="0.25">
      <c r="A950">
        <v>947</v>
      </c>
      <c r="B950" s="3" t="s">
        <v>2552</v>
      </c>
      <c r="C950" s="3" t="s">
        <v>2552</v>
      </c>
    </row>
    <row r="951" spans="1:3" x14ac:dyDescent="0.25">
      <c r="A951">
        <v>948</v>
      </c>
      <c r="B951" s="3" t="s">
        <v>2552</v>
      </c>
      <c r="C951" s="3" t="s">
        <v>2552</v>
      </c>
    </row>
    <row r="952" spans="1:3" x14ac:dyDescent="0.25">
      <c r="A952">
        <v>949</v>
      </c>
      <c r="B952" s="3" t="s">
        <v>2552</v>
      </c>
      <c r="C952" s="3" t="s">
        <v>2552</v>
      </c>
    </row>
    <row r="953" spans="1:3" x14ac:dyDescent="0.25">
      <c r="A953">
        <v>950</v>
      </c>
      <c r="B953" s="3" t="s">
        <v>2552</v>
      </c>
      <c r="C953" s="3" t="s">
        <v>2552</v>
      </c>
    </row>
    <row r="954" spans="1:3" x14ac:dyDescent="0.25">
      <c r="A954">
        <v>951</v>
      </c>
      <c r="B954" s="3" t="s">
        <v>2552</v>
      </c>
      <c r="C954" s="3" t="s">
        <v>2552</v>
      </c>
    </row>
    <row r="955" spans="1:3" x14ac:dyDescent="0.25">
      <c r="A955">
        <v>952</v>
      </c>
      <c r="B955" s="3" t="s">
        <v>2552</v>
      </c>
      <c r="C955" s="3" t="s">
        <v>2552</v>
      </c>
    </row>
    <row r="956" spans="1:3" x14ac:dyDescent="0.25">
      <c r="A956">
        <v>953</v>
      </c>
      <c r="B956" s="3" t="s">
        <v>2552</v>
      </c>
      <c r="C956" s="3" t="s">
        <v>2552</v>
      </c>
    </row>
    <row r="957" spans="1:3" x14ac:dyDescent="0.25">
      <c r="A957">
        <v>954</v>
      </c>
      <c r="B957" s="3" t="s">
        <v>2552</v>
      </c>
      <c r="C957" s="3" t="s">
        <v>2552</v>
      </c>
    </row>
    <row r="958" spans="1:3" x14ac:dyDescent="0.25">
      <c r="A958">
        <v>955</v>
      </c>
      <c r="B958" s="3" t="s">
        <v>2552</v>
      </c>
      <c r="C958" s="3" t="s">
        <v>2552</v>
      </c>
    </row>
    <row r="959" spans="1:3" x14ac:dyDescent="0.25">
      <c r="A959">
        <v>956</v>
      </c>
      <c r="B959" s="3" t="s">
        <v>2552</v>
      </c>
      <c r="C959" s="3" t="s">
        <v>2552</v>
      </c>
    </row>
    <row r="960" spans="1:3" x14ac:dyDescent="0.25">
      <c r="A960">
        <v>957</v>
      </c>
      <c r="B960" s="3" t="s">
        <v>2552</v>
      </c>
      <c r="C960" s="3" t="s">
        <v>2552</v>
      </c>
    </row>
    <row r="961" spans="1:3" x14ac:dyDescent="0.25">
      <c r="A961">
        <v>958</v>
      </c>
      <c r="B961" s="3" t="s">
        <v>2552</v>
      </c>
      <c r="C961" s="3" t="s">
        <v>2552</v>
      </c>
    </row>
    <row r="962" spans="1:3" x14ac:dyDescent="0.25">
      <c r="A962">
        <v>959</v>
      </c>
      <c r="B962" s="3" t="s">
        <v>2552</v>
      </c>
      <c r="C962" s="3" t="s">
        <v>2552</v>
      </c>
    </row>
    <row r="963" spans="1:3" x14ac:dyDescent="0.25">
      <c r="A963">
        <v>960</v>
      </c>
      <c r="B963" s="3" t="s">
        <v>2552</v>
      </c>
      <c r="C963" s="3" t="s">
        <v>2552</v>
      </c>
    </row>
    <row r="964" spans="1:3" x14ac:dyDescent="0.25">
      <c r="A964">
        <v>961</v>
      </c>
      <c r="B964" s="3" t="s">
        <v>2552</v>
      </c>
      <c r="C964" s="3" t="s">
        <v>2552</v>
      </c>
    </row>
    <row r="965" spans="1:3" x14ac:dyDescent="0.25">
      <c r="A965">
        <v>962</v>
      </c>
      <c r="B965" s="3" t="s">
        <v>2552</v>
      </c>
      <c r="C965" s="3" t="s">
        <v>2552</v>
      </c>
    </row>
    <row r="966" spans="1:3" x14ac:dyDescent="0.25">
      <c r="A966">
        <v>963</v>
      </c>
      <c r="B966" s="3" t="s">
        <v>2552</v>
      </c>
      <c r="C966" s="3" t="s">
        <v>2552</v>
      </c>
    </row>
    <row r="967" spans="1:3" x14ac:dyDescent="0.25">
      <c r="A967">
        <v>964</v>
      </c>
      <c r="B967" s="3" t="s">
        <v>2552</v>
      </c>
      <c r="C967" s="3" t="s">
        <v>2552</v>
      </c>
    </row>
    <row r="968" spans="1:3" x14ac:dyDescent="0.25">
      <c r="A968">
        <v>965</v>
      </c>
      <c r="B968" s="3" t="s">
        <v>2552</v>
      </c>
      <c r="C968" s="3" t="s">
        <v>2552</v>
      </c>
    </row>
    <row r="969" spans="1:3" x14ac:dyDescent="0.25">
      <c r="A969">
        <v>966</v>
      </c>
      <c r="B969" s="3" t="s">
        <v>2552</v>
      </c>
      <c r="C969" s="3" t="s">
        <v>2552</v>
      </c>
    </row>
    <row r="970" spans="1:3" x14ac:dyDescent="0.25">
      <c r="A970">
        <v>967</v>
      </c>
      <c r="B970" s="3" t="s">
        <v>2552</v>
      </c>
      <c r="C970" s="3" t="s">
        <v>2552</v>
      </c>
    </row>
    <row r="971" spans="1:3" x14ac:dyDescent="0.25">
      <c r="A971">
        <v>968</v>
      </c>
      <c r="B971" s="3" t="s">
        <v>2552</v>
      </c>
      <c r="C971" s="3" t="s">
        <v>2552</v>
      </c>
    </row>
    <row r="972" spans="1:3" x14ac:dyDescent="0.25">
      <c r="A972">
        <v>969</v>
      </c>
      <c r="B972" s="3" t="s">
        <v>2552</v>
      </c>
      <c r="C972" s="3" t="s">
        <v>2552</v>
      </c>
    </row>
    <row r="973" spans="1:3" x14ac:dyDescent="0.25">
      <c r="A973">
        <v>970</v>
      </c>
      <c r="B973" s="3" t="s">
        <v>2552</v>
      </c>
      <c r="C973" s="3" t="s">
        <v>2552</v>
      </c>
    </row>
    <row r="974" spans="1:3" x14ac:dyDescent="0.25">
      <c r="A974">
        <v>971</v>
      </c>
      <c r="B974" s="3" t="s">
        <v>2552</v>
      </c>
      <c r="C974" s="3" t="s">
        <v>2552</v>
      </c>
    </row>
    <row r="975" spans="1:3" x14ac:dyDescent="0.25">
      <c r="A975">
        <v>972</v>
      </c>
      <c r="B975" s="3" t="s">
        <v>2552</v>
      </c>
      <c r="C975" s="3" t="s">
        <v>2552</v>
      </c>
    </row>
    <row r="976" spans="1:3" x14ac:dyDescent="0.25">
      <c r="A976">
        <v>973</v>
      </c>
      <c r="B976" s="3" t="s">
        <v>2552</v>
      </c>
      <c r="C976" s="3" t="s">
        <v>2552</v>
      </c>
    </row>
    <row r="977" spans="1:3" x14ac:dyDescent="0.25">
      <c r="A977">
        <v>974</v>
      </c>
      <c r="B977" s="3" t="s">
        <v>2552</v>
      </c>
      <c r="C977" s="3" t="s">
        <v>2552</v>
      </c>
    </row>
    <row r="978" spans="1:3" x14ac:dyDescent="0.25">
      <c r="A978">
        <v>975</v>
      </c>
      <c r="B978" s="3" t="s">
        <v>2552</v>
      </c>
      <c r="C978" s="3" t="s">
        <v>2552</v>
      </c>
    </row>
    <row r="979" spans="1:3" x14ac:dyDescent="0.25">
      <c r="A979">
        <v>976</v>
      </c>
      <c r="B979" s="3" t="s">
        <v>2552</v>
      </c>
      <c r="C979" s="3" t="s">
        <v>2552</v>
      </c>
    </row>
    <row r="980" spans="1:3" x14ac:dyDescent="0.25">
      <c r="A980">
        <v>977</v>
      </c>
      <c r="B980" s="3" t="s">
        <v>2552</v>
      </c>
      <c r="C980" s="3" t="s">
        <v>2552</v>
      </c>
    </row>
    <row r="981" spans="1:3" x14ac:dyDescent="0.25">
      <c r="A981">
        <v>978</v>
      </c>
      <c r="B981" s="3" t="s">
        <v>2552</v>
      </c>
      <c r="C981" s="3" t="s">
        <v>2552</v>
      </c>
    </row>
    <row r="982" spans="1:3" x14ac:dyDescent="0.25">
      <c r="A982">
        <v>979</v>
      </c>
      <c r="B982" s="3" t="s">
        <v>2552</v>
      </c>
      <c r="C982" s="3" t="s">
        <v>2552</v>
      </c>
    </row>
    <row r="983" spans="1:3" x14ac:dyDescent="0.25">
      <c r="A983">
        <v>980</v>
      </c>
      <c r="B983" s="3" t="s">
        <v>2552</v>
      </c>
      <c r="C983" s="3" t="s">
        <v>2552</v>
      </c>
    </row>
    <row r="984" spans="1:3" x14ac:dyDescent="0.25">
      <c r="A984">
        <v>981</v>
      </c>
      <c r="B984" s="3" t="s">
        <v>2552</v>
      </c>
      <c r="C984" s="3" t="s">
        <v>2552</v>
      </c>
    </row>
    <row r="985" spans="1:3" x14ac:dyDescent="0.25">
      <c r="A985">
        <v>982</v>
      </c>
      <c r="B985" s="3" t="s">
        <v>2552</v>
      </c>
      <c r="C985" s="3" t="s">
        <v>2552</v>
      </c>
    </row>
    <row r="986" spans="1:3" x14ac:dyDescent="0.25">
      <c r="A986">
        <v>983</v>
      </c>
      <c r="B986" s="3" t="s">
        <v>2552</v>
      </c>
      <c r="C986" s="3" t="s">
        <v>2552</v>
      </c>
    </row>
    <row r="987" spans="1:3" x14ac:dyDescent="0.25">
      <c r="A987">
        <v>984</v>
      </c>
      <c r="B987" s="3" t="s">
        <v>2552</v>
      </c>
      <c r="C987" s="3" t="s">
        <v>2552</v>
      </c>
    </row>
    <row r="988" spans="1:3" x14ac:dyDescent="0.25">
      <c r="A988">
        <v>985</v>
      </c>
      <c r="B988" s="3" t="s">
        <v>2552</v>
      </c>
      <c r="C988" s="3" t="s">
        <v>2552</v>
      </c>
    </row>
    <row r="989" spans="1:3" x14ac:dyDescent="0.25">
      <c r="A989">
        <v>986</v>
      </c>
      <c r="B989" s="3" t="s">
        <v>2552</v>
      </c>
      <c r="C989" s="3" t="s">
        <v>2552</v>
      </c>
    </row>
    <row r="990" spans="1:3" x14ac:dyDescent="0.25">
      <c r="A990">
        <v>987</v>
      </c>
      <c r="B990" s="3" t="s">
        <v>2552</v>
      </c>
      <c r="C990" s="3" t="s">
        <v>2552</v>
      </c>
    </row>
    <row r="991" spans="1:3" x14ac:dyDescent="0.25">
      <c r="A991">
        <v>988</v>
      </c>
      <c r="B991" s="3" t="s">
        <v>2552</v>
      </c>
      <c r="C991" s="3" t="s">
        <v>2552</v>
      </c>
    </row>
    <row r="992" spans="1:3" x14ac:dyDescent="0.25">
      <c r="A992">
        <v>989</v>
      </c>
      <c r="B992" s="3" t="s">
        <v>2552</v>
      </c>
      <c r="C992" s="3" t="s">
        <v>2552</v>
      </c>
    </row>
    <row r="993" spans="1:3" x14ac:dyDescent="0.25">
      <c r="A993">
        <v>990</v>
      </c>
      <c r="B993" s="3" t="s">
        <v>2552</v>
      </c>
      <c r="C993" s="3" t="s">
        <v>2552</v>
      </c>
    </row>
    <row r="994" spans="1:3" x14ac:dyDescent="0.25">
      <c r="A994">
        <v>991</v>
      </c>
      <c r="B994" s="3" t="s">
        <v>2552</v>
      </c>
      <c r="C994" s="3" t="s">
        <v>2552</v>
      </c>
    </row>
    <row r="995" spans="1:3" x14ac:dyDescent="0.25">
      <c r="A995">
        <v>992</v>
      </c>
      <c r="B995" s="3" t="s">
        <v>2552</v>
      </c>
      <c r="C995" s="3" t="s">
        <v>2552</v>
      </c>
    </row>
    <row r="996" spans="1:3" x14ac:dyDescent="0.25">
      <c r="A996">
        <v>993</v>
      </c>
      <c r="B996" s="3" t="s">
        <v>2552</v>
      </c>
      <c r="C996" s="3" t="s">
        <v>2552</v>
      </c>
    </row>
    <row r="997" spans="1:3" x14ac:dyDescent="0.25">
      <c r="A997">
        <v>994</v>
      </c>
      <c r="B997" s="3" t="s">
        <v>2552</v>
      </c>
      <c r="C997" s="3" t="s">
        <v>2552</v>
      </c>
    </row>
    <row r="998" spans="1:3" x14ac:dyDescent="0.25">
      <c r="A998">
        <v>995</v>
      </c>
      <c r="B998" s="3" t="s">
        <v>2552</v>
      </c>
      <c r="C998" s="3" t="s">
        <v>2552</v>
      </c>
    </row>
    <row r="999" spans="1:3" x14ac:dyDescent="0.25">
      <c r="A999">
        <v>996</v>
      </c>
      <c r="B999" s="3" t="s">
        <v>2552</v>
      </c>
      <c r="C999" s="3" t="s">
        <v>2552</v>
      </c>
    </row>
    <row r="1000" spans="1:3" x14ac:dyDescent="0.25">
      <c r="A1000">
        <v>997</v>
      </c>
      <c r="B1000" s="3" t="s">
        <v>2552</v>
      </c>
      <c r="C1000" s="3" t="s">
        <v>2552</v>
      </c>
    </row>
    <row r="1001" spans="1:3" x14ac:dyDescent="0.25">
      <c r="A1001">
        <v>998</v>
      </c>
      <c r="B1001" s="3" t="s">
        <v>2552</v>
      </c>
      <c r="C1001" s="3" t="s">
        <v>2552</v>
      </c>
    </row>
    <row r="1002" spans="1:3" x14ac:dyDescent="0.25">
      <c r="A1002">
        <v>999</v>
      </c>
      <c r="B1002" s="3" t="s">
        <v>2552</v>
      </c>
      <c r="C1002" s="3" t="s">
        <v>2552</v>
      </c>
    </row>
    <row r="1003" spans="1:3" x14ac:dyDescent="0.25">
      <c r="A1003">
        <v>1000</v>
      </c>
      <c r="B1003" s="3" t="s">
        <v>2552</v>
      </c>
      <c r="C1003" s="3" t="s">
        <v>2552</v>
      </c>
    </row>
    <row r="1004" spans="1:3" x14ac:dyDescent="0.25">
      <c r="A1004">
        <v>1001</v>
      </c>
      <c r="B1004" s="3" t="s">
        <v>2552</v>
      </c>
      <c r="C1004" s="3" t="s">
        <v>2552</v>
      </c>
    </row>
    <row r="1005" spans="1:3" x14ac:dyDescent="0.25">
      <c r="A1005">
        <v>1002</v>
      </c>
      <c r="B1005" s="3" t="s">
        <v>2552</v>
      </c>
      <c r="C1005" s="3" t="s">
        <v>2552</v>
      </c>
    </row>
    <row r="1006" spans="1:3" x14ac:dyDescent="0.25">
      <c r="A1006">
        <v>1003</v>
      </c>
      <c r="B1006" s="3" t="s">
        <v>2552</v>
      </c>
      <c r="C1006" s="3" t="s">
        <v>2552</v>
      </c>
    </row>
    <row r="1007" spans="1:3" x14ac:dyDescent="0.25">
      <c r="A1007">
        <v>1004</v>
      </c>
      <c r="B1007" s="3" t="s">
        <v>2552</v>
      </c>
      <c r="C1007" s="3" t="s">
        <v>2552</v>
      </c>
    </row>
    <row r="1008" spans="1:3" x14ac:dyDescent="0.25">
      <c r="A1008">
        <v>1005</v>
      </c>
      <c r="B1008" s="3" t="s">
        <v>2552</v>
      </c>
      <c r="C1008" s="3" t="s">
        <v>2552</v>
      </c>
    </row>
    <row r="1009" spans="1:3" x14ac:dyDescent="0.25">
      <c r="A1009">
        <v>1006</v>
      </c>
      <c r="B1009" s="3" t="s">
        <v>2552</v>
      </c>
      <c r="C1009" s="3" t="s">
        <v>2552</v>
      </c>
    </row>
    <row r="1010" spans="1:3" x14ac:dyDescent="0.25">
      <c r="A1010">
        <v>1007</v>
      </c>
      <c r="B1010" s="3" t="s">
        <v>2552</v>
      </c>
      <c r="C1010" s="3" t="s">
        <v>2552</v>
      </c>
    </row>
    <row r="1011" spans="1:3" x14ac:dyDescent="0.25">
      <c r="A1011">
        <v>1008</v>
      </c>
      <c r="B1011" s="3" t="s">
        <v>2552</v>
      </c>
      <c r="C1011" s="3" t="s">
        <v>2552</v>
      </c>
    </row>
    <row r="1012" spans="1:3" x14ac:dyDescent="0.25">
      <c r="A1012">
        <v>1009</v>
      </c>
      <c r="B1012" s="3" t="s">
        <v>2552</v>
      </c>
      <c r="C1012" s="3" t="s">
        <v>2552</v>
      </c>
    </row>
    <row r="1013" spans="1:3" x14ac:dyDescent="0.25">
      <c r="A1013">
        <v>1010</v>
      </c>
      <c r="B1013" s="3" t="s">
        <v>2552</v>
      </c>
      <c r="C1013" s="3" t="s">
        <v>2552</v>
      </c>
    </row>
    <row r="1014" spans="1:3" x14ac:dyDescent="0.25">
      <c r="A1014">
        <v>1011</v>
      </c>
      <c r="B1014" s="3" t="s">
        <v>2552</v>
      </c>
      <c r="C1014" s="3" t="s">
        <v>2552</v>
      </c>
    </row>
    <row r="1015" spans="1:3" x14ac:dyDescent="0.25">
      <c r="A1015">
        <v>1012</v>
      </c>
      <c r="B1015" s="3" t="s">
        <v>2552</v>
      </c>
      <c r="C1015" s="3" t="s">
        <v>2552</v>
      </c>
    </row>
    <row r="1016" spans="1:3" x14ac:dyDescent="0.25">
      <c r="A1016">
        <v>1013</v>
      </c>
      <c r="B1016" s="3" t="s">
        <v>2552</v>
      </c>
      <c r="C1016" s="3" t="s">
        <v>2552</v>
      </c>
    </row>
    <row r="1017" spans="1:3" x14ac:dyDescent="0.25">
      <c r="A1017">
        <v>1014</v>
      </c>
      <c r="B1017" s="3" t="s">
        <v>2552</v>
      </c>
      <c r="C1017" s="3" t="s">
        <v>2552</v>
      </c>
    </row>
    <row r="1018" spans="1:3" x14ac:dyDescent="0.25">
      <c r="A1018">
        <v>1015</v>
      </c>
      <c r="B1018" s="3" t="s">
        <v>2552</v>
      </c>
      <c r="C1018" s="3" t="s">
        <v>2552</v>
      </c>
    </row>
    <row r="1019" spans="1:3" x14ac:dyDescent="0.25">
      <c r="A1019">
        <v>1016</v>
      </c>
      <c r="B1019" s="3" t="s">
        <v>2552</v>
      </c>
      <c r="C1019" s="3" t="s">
        <v>2552</v>
      </c>
    </row>
    <row r="1020" spans="1:3" x14ac:dyDescent="0.25">
      <c r="A1020">
        <v>1017</v>
      </c>
      <c r="B1020" s="3" t="s">
        <v>2552</v>
      </c>
      <c r="C1020" s="3" t="s">
        <v>2552</v>
      </c>
    </row>
    <row r="1021" spans="1:3" x14ac:dyDescent="0.25">
      <c r="A1021">
        <v>1018</v>
      </c>
      <c r="B1021" s="3" t="s">
        <v>2552</v>
      </c>
      <c r="C1021" s="3" t="s">
        <v>2552</v>
      </c>
    </row>
    <row r="1022" spans="1:3" x14ac:dyDescent="0.25">
      <c r="A1022">
        <v>1019</v>
      </c>
      <c r="B1022" s="3" t="s">
        <v>2552</v>
      </c>
      <c r="C1022" s="3" t="s">
        <v>2552</v>
      </c>
    </row>
    <row r="1023" spans="1:3" x14ac:dyDescent="0.25">
      <c r="A1023">
        <v>1020</v>
      </c>
      <c r="B1023" s="3" t="s">
        <v>2552</v>
      </c>
      <c r="C1023" s="3" t="s">
        <v>2552</v>
      </c>
    </row>
    <row r="1024" spans="1:3" x14ac:dyDescent="0.25">
      <c r="A1024">
        <v>1021</v>
      </c>
      <c r="B1024" s="3" t="s">
        <v>2552</v>
      </c>
      <c r="C1024" s="3" t="s">
        <v>2552</v>
      </c>
    </row>
    <row r="1025" spans="1:3" x14ac:dyDescent="0.25">
      <c r="A1025">
        <v>1022</v>
      </c>
      <c r="B1025" s="3" t="s">
        <v>2552</v>
      </c>
      <c r="C1025" s="3" t="s">
        <v>2552</v>
      </c>
    </row>
    <row r="1026" spans="1:3" x14ac:dyDescent="0.25">
      <c r="A1026">
        <v>1023</v>
      </c>
      <c r="B1026" s="3" t="s">
        <v>2552</v>
      </c>
      <c r="C1026" s="3" t="s">
        <v>2552</v>
      </c>
    </row>
    <row r="1027" spans="1:3" x14ac:dyDescent="0.25">
      <c r="A1027">
        <v>1024</v>
      </c>
      <c r="B1027" s="3" t="s">
        <v>2552</v>
      </c>
      <c r="C1027" s="3" t="s">
        <v>2552</v>
      </c>
    </row>
    <row r="1028" spans="1:3" x14ac:dyDescent="0.25">
      <c r="A1028">
        <v>1025</v>
      </c>
      <c r="B1028" s="3" t="s">
        <v>2552</v>
      </c>
      <c r="C1028" s="3" t="s">
        <v>2552</v>
      </c>
    </row>
    <row r="1029" spans="1:3" x14ac:dyDescent="0.25">
      <c r="A1029">
        <v>1026</v>
      </c>
      <c r="B1029" s="3" t="s">
        <v>2552</v>
      </c>
      <c r="C1029" s="3" t="s">
        <v>2552</v>
      </c>
    </row>
    <row r="1030" spans="1:3" x14ac:dyDescent="0.25">
      <c r="A1030">
        <v>1027</v>
      </c>
      <c r="B1030" s="3" t="s">
        <v>2552</v>
      </c>
      <c r="C1030" s="3" t="s">
        <v>2552</v>
      </c>
    </row>
    <row r="1031" spans="1:3" x14ac:dyDescent="0.25">
      <c r="A1031">
        <v>1028</v>
      </c>
      <c r="B1031" s="3" t="s">
        <v>2552</v>
      </c>
      <c r="C1031" s="3" t="s">
        <v>2552</v>
      </c>
    </row>
    <row r="1032" spans="1:3" x14ac:dyDescent="0.25">
      <c r="A1032">
        <v>1029</v>
      </c>
      <c r="B1032" s="3" t="s">
        <v>2552</v>
      </c>
      <c r="C1032" s="3" t="s">
        <v>2552</v>
      </c>
    </row>
    <row r="1033" spans="1:3" x14ac:dyDescent="0.25">
      <c r="A1033">
        <v>1030</v>
      </c>
      <c r="B1033" s="3" t="s">
        <v>2552</v>
      </c>
      <c r="C1033" s="3" t="s">
        <v>2552</v>
      </c>
    </row>
    <row r="1034" spans="1:3" x14ac:dyDescent="0.25">
      <c r="A1034">
        <v>1031</v>
      </c>
      <c r="B1034" s="3" t="s">
        <v>2552</v>
      </c>
      <c r="C1034" s="3" t="s">
        <v>2552</v>
      </c>
    </row>
    <row r="1035" spans="1:3" x14ac:dyDescent="0.25">
      <c r="A1035">
        <v>1032</v>
      </c>
      <c r="B1035" s="3" t="s">
        <v>2552</v>
      </c>
      <c r="C1035" s="3" t="s">
        <v>2552</v>
      </c>
    </row>
    <row r="1036" spans="1:3" x14ac:dyDescent="0.25">
      <c r="A1036">
        <v>1033</v>
      </c>
      <c r="B1036" s="3" t="s">
        <v>2552</v>
      </c>
      <c r="C1036" s="3" t="s">
        <v>2552</v>
      </c>
    </row>
    <row r="1037" spans="1:3" x14ac:dyDescent="0.25">
      <c r="A1037">
        <v>1034</v>
      </c>
      <c r="B1037" s="3" t="s">
        <v>2552</v>
      </c>
      <c r="C1037" s="3" t="s">
        <v>2552</v>
      </c>
    </row>
    <row r="1038" spans="1:3" x14ac:dyDescent="0.25">
      <c r="A1038">
        <v>1035</v>
      </c>
      <c r="B1038" s="3" t="s">
        <v>2552</v>
      </c>
      <c r="C1038" s="3" t="s">
        <v>2552</v>
      </c>
    </row>
    <row r="1039" spans="1:3" x14ac:dyDescent="0.25">
      <c r="A1039">
        <v>1036</v>
      </c>
      <c r="B1039" s="3" t="s">
        <v>2552</v>
      </c>
      <c r="C1039" s="3" t="s">
        <v>2552</v>
      </c>
    </row>
    <row r="1040" spans="1:3" x14ac:dyDescent="0.25">
      <c r="A1040">
        <v>1037</v>
      </c>
      <c r="B1040" s="3" t="s">
        <v>2552</v>
      </c>
      <c r="C1040" s="3" t="s">
        <v>2552</v>
      </c>
    </row>
    <row r="1041" spans="1:3" x14ac:dyDescent="0.25">
      <c r="A1041">
        <v>1038</v>
      </c>
      <c r="B1041" s="3" t="s">
        <v>2552</v>
      </c>
      <c r="C1041" s="3" t="s">
        <v>2552</v>
      </c>
    </row>
    <row r="1042" spans="1:3" x14ac:dyDescent="0.25">
      <c r="A1042">
        <v>1039</v>
      </c>
      <c r="B1042" s="3" t="s">
        <v>2552</v>
      </c>
      <c r="C1042" s="3" t="s">
        <v>2552</v>
      </c>
    </row>
    <row r="1043" spans="1:3" x14ac:dyDescent="0.25">
      <c r="A1043">
        <v>1040</v>
      </c>
      <c r="B1043" s="3" t="s">
        <v>2552</v>
      </c>
      <c r="C1043" s="3" t="s">
        <v>2552</v>
      </c>
    </row>
    <row r="1044" spans="1:3" x14ac:dyDescent="0.25">
      <c r="A1044">
        <v>1041</v>
      </c>
      <c r="B1044" s="3" t="s">
        <v>2552</v>
      </c>
      <c r="C1044" s="3" t="s">
        <v>2552</v>
      </c>
    </row>
    <row r="1045" spans="1:3" x14ac:dyDescent="0.25">
      <c r="A1045">
        <v>1042</v>
      </c>
      <c r="B1045" s="3" t="s">
        <v>2552</v>
      </c>
      <c r="C1045" s="3" t="s">
        <v>2552</v>
      </c>
    </row>
    <row r="1046" spans="1:3" x14ac:dyDescent="0.25">
      <c r="A1046">
        <v>1043</v>
      </c>
      <c r="B1046" s="3" t="s">
        <v>2552</v>
      </c>
      <c r="C1046" s="3" t="s">
        <v>2552</v>
      </c>
    </row>
    <row r="1047" spans="1:3" x14ac:dyDescent="0.25">
      <c r="A1047">
        <v>1044</v>
      </c>
      <c r="B1047" s="3" t="s">
        <v>2552</v>
      </c>
      <c r="C1047" s="3" t="s">
        <v>2552</v>
      </c>
    </row>
    <row r="1048" spans="1:3" x14ac:dyDescent="0.25">
      <c r="A1048">
        <v>1045</v>
      </c>
      <c r="B1048" s="3" t="s">
        <v>2552</v>
      </c>
      <c r="C1048" s="3" t="s">
        <v>2552</v>
      </c>
    </row>
    <row r="1049" spans="1:3" x14ac:dyDescent="0.25">
      <c r="A1049">
        <v>1046</v>
      </c>
      <c r="B1049" s="3" t="s">
        <v>2552</v>
      </c>
      <c r="C1049" s="3" t="s">
        <v>2552</v>
      </c>
    </row>
    <row r="1050" spans="1:3" x14ac:dyDescent="0.25">
      <c r="A1050">
        <v>1047</v>
      </c>
      <c r="B1050" s="3" t="s">
        <v>2552</v>
      </c>
      <c r="C1050" s="3" t="s">
        <v>2552</v>
      </c>
    </row>
    <row r="1051" spans="1:3" x14ac:dyDescent="0.25">
      <c r="A1051">
        <v>1048</v>
      </c>
      <c r="B1051" s="3" t="s">
        <v>2552</v>
      </c>
      <c r="C1051" s="3" t="s">
        <v>2552</v>
      </c>
    </row>
    <row r="1052" spans="1:3" x14ac:dyDescent="0.25">
      <c r="A1052">
        <v>1049</v>
      </c>
      <c r="B1052" s="3" t="s">
        <v>2552</v>
      </c>
      <c r="C1052" s="3" t="s">
        <v>2552</v>
      </c>
    </row>
    <row r="1053" spans="1:3" x14ac:dyDescent="0.25">
      <c r="A1053">
        <v>1050</v>
      </c>
      <c r="B1053" s="3" t="s">
        <v>2552</v>
      </c>
      <c r="C1053" s="3" t="s">
        <v>2552</v>
      </c>
    </row>
    <row r="1054" spans="1:3" x14ac:dyDescent="0.25">
      <c r="A1054">
        <v>1051</v>
      </c>
      <c r="B1054" s="3" t="s">
        <v>2552</v>
      </c>
      <c r="C1054" s="3" t="s">
        <v>2552</v>
      </c>
    </row>
    <row r="1055" spans="1:3" x14ac:dyDescent="0.25">
      <c r="A1055">
        <v>1052</v>
      </c>
      <c r="B1055" s="3" t="s">
        <v>2552</v>
      </c>
      <c r="C1055" s="3" t="s">
        <v>2552</v>
      </c>
    </row>
    <row r="1056" spans="1:3" x14ac:dyDescent="0.25">
      <c r="A1056">
        <v>1053</v>
      </c>
      <c r="B1056" s="3" t="s">
        <v>2552</v>
      </c>
      <c r="C1056" s="3" t="s">
        <v>2552</v>
      </c>
    </row>
    <row r="1057" spans="1:3" x14ac:dyDescent="0.25">
      <c r="A1057">
        <v>1054</v>
      </c>
      <c r="B1057" s="3" t="s">
        <v>2552</v>
      </c>
      <c r="C1057" s="3" t="s">
        <v>2552</v>
      </c>
    </row>
    <row r="1058" spans="1:3" x14ac:dyDescent="0.25">
      <c r="A1058">
        <v>1055</v>
      </c>
      <c r="B1058" s="3" t="s">
        <v>2552</v>
      </c>
      <c r="C1058" s="3" t="s">
        <v>2552</v>
      </c>
    </row>
    <row r="1059" spans="1:3" x14ac:dyDescent="0.25">
      <c r="A1059">
        <v>1056</v>
      </c>
      <c r="B1059" s="3" t="s">
        <v>2552</v>
      </c>
      <c r="C1059" s="3" t="s">
        <v>2552</v>
      </c>
    </row>
    <row r="1060" spans="1:3" x14ac:dyDescent="0.25">
      <c r="A1060">
        <v>1057</v>
      </c>
      <c r="B1060" s="3" t="s">
        <v>2552</v>
      </c>
      <c r="C1060" s="3" t="s">
        <v>2552</v>
      </c>
    </row>
    <row r="1061" spans="1:3" x14ac:dyDescent="0.25">
      <c r="A1061">
        <v>1058</v>
      </c>
      <c r="B1061" s="3" t="s">
        <v>2552</v>
      </c>
      <c r="C1061" s="3" t="s">
        <v>2552</v>
      </c>
    </row>
    <row r="1062" spans="1:3" x14ac:dyDescent="0.25">
      <c r="A1062">
        <v>1059</v>
      </c>
      <c r="B1062" s="3" t="s">
        <v>2552</v>
      </c>
      <c r="C1062" s="3" t="s">
        <v>2552</v>
      </c>
    </row>
    <row r="1063" spans="1:3" x14ac:dyDescent="0.25">
      <c r="A1063">
        <v>1060</v>
      </c>
      <c r="B1063" s="3" t="s">
        <v>2552</v>
      </c>
      <c r="C1063" s="3" t="s">
        <v>2552</v>
      </c>
    </row>
    <row r="1064" spans="1:3" x14ac:dyDescent="0.25">
      <c r="A1064">
        <v>1061</v>
      </c>
      <c r="B1064" s="3" t="s">
        <v>2552</v>
      </c>
      <c r="C1064" s="3" t="s">
        <v>2552</v>
      </c>
    </row>
    <row r="1065" spans="1:3" x14ac:dyDescent="0.25">
      <c r="A1065">
        <v>1062</v>
      </c>
      <c r="B1065" s="3" t="s">
        <v>2552</v>
      </c>
      <c r="C1065" s="3" t="s">
        <v>2552</v>
      </c>
    </row>
    <row r="1066" spans="1:3" x14ac:dyDescent="0.25">
      <c r="A1066">
        <v>1063</v>
      </c>
      <c r="B1066" s="3" t="s">
        <v>2552</v>
      </c>
      <c r="C1066" s="3" t="s">
        <v>2552</v>
      </c>
    </row>
    <row r="1067" spans="1:3" x14ac:dyDescent="0.25">
      <c r="A1067">
        <v>1064</v>
      </c>
      <c r="B1067" s="3" t="s">
        <v>2552</v>
      </c>
      <c r="C1067" s="3" t="s">
        <v>2552</v>
      </c>
    </row>
    <row r="1068" spans="1:3" x14ac:dyDescent="0.25">
      <c r="A1068">
        <v>1065</v>
      </c>
      <c r="B1068" s="3" t="s">
        <v>2552</v>
      </c>
      <c r="C1068" s="3" t="s">
        <v>2552</v>
      </c>
    </row>
    <row r="1069" spans="1:3" x14ac:dyDescent="0.25">
      <c r="A1069">
        <v>1066</v>
      </c>
      <c r="B1069" s="3" t="s">
        <v>2552</v>
      </c>
      <c r="C1069" s="3" t="s">
        <v>2552</v>
      </c>
    </row>
    <row r="1070" spans="1:3" x14ac:dyDescent="0.25">
      <c r="A1070">
        <v>1067</v>
      </c>
      <c r="B1070" s="3" t="s">
        <v>2552</v>
      </c>
      <c r="C1070" s="3" t="s">
        <v>2552</v>
      </c>
    </row>
    <row r="1071" spans="1:3" x14ac:dyDescent="0.25">
      <c r="A1071">
        <v>1068</v>
      </c>
      <c r="B1071" s="3" t="s">
        <v>2552</v>
      </c>
      <c r="C1071" s="3" t="s">
        <v>2552</v>
      </c>
    </row>
    <row r="1072" spans="1:3" x14ac:dyDescent="0.25">
      <c r="A1072">
        <v>1069</v>
      </c>
      <c r="B1072" s="3" t="s">
        <v>2552</v>
      </c>
      <c r="C1072" s="3" t="s">
        <v>2552</v>
      </c>
    </row>
    <row r="1073" spans="1:3" x14ac:dyDescent="0.25">
      <c r="A1073">
        <v>1070</v>
      </c>
      <c r="B1073" s="3" t="s">
        <v>2552</v>
      </c>
      <c r="C1073" s="3" t="s">
        <v>2552</v>
      </c>
    </row>
    <row r="1074" spans="1:3" x14ac:dyDescent="0.25">
      <c r="A1074">
        <v>1071</v>
      </c>
      <c r="B1074" s="3" t="s">
        <v>2552</v>
      </c>
      <c r="C1074" s="3" t="s">
        <v>2552</v>
      </c>
    </row>
    <row r="1075" spans="1:3" x14ac:dyDescent="0.25">
      <c r="A1075">
        <v>1072</v>
      </c>
      <c r="B1075" s="3" t="s">
        <v>2552</v>
      </c>
      <c r="C1075" s="3" t="s">
        <v>2552</v>
      </c>
    </row>
    <row r="1076" spans="1:3" x14ac:dyDescent="0.25">
      <c r="A1076">
        <v>1073</v>
      </c>
      <c r="B1076" s="3" t="s">
        <v>2552</v>
      </c>
      <c r="C1076" s="3" t="s">
        <v>2552</v>
      </c>
    </row>
    <row r="1077" spans="1:3" x14ac:dyDescent="0.25">
      <c r="A1077">
        <v>1074</v>
      </c>
      <c r="B1077" s="3" t="s">
        <v>2552</v>
      </c>
      <c r="C1077" s="3" t="s">
        <v>2552</v>
      </c>
    </row>
    <row r="1078" spans="1:3" x14ac:dyDescent="0.25">
      <c r="A1078">
        <v>1075</v>
      </c>
      <c r="B1078" s="3" t="s">
        <v>2552</v>
      </c>
      <c r="C1078" s="3" t="s">
        <v>2552</v>
      </c>
    </row>
    <row r="1079" spans="1:3" x14ac:dyDescent="0.25">
      <c r="A1079">
        <v>1076</v>
      </c>
      <c r="B1079" s="3" t="s">
        <v>2552</v>
      </c>
      <c r="C1079" s="3" t="s">
        <v>2552</v>
      </c>
    </row>
    <row r="1080" spans="1:3" x14ac:dyDescent="0.25">
      <c r="A1080">
        <v>1077</v>
      </c>
      <c r="B1080" s="3" t="s">
        <v>2552</v>
      </c>
      <c r="C1080" s="3" t="s">
        <v>2552</v>
      </c>
    </row>
    <row r="1081" spans="1:3" x14ac:dyDescent="0.25">
      <c r="A1081">
        <v>1078</v>
      </c>
      <c r="B1081" s="3" t="s">
        <v>2552</v>
      </c>
      <c r="C1081" s="3" t="s">
        <v>2552</v>
      </c>
    </row>
    <row r="1082" spans="1:3" x14ac:dyDescent="0.25">
      <c r="A1082">
        <v>1079</v>
      </c>
      <c r="B1082" s="3" t="s">
        <v>2552</v>
      </c>
      <c r="C1082" s="3" t="s">
        <v>2552</v>
      </c>
    </row>
    <row r="1083" spans="1:3" x14ac:dyDescent="0.25">
      <c r="A1083">
        <v>1080</v>
      </c>
      <c r="B1083" s="3" t="s">
        <v>2552</v>
      </c>
      <c r="C1083" s="3" t="s">
        <v>2552</v>
      </c>
    </row>
    <row r="1084" spans="1:3" x14ac:dyDescent="0.25">
      <c r="A1084">
        <v>1081</v>
      </c>
      <c r="B1084" s="3" t="s">
        <v>2552</v>
      </c>
      <c r="C1084" s="3" t="s">
        <v>2552</v>
      </c>
    </row>
    <row r="1085" spans="1:3" x14ac:dyDescent="0.25">
      <c r="A1085">
        <v>1082</v>
      </c>
      <c r="B1085" s="3" t="s">
        <v>2552</v>
      </c>
      <c r="C1085" s="3" t="s">
        <v>2552</v>
      </c>
    </row>
    <row r="1086" spans="1:3" x14ac:dyDescent="0.25">
      <c r="A1086">
        <v>1083</v>
      </c>
      <c r="B1086" s="3" t="s">
        <v>2552</v>
      </c>
      <c r="C1086" s="3" t="s">
        <v>2552</v>
      </c>
    </row>
    <row r="1087" spans="1:3" x14ac:dyDescent="0.25">
      <c r="A1087">
        <v>1084</v>
      </c>
      <c r="B1087" s="3" t="s">
        <v>2552</v>
      </c>
      <c r="C1087" s="3" t="s">
        <v>2552</v>
      </c>
    </row>
    <row r="1088" spans="1:3" x14ac:dyDescent="0.25">
      <c r="A1088">
        <v>1085</v>
      </c>
      <c r="B1088" s="3" t="s">
        <v>2552</v>
      </c>
      <c r="C1088" s="3" t="s">
        <v>2552</v>
      </c>
    </row>
    <row r="1089" spans="1:3" x14ac:dyDescent="0.25">
      <c r="A1089">
        <v>1086</v>
      </c>
      <c r="B1089" s="3" t="s">
        <v>2552</v>
      </c>
      <c r="C1089" s="3" t="s">
        <v>2552</v>
      </c>
    </row>
    <row r="1090" spans="1:3" x14ac:dyDescent="0.25">
      <c r="A1090">
        <v>1087</v>
      </c>
      <c r="B1090" s="3" t="s">
        <v>2552</v>
      </c>
      <c r="C1090" s="3" t="s">
        <v>2552</v>
      </c>
    </row>
    <row r="1091" spans="1:3" x14ac:dyDescent="0.25">
      <c r="A1091">
        <v>1088</v>
      </c>
      <c r="B1091" s="3" t="s">
        <v>2552</v>
      </c>
      <c r="C1091" s="3" t="s">
        <v>2552</v>
      </c>
    </row>
    <row r="1092" spans="1:3" x14ac:dyDescent="0.25">
      <c r="A1092">
        <v>1089</v>
      </c>
      <c r="B1092" s="3" t="s">
        <v>2552</v>
      </c>
      <c r="C1092" s="3" t="s">
        <v>2552</v>
      </c>
    </row>
    <row r="1093" spans="1:3" x14ac:dyDescent="0.25">
      <c r="A1093">
        <v>1090</v>
      </c>
      <c r="B1093" s="3" t="s">
        <v>2552</v>
      </c>
      <c r="C1093" s="3" t="s">
        <v>2552</v>
      </c>
    </row>
    <row r="1094" spans="1:3" x14ac:dyDescent="0.25">
      <c r="A1094">
        <v>1091</v>
      </c>
      <c r="B1094" s="3" t="s">
        <v>2552</v>
      </c>
      <c r="C1094" s="3" t="s">
        <v>2552</v>
      </c>
    </row>
    <row r="1095" spans="1:3" x14ac:dyDescent="0.25">
      <c r="A1095">
        <v>1092</v>
      </c>
      <c r="B1095" s="3" t="s">
        <v>2552</v>
      </c>
      <c r="C1095" s="3" t="s">
        <v>2552</v>
      </c>
    </row>
    <row r="1096" spans="1:3" x14ac:dyDescent="0.25">
      <c r="A1096">
        <v>1093</v>
      </c>
      <c r="B1096" s="3" t="s">
        <v>2552</v>
      </c>
      <c r="C1096" s="3" t="s">
        <v>2552</v>
      </c>
    </row>
    <row r="1097" spans="1:3" x14ac:dyDescent="0.25">
      <c r="A1097">
        <v>1094</v>
      </c>
      <c r="B1097" s="3" t="s">
        <v>2552</v>
      </c>
      <c r="C1097" s="3" t="s">
        <v>2552</v>
      </c>
    </row>
    <row r="1098" spans="1:3" x14ac:dyDescent="0.25">
      <c r="A1098">
        <v>1095</v>
      </c>
      <c r="B1098" s="3" t="s">
        <v>2552</v>
      </c>
      <c r="C1098" s="3" t="s">
        <v>2552</v>
      </c>
    </row>
    <row r="1099" spans="1:3" x14ac:dyDescent="0.25">
      <c r="A1099">
        <v>1096</v>
      </c>
      <c r="B1099" s="3" t="s">
        <v>2552</v>
      </c>
      <c r="C1099" s="3" t="s">
        <v>2552</v>
      </c>
    </row>
    <row r="1100" spans="1:3" x14ac:dyDescent="0.25">
      <c r="A1100">
        <v>1097</v>
      </c>
      <c r="B1100" s="3" t="s">
        <v>2552</v>
      </c>
      <c r="C1100" s="3" t="s">
        <v>2552</v>
      </c>
    </row>
    <row r="1101" spans="1:3" x14ac:dyDescent="0.25">
      <c r="A1101">
        <v>1098</v>
      </c>
      <c r="B1101" s="3" t="s">
        <v>2552</v>
      </c>
      <c r="C1101" s="3" t="s">
        <v>2552</v>
      </c>
    </row>
    <row r="1102" spans="1:3" x14ac:dyDescent="0.25">
      <c r="A1102">
        <v>1099</v>
      </c>
      <c r="B1102" s="3" t="s">
        <v>2552</v>
      </c>
      <c r="C1102" s="3" t="s">
        <v>2552</v>
      </c>
    </row>
    <row r="1103" spans="1:3" x14ac:dyDescent="0.25">
      <c r="A1103">
        <v>1100</v>
      </c>
      <c r="B1103" s="3" t="s">
        <v>2552</v>
      </c>
      <c r="C1103" s="3" t="s">
        <v>2552</v>
      </c>
    </row>
    <row r="1104" spans="1:3" x14ac:dyDescent="0.25">
      <c r="A1104">
        <v>1101</v>
      </c>
      <c r="B1104" s="3" t="s">
        <v>2552</v>
      </c>
      <c r="C1104" s="3" t="s">
        <v>2552</v>
      </c>
    </row>
    <row r="1105" spans="1:3" x14ac:dyDescent="0.25">
      <c r="A1105">
        <v>1102</v>
      </c>
      <c r="B1105" s="3" t="s">
        <v>2552</v>
      </c>
      <c r="C1105" s="3" t="s">
        <v>2552</v>
      </c>
    </row>
    <row r="1106" spans="1:3" x14ac:dyDescent="0.25">
      <c r="A1106">
        <v>1103</v>
      </c>
      <c r="B1106" s="3" t="s">
        <v>2552</v>
      </c>
      <c r="C1106" s="3" t="s">
        <v>2552</v>
      </c>
    </row>
    <row r="1107" spans="1:3" x14ac:dyDescent="0.25">
      <c r="A1107">
        <v>1104</v>
      </c>
      <c r="B1107" s="3" t="s">
        <v>2552</v>
      </c>
      <c r="C1107" s="3" t="s">
        <v>2552</v>
      </c>
    </row>
    <row r="1108" spans="1:3" x14ac:dyDescent="0.25">
      <c r="A1108">
        <v>1105</v>
      </c>
      <c r="B1108" s="3" t="s">
        <v>2552</v>
      </c>
      <c r="C1108" s="3" t="s">
        <v>2552</v>
      </c>
    </row>
    <row r="1109" spans="1:3" x14ac:dyDescent="0.25">
      <c r="A1109">
        <v>1106</v>
      </c>
      <c r="B1109" s="3" t="s">
        <v>2552</v>
      </c>
      <c r="C1109" s="3" t="s">
        <v>2552</v>
      </c>
    </row>
    <row r="1110" spans="1:3" x14ac:dyDescent="0.25">
      <c r="A1110">
        <v>1107</v>
      </c>
      <c r="B1110" s="3" t="s">
        <v>2552</v>
      </c>
      <c r="C1110" s="3" t="s">
        <v>2552</v>
      </c>
    </row>
    <row r="1111" spans="1:3" x14ac:dyDescent="0.25">
      <c r="A1111">
        <v>1108</v>
      </c>
      <c r="B1111" s="3" t="s">
        <v>2552</v>
      </c>
      <c r="C1111" s="3" t="s">
        <v>2552</v>
      </c>
    </row>
    <row r="1112" spans="1:3" x14ac:dyDescent="0.25">
      <c r="A1112">
        <v>1109</v>
      </c>
      <c r="B1112" s="3" t="s">
        <v>2552</v>
      </c>
      <c r="C1112" s="3" t="s">
        <v>2552</v>
      </c>
    </row>
    <row r="1113" spans="1:3" x14ac:dyDescent="0.25">
      <c r="A1113">
        <v>1110</v>
      </c>
      <c r="B1113" s="3" t="s">
        <v>2552</v>
      </c>
      <c r="C1113" s="3" t="s">
        <v>2552</v>
      </c>
    </row>
    <row r="1114" spans="1:3" x14ac:dyDescent="0.25">
      <c r="A1114">
        <v>1111</v>
      </c>
      <c r="B1114" s="3" t="s">
        <v>2552</v>
      </c>
      <c r="C1114" s="3" t="s">
        <v>2552</v>
      </c>
    </row>
    <row r="1115" spans="1:3" x14ac:dyDescent="0.25">
      <c r="A1115">
        <v>1112</v>
      </c>
      <c r="B1115" s="3" t="s">
        <v>2552</v>
      </c>
      <c r="C1115" s="3" t="s">
        <v>2552</v>
      </c>
    </row>
    <row r="1116" spans="1:3" x14ac:dyDescent="0.25">
      <c r="A1116">
        <v>1113</v>
      </c>
      <c r="B1116" s="3" t="s">
        <v>2552</v>
      </c>
      <c r="C1116" s="3" t="s">
        <v>2552</v>
      </c>
    </row>
    <row r="1117" spans="1:3" x14ac:dyDescent="0.25">
      <c r="A1117">
        <v>1114</v>
      </c>
      <c r="B1117" s="3" t="s">
        <v>2552</v>
      </c>
      <c r="C1117" s="3" t="s">
        <v>2552</v>
      </c>
    </row>
    <row r="1118" spans="1:3" x14ac:dyDescent="0.25">
      <c r="A1118">
        <v>1115</v>
      </c>
      <c r="B1118" s="3" t="s">
        <v>2552</v>
      </c>
      <c r="C1118" s="3" t="s">
        <v>2552</v>
      </c>
    </row>
    <row r="1119" spans="1:3" x14ac:dyDescent="0.25">
      <c r="A1119">
        <v>1116</v>
      </c>
      <c r="B1119" s="3" t="s">
        <v>2552</v>
      </c>
      <c r="C1119" s="3" t="s">
        <v>2552</v>
      </c>
    </row>
    <row r="1120" spans="1:3" x14ac:dyDescent="0.25">
      <c r="A1120">
        <v>1117</v>
      </c>
      <c r="B1120" s="3" t="s">
        <v>2552</v>
      </c>
      <c r="C1120" s="3" t="s">
        <v>2552</v>
      </c>
    </row>
    <row r="1121" spans="1:3" x14ac:dyDescent="0.25">
      <c r="A1121">
        <v>1118</v>
      </c>
      <c r="B1121" s="3" t="s">
        <v>2552</v>
      </c>
      <c r="C1121" s="3" t="s">
        <v>2552</v>
      </c>
    </row>
    <row r="1122" spans="1:3" x14ac:dyDescent="0.25">
      <c r="A1122">
        <v>1119</v>
      </c>
      <c r="B1122" s="3" t="s">
        <v>2552</v>
      </c>
      <c r="C1122" s="3" t="s">
        <v>2552</v>
      </c>
    </row>
    <row r="1123" spans="1:3" x14ac:dyDescent="0.25">
      <c r="A1123">
        <v>1120</v>
      </c>
      <c r="B1123" s="3" t="s">
        <v>2552</v>
      </c>
      <c r="C1123" s="3" t="s">
        <v>2552</v>
      </c>
    </row>
    <row r="1124" spans="1:3" x14ac:dyDescent="0.25">
      <c r="A1124">
        <v>1121</v>
      </c>
      <c r="B1124" s="3" t="s">
        <v>2552</v>
      </c>
      <c r="C1124" s="3" t="s">
        <v>2552</v>
      </c>
    </row>
    <row r="1125" spans="1:3" x14ac:dyDescent="0.25">
      <c r="A1125">
        <v>1122</v>
      </c>
      <c r="B1125" s="3" t="s">
        <v>2552</v>
      </c>
      <c r="C1125" s="3" t="s">
        <v>2552</v>
      </c>
    </row>
    <row r="1126" spans="1:3" x14ac:dyDescent="0.25">
      <c r="A1126">
        <v>1123</v>
      </c>
      <c r="B1126" s="3" t="s">
        <v>2552</v>
      </c>
      <c r="C1126" s="3" t="s">
        <v>2552</v>
      </c>
    </row>
    <row r="1127" spans="1:3" x14ac:dyDescent="0.25">
      <c r="A1127">
        <v>1124</v>
      </c>
      <c r="B1127" s="3" t="s">
        <v>2552</v>
      </c>
      <c r="C1127" s="3" t="s">
        <v>2552</v>
      </c>
    </row>
    <row r="1128" spans="1:3" x14ac:dyDescent="0.25">
      <c r="A1128">
        <v>1125</v>
      </c>
      <c r="B1128" s="3" t="s">
        <v>2552</v>
      </c>
      <c r="C1128" s="3" t="s">
        <v>2552</v>
      </c>
    </row>
    <row r="1129" spans="1:3" x14ac:dyDescent="0.25">
      <c r="A1129">
        <v>1126</v>
      </c>
      <c r="B1129" s="3" t="s">
        <v>2552</v>
      </c>
      <c r="C1129" s="3" t="s">
        <v>2552</v>
      </c>
    </row>
    <row r="1130" spans="1:3" x14ac:dyDescent="0.25">
      <c r="A1130">
        <v>1127</v>
      </c>
      <c r="B1130" s="3" t="s">
        <v>2552</v>
      </c>
      <c r="C1130" s="3" t="s">
        <v>2552</v>
      </c>
    </row>
    <row r="1131" spans="1:3" x14ac:dyDescent="0.25">
      <c r="A1131">
        <v>1128</v>
      </c>
      <c r="B1131" s="3" t="s">
        <v>2552</v>
      </c>
      <c r="C1131" s="3" t="s">
        <v>2552</v>
      </c>
    </row>
    <row r="1132" spans="1:3" x14ac:dyDescent="0.25">
      <c r="A1132">
        <v>1129</v>
      </c>
      <c r="B1132" s="3" t="s">
        <v>2552</v>
      </c>
      <c r="C1132" s="3" t="s">
        <v>2552</v>
      </c>
    </row>
    <row r="1133" spans="1:3" x14ac:dyDescent="0.25">
      <c r="A1133">
        <v>1130</v>
      </c>
      <c r="B1133" s="3" t="s">
        <v>2552</v>
      </c>
      <c r="C1133" s="3" t="s">
        <v>2552</v>
      </c>
    </row>
    <row r="1134" spans="1:3" x14ac:dyDescent="0.25">
      <c r="A1134">
        <v>1131</v>
      </c>
      <c r="B1134" s="3" t="s">
        <v>2552</v>
      </c>
      <c r="C1134" s="3" t="s">
        <v>2552</v>
      </c>
    </row>
    <row r="1135" spans="1:3" x14ac:dyDescent="0.25">
      <c r="A1135">
        <v>1132</v>
      </c>
      <c r="B1135" s="3" t="s">
        <v>2552</v>
      </c>
      <c r="C1135" s="3" t="s">
        <v>2552</v>
      </c>
    </row>
    <row r="1136" spans="1:3" x14ac:dyDescent="0.25">
      <c r="A1136">
        <v>1133</v>
      </c>
      <c r="B1136" s="3" t="s">
        <v>2552</v>
      </c>
      <c r="C1136" s="3" t="s">
        <v>2552</v>
      </c>
    </row>
    <row r="1137" spans="1:3" x14ac:dyDescent="0.25">
      <c r="A1137">
        <v>1134</v>
      </c>
      <c r="B1137" s="3" t="s">
        <v>2552</v>
      </c>
      <c r="C1137" s="3" t="s">
        <v>2552</v>
      </c>
    </row>
    <row r="1138" spans="1:3" x14ac:dyDescent="0.25">
      <c r="A1138">
        <v>1135</v>
      </c>
      <c r="B1138" s="3" t="s">
        <v>2552</v>
      </c>
      <c r="C1138" s="3" t="s">
        <v>2552</v>
      </c>
    </row>
    <row r="1139" spans="1:3" x14ac:dyDescent="0.25">
      <c r="A1139">
        <v>1136</v>
      </c>
      <c r="B1139" s="3" t="s">
        <v>2552</v>
      </c>
      <c r="C1139" s="3" t="s">
        <v>2552</v>
      </c>
    </row>
    <row r="1140" spans="1:3" x14ac:dyDescent="0.25">
      <c r="A1140">
        <v>1137</v>
      </c>
      <c r="B1140" s="3" t="s">
        <v>2552</v>
      </c>
      <c r="C1140" s="3" t="s">
        <v>2552</v>
      </c>
    </row>
    <row r="1141" spans="1:3" x14ac:dyDescent="0.25">
      <c r="A1141">
        <v>1138</v>
      </c>
      <c r="B1141" s="3" t="s">
        <v>2552</v>
      </c>
      <c r="C1141" s="3" t="s">
        <v>2552</v>
      </c>
    </row>
    <row r="1142" spans="1:3" x14ac:dyDescent="0.25">
      <c r="A1142">
        <v>1139</v>
      </c>
      <c r="B1142" s="3" t="s">
        <v>2552</v>
      </c>
      <c r="C1142" s="3" t="s">
        <v>2552</v>
      </c>
    </row>
    <row r="1143" spans="1:3" x14ac:dyDescent="0.25">
      <c r="A1143">
        <v>1140</v>
      </c>
      <c r="B1143" s="3" t="s">
        <v>2552</v>
      </c>
      <c r="C1143" s="3" t="s">
        <v>2552</v>
      </c>
    </row>
    <row r="1144" spans="1:3" x14ac:dyDescent="0.25">
      <c r="A1144">
        <v>1141</v>
      </c>
      <c r="B1144" s="3" t="s">
        <v>2552</v>
      </c>
      <c r="C1144" s="3" t="s">
        <v>2552</v>
      </c>
    </row>
    <row r="1145" spans="1:3" x14ac:dyDescent="0.25">
      <c r="A1145">
        <v>1142</v>
      </c>
      <c r="B1145" s="3" t="s">
        <v>2552</v>
      </c>
      <c r="C1145" s="3" t="s">
        <v>2552</v>
      </c>
    </row>
    <row r="1146" spans="1:3" x14ac:dyDescent="0.25">
      <c r="A1146">
        <v>1143</v>
      </c>
      <c r="B1146" s="3" t="s">
        <v>2552</v>
      </c>
      <c r="C1146" s="3" t="s">
        <v>2552</v>
      </c>
    </row>
    <row r="1147" spans="1:3" x14ac:dyDescent="0.25">
      <c r="A1147">
        <v>1144</v>
      </c>
      <c r="B1147" s="3" t="s">
        <v>2552</v>
      </c>
      <c r="C1147" s="3" t="s">
        <v>2552</v>
      </c>
    </row>
    <row r="1148" spans="1:3" x14ac:dyDescent="0.25">
      <c r="A1148">
        <v>1145</v>
      </c>
      <c r="B1148" s="3" t="s">
        <v>2552</v>
      </c>
      <c r="C1148" s="3" t="s">
        <v>2552</v>
      </c>
    </row>
    <row r="1149" spans="1:3" x14ac:dyDescent="0.25">
      <c r="A1149">
        <v>1146</v>
      </c>
      <c r="B1149" s="3" t="s">
        <v>2552</v>
      </c>
      <c r="C1149" s="3" t="s">
        <v>2552</v>
      </c>
    </row>
    <row r="1150" spans="1:3" x14ac:dyDescent="0.25">
      <c r="A1150">
        <v>1147</v>
      </c>
      <c r="B1150" s="3" t="s">
        <v>2552</v>
      </c>
      <c r="C1150" s="3" t="s">
        <v>2552</v>
      </c>
    </row>
    <row r="1151" spans="1:3" x14ac:dyDescent="0.25">
      <c r="A1151">
        <v>1148</v>
      </c>
      <c r="B1151" s="3" t="s">
        <v>2552</v>
      </c>
      <c r="C1151" s="3" t="s">
        <v>2552</v>
      </c>
    </row>
    <row r="1152" spans="1:3" x14ac:dyDescent="0.25">
      <c r="A1152">
        <v>1149</v>
      </c>
      <c r="B1152" s="3" t="s">
        <v>2552</v>
      </c>
      <c r="C1152" s="3" t="s">
        <v>2552</v>
      </c>
    </row>
    <row r="1153" spans="1:3" x14ac:dyDescent="0.25">
      <c r="A1153">
        <v>1150</v>
      </c>
      <c r="B1153" s="3" t="s">
        <v>2552</v>
      </c>
      <c r="C1153" s="3" t="s">
        <v>2552</v>
      </c>
    </row>
    <row r="1154" spans="1:3" x14ac:dyDescent="0.25">
      <c r="A1154">
        <v>1151</v>
      </c>
      <c r="B1154" s="3" t="s">
        <v>2552</v>
      </c>
      <c r="C1154" s="3" t="s">
        <v>2552</v>
      </c>
    </row>
    <row r="1155" spans="1:3" x14ac:dyDescent="0.25">
      <c r="A1155">
        <v>1152</v>
      </c>
      <c r="B1155" s="3" t="s">
        <v>2552</v>
      </c>
      <c r="C1155" s="3" t="s">
        <v>2552</v>
      </c>
    </row>
    <row r="1156" spans="1:3" x14ac:dyDescent="0.25">
      <c r="A1156">
        <v>1153</v>
      </c>
      <c r="B1156" s="3" t="s">
        <v>2552</v>
      </c>
      <c r="C1156" s="3" t="s">
        <v>2552</v>
      </c>
    </row>
    <row r="1157" spans="1:3" x14ac:dyDescent="0.25">
      <c r="A1157">
        <v>1154</v>
      </c>
      <c r="B1157" s="3" t="s">
        <v>2552</v>
      </c>
      <c r="C1157" s="3" t="s">
        <v>2552</v>
      </c>
    </row>
    <row r="1158" spans="1:3" x14ac:dyDescent="0.25">
      <c r="A1158">
        <v>1155</v>
      </c>
      <c r="B1158" s="3" t="s">
        <v>2552</v>
      </c>
      <c r="C1158" s="3" t="s">
        <v>2552</v>
      </c>
    </row>
    <row r="1159" spans="1:3" x14ac:dyDescent="0.25">
      <c r="A1159">
        <v>1156</v>
      </c>
      <c r="B1159" s="3" t="s">
        <v>2552</v>
      </c>
      <c r="C1159" s="3" t="s">
        <v>2552</v>
      </c>
    </row>
    <row r="1160" spans="1:3" x14ac:dyDescent="0.25">
      <c r="A1160">
        <v>1157</v>
      </c>
      <c r="B1160" s="3" t="s">
        <v>2552</v>
      </c>
      <c r="C1160" s="3" t="s">
        <v>2552</v>
      </c>
    </row>
    <row r="1161" spans="1:3" x14ac:dyDescent="0.25">
      <c r="A1161">
        <v>1158</v>
      </c>
      <c r="B1161" s="3" t="s">
        <v>2552</v>
      </c>
      <c r="C1161" s="3" t="s">
        <v>2552</v>
      </c>
    </row>
    <row r="1162" spans="1:3" x14ac:dyDescent="0.25">
      <c r="A1162">
        <v>1159</v>
      </c>
      <c r="B1162" s="3" t="s">
        <v>2552</v>
      </c>
      <c r="C1162" s="3" t="s">
        <v>2552</v>
      </c>
    </row>
    <row r="1163" spans="1:3" x14ac:dyDescent="0.25">
      <c r="A1163">
        <v>1160</v>
      </c>
      <c r="B1163" s="3" t="s">
        <v>2552</v>
      </c>
      <c r="C1163" s="3" t="s">
        <v>2552</v>
      </c>
    </row>
    <row r="1164" spans="1:3" x14ac:dyDescent="0.25">
      <c r="A1164">
        <v>1161</v>
      </c>
      <c r="B1164" s="3" t="s">
        <v>2552</v>
      </c>
      <c r="C1164" s="3" t="s">
        <v>2552</v>
      </c>
    </row>
    <row r="1165" spans="1:3" x14ac:dyDescent="0.25">
      <c r="A1165">
        <v>1162</v>
      </c>
      <c r="B1165" s="3" t="s">
        <v>2552</v>
      </c>
      <c r="C1165" s="3" t="s">
        <v>2552</v>
      </c>
    </row>
    <row r="1166" spans="1:3" x14ac:dyDescent="0.25">
      <c r="A1166">
        <v>1163</v>
      </c>
      <c r="B1166" s="3" t="s">
        <v>2552</v>
      </c>
      <c r="C1166" s="3" t="s">
        <v>2552</v>
      </c>
    </row>
    <row r="1167" spans="1:3" x14ac:dyDescent="0.25">
      <c r="A1167">
        <v>1164</v>
      </c>
      <c r="B1167" s="3" t="s">
        <v>2552</v>
      </c>
      <c r="C1167" s="3" t="s">
        <v>2552</v>
      </c>
    </row>
    <row r="1168" spans="1:3" x14ac:dyDescent="0.25">
      <c r="A1168">
        <v>1165</v>
      </c>
      <c r="B1168" s="3" t="s">
        <v>2552</v>
      </c>
      <c r="C1168" s="3" t="s">
        <v>2552</v>
      </c>
    </row>
    <row r="1169" spans="1:3" x14ac:dyDescent="0.25">
      <c r="A1169">
        <v>1166</v>
      </c>
      <c r="B1169" s="3" t="s">
        <v>2552</v>
      </c>
      <c r="C1169" s="3" t="s">
        <v>2552</v>
      </c>
    </row>
    <row r="1170" spans="1:3" x14ac:dyDescent="0.25">
      <c r="A1170">
        <v>1167</v>
      </c>
      <c r="B1170" s="3" t="s">
        <v>2552</v>
      </c>
      <c r="C1170" s="3" t="s">
        <v>2552</v>
      </c>
    </row>
    <row r="1171" spans="1:3" x14ac:dyDescent="0.25">
      <c r="A1171">
        <v>1168</v>
      </c>
      <c r="B1171" s="3" t="s">
        <v>2552</v>
      </c>
      <c r="C1171" s="3" t="s">
        <v>2552</v>
      </c>
    </row>
    <row r="1172" spans="1:3" x14ac:dyDescent="0.25">
      <c r="A1172">
        <v>1169</v>
      </c>
      <c r="B1172" s="3" t="s">
        <v>2552</v>
      </c>
      <c r="C1172" s="3" t="s">
        <v>2552</v>
      </c>
    </row>
    <row r="1173" spans="1:3" x14ac:dyDescent="0.25">
      <c r="A1173">
        <v>1170</v>
      </c>
      <c r="B1173" s="3" t="s">
        <v>2552</v>
      </c>
      <c r="C1173" s="3" t="s">
        <v>2552</v>
      </c>
    </row>
    <row r="1174" spans="1:3" x14ac:dyDescent="0.25">
      <c r="A1174">
        <v>1171</v>
      </c>
      <c r="B1174" s="3" t="s">
        <v>2552</v>
      </c>
      <c r="C1174" s="3" t="s">
        <v>2552</v>
      </c>
    </row>
    <row r="1175" spans="1:3" x14ac:dyDescent="0.25">
      <c r="A1175">
        <v>1172</v>
      </c>
      <c r="B1175" s="3" t="s">
        <v>2552</v>
      </c>
      <c r="C1175" s="3" t="s">
        <v>2552</v>
      </c>
    </row>
    <row r="1176" spans="1:3" x14ac:dyDescent="0.25">
      <c r="A1176">
        <v>1173</v>
      </c>
      <c r="B1176" s="3" t="s">
        <v>2552</v>
      </c>
      <c r="C1176" s="3" t="s">
        <v>2552</v>
      </c>
    </row>
    <row r="1177" spans="1:3" x14ac:dyDescent="0.25">
      <c r="A1177">
        <v>1174</v>
      </c>
      <c r="B1177" s="3" t="s">
        <v>2552</v>
      </c>
      <c r="C1177" s="3" t="s">
        <v>2552</v>
      </c>
    </row>
    <row r="1178" spans="1:3" x14ac:dyDescent="0.25">
      <c r="A1178">
        <v>1175</v>
      </c>
      <c r="B1178" s="3" t="s">
        <v>2552</v>
      </c>
      <c r="C1178" s="3" t="s">
        <v>2552</v>
      </c>
    </row>
    <row r="1179" spans="1:3" x14ac:dyDescent="0.25">
      <c r="A1179">
        <v>1176</v>
      </c>
      <c r="B1179" s="3" t="s">
        <v>2552</v>
      </c>
      <c r="C1179" s="3" t="s">
        <v>2552</v>
      </c>
    </row>
    <row r="1180" spans="1:3" x14ac:dyDescent="0.25">
      <c r="A1180">
        <v>1177</v>
      </c>
      <c r="B1180" s="3" t="s">
        <v>2552</v>
      </c>
      <c r="C1180" s="3" t="s">
        <v>2552</v>
      </c>
    </row>
    <row r="1181" spans="1:3" x14ac:dyDescent="0.25">
      <c r="A1181">
        <v>1178</v>
      </c>
      <c r="B1181" s="3" t="s">
        <v>2552</v>
      </c>
      <c r="C1181" s="3" t="s">
        <v>2552</v>
      </c>
    </row>
    <row r="1182" spans="1:3" x14ac:dyDescent="0.25">
      <c r="A1182">
        <v>1179</v>
      </c>
      <c r="B1182" s="3" t="s">
        <v>2552</v>
      </c>
      <c r="C1182" s="3" t="s">
        <v>2552</v>
      </c>
    </row>
    <row r="1183" spans="1:3" x14ac:dyDescent="0.25">
      <c r="A1183">
        <v>1180</v>
      </c>
      <c r="B1183" s="3" t="s">
        <v>2552</v>
      </c>
      <c r="C1183" s="3" t="s">
        <v>2552</v>
      </c>
    </row>
    <row r="1184" spans="1:3" x14ac:dyDescent="0.25">
      <c r="A1184">
        <v>1181</v>
      </c>
      <c r="B1184" s="3" t="s">
        <v>2552</v>
      </c>
      <c r="C1184" s="3" t="s">
        <v>2552</v>
      </c>
    </row>
    <row r="1185" spans="1:3" x14ac:dyDescent="0.25">
      <c r="A1185">
        <v>1182</v>
      </c>
      <c r="B1185" s="3" t="s">
        <v>2552</v>
      </c>
      <c r="C1185" s="3" t="s">
        <v>2552</v>
      </c>
    </row>
    <row r="1186" spans="1:3" x14ac:dyDescent="0.25">
      <c r="A1186">
        <v>1183</v>
      </c>
      <c r="B1186" s="3" t="s">
        <v>2552</v>
      </c>
      <c r="C1186" s="3" t="s">
        <v>2552</v>
      </c>
    </row>
    <row r="1187" spans="1:3" x14ac:dyDescent="0.25">
      <c r="A1187">
        <v>1184</v>
      </c>
      <c r="B1187" s="3" t="s">
        <v>2552</v>
      </c>
      <c r="C1187" s="3" t="s">
        <v>2552</v>
      </c>
    </row>
    <row r="1188" spans="1:3" x14ac:dyDescent="0.25">
      <c r="A1188">
        <v>1185</v>
      </c>
      <c r="B1188" s="3" t="s">
        <v>2552</v>
      </c>
      <c r="C1188" s="3" t="s">
        <v>2552</v>
      </c>
    </row>
    <row r="1189" spans="1:3" x14ac:dyDescent="0.25">
      <c r="A1189">
        <v>1186</v>
      </c>
      <c r="B1189" s="3" t="s">
        <v>2552</v>
      </c>
      <c r="C1189" s="3" t="s">
        <v>2552</v>
      </c>
    </row>
    <row r="1190" spans="1:3" x14ac:dyDescent="0.25">
      <c r="A1190">
        <v>1187</v>
      </c>
      <c r="B1190" s="3" t="s">
        <v>2552</v>
      </c>
      <c r="C1190" s="3" t="s">
        <v>2552</v>
      </c>
    </row>
    <row r="1191" spans="1:3" x14ac:dyDescent="0.25">
      <c r="A1191">
        <v>1188</v>
      </c>
      <c r="B1191" s="3" t="s">
        <v>2552</v>
      </c>
      <c r="C1191" s="3" t="s">
        <v>2552</v>
      </c>
    </row>
    <row r="1192" spans="1:3" x14ac:dyDescent="0.25">
      <c r="A1192">
        <v>1189</v>
      </c>
      <c r="B1192" s="3" t="s">
        <v>2552</v>
      </c>
      <c r="C1192" s="3" t="s">
        <v>2552</v>
      </c>
    </row>
    <row r="1193" spans="1:3" x14ac:dyDescent="0.25">
      <c r="A1193">
        <v>1190</v>
      </c>
      <c r="B1193" s="3" t="s">
        <v>2552</v>
      </c>
      <c r="C1193" s="3" t="s">
        <v>2552</v>
      </c>
    </row>
    <row r="1194" spans="1:3" x14ac:dyDescent="0.25">
      <c r="A1194">
        <v>1191</v>
      </c>
      <c r="B1194" s="3" t="s">
        <v>2552</v>
      </c>
      <c r="C1194" s="3" t="s">
        <v>2552</v>
      </c>
    </row>
    <row r="1195" spans="1:3" x14ac:dyDescent="0.25">
      <c r="A1195">
        <v>1192</v>
      </c>
      <c r="B1195" s="3" t="s">
        <v>2552</v>
      </c>
      <c r="C1195" s="3" t="s">
        <v>2552</v>
      </c>
    </row>
    <row r="1196" spans="1:3" x14ac:dyDescent="0.25">
      <c r="A1196">
        <v>1193</v>
      </c>
      <c r="B1196" s="3" t="s">
        <v>2552</v>
      </c>
      <c r="C1196" s="3" t="s">
        <v>2552</v>
      </c>
    </row>
    <row r="1197" spans="1:3" x14ac:dyDescent="0.25">
      <c r="A1197">
        <v>1194</v>
      </c>
      <c r="B1197" s="3" t="s">
        <v>2552</v>
      </c>
      <c r="C1197" s="3" t="s">
        <v>2552</v>
      </c>
    </row>
    <row r="1198" spans="1:3" x14ac:dyDescent="0.25">
      <c r="A1198">
        <v>1195</v>
      </c>
      <c r="B1198" s="3" t="s">
        <v>2552</v>
      </c>
      <c r="C1198" s="3" t="s">
        <v>2552</v>
      </c>
    </row>
    <row r="1199" spans="1:3" x14ac:dyDescent="0.25">
      <c r="A1199">
        <v>1196</v>
      </c>
      <c r="B1199" s="3" t="s">
        <v>2552</v>
      </c>
      <c r="C1199" s="3" t="s">
        <v>2552</v>
      </c>
    </row>
    <row r="1200" spans="1:3" x14ac:dyDescent="0.25">
      <c r="A1200">
        <v>1197</v>
      </c>
      <c r="B1200" s="3" t="s">
        <v>2552</v>
      </c>
      <c r="C1200" s="3" t="s">
        <v>2552</v>
      </c>
    </row>
    <row r="1201" spans="1:3" x14ac:dyDescent="0.25">
      <c r="A1201">
        <v>1198</v>
      </c>
      <c r="B1201" s="3" t="s">
        <v>2552</v>
      </c>
      <c r="C1201" s="3" t="s">
        <v>2552</v>
      </c>
    </row>
    <row r="1202" spans="1:3" x14ac:dyDescent="0.25">
      <c r="A1202">
        <v>1199</v>
      </c>
      <c r="B1202" s="3" t="s">
        <v>2552</v>
      </c>
      <c r="C1202" s="3" t="s">
        <v>2552</v>
      </c>
    </row>
    <row r="1203" spans="1:3" x14ac:dyDescent="0.25">
      <c r="A1203">
        <v>1200</v>
      </c>
      <c r="B1203" s="3" t="s">
        <v>2552</v>
      </c>
      <c r="C1203" s="3" t="s">
        <v>2552</v>
      </c>
    </row>
    <row r="1204" spans="1:3" x14ac:dyDescent="0.25">
      <c r="A1204">
        <v>1201</v>
      </c>
      <c r="B1204" s="3" t="s">
        <v>2552</v>
      </c>
      <c r="C1204" s="3" t="s">
        <v>2552</v>
      </c>
    </row>
    <row r="1205" spans="1:3" x14ac:dyDescent="0.25">
      <c r="A1205">
        <v>1202</v>
      </c>
      <c r="B1205" s="3" t="s">
        <v>2552</v>
      </c>
      <c r="C1205" s="3" t="s">
        <v>2552</v>
      </c>
    </row>
    <row r="1206" spans="1:3" x14ac:dyDescent="0.25">
      <c r="A1206">
        <v>1203</v>
      </c>
      <c r="B1206" s="3" t="s">
        <v>2552</v>
      </c>
      <c r="C1206" s="3" t="s">
        <v>2552</v>
      </c>
    </row>
    <row r="1207" spans="1:3" x14ac:dyDescent="0.25">
      <c r="A1207">
        <v>1204</v>
      </c>
      <c r="B1207" s="3" t="s">
        <v>2552</v>
      </c>
      <c r="C1207" s="3" t="s">
        <v>2552</v>
      </c>
    </row>
    <row r="1208" spans="1:3" x14ac:dyDescent="0.25">
      <c r="A1208">
        <v>1205</v>
      </c>
      <c r="B1208" s="3" t="s">
        <v>2552</v>
      </c>
      <c r="C1208" s="3" t="s">
        <v>2552</v>
      </c>
    </row>
    <row r="1209" spans="1:3" x14ac:dyDescent="0.25">
      <c r="A1209">
        <v>1206</v>
      </c>
      <c r="B1209" s="3" t="s">
        <v>2552</v>
      </c>
      <c r="C1209" s="3" t="s">
        <v>2552</v>
      </c>
    </row>
    <row r="1210" spans="1:3" x14ac:dyDescent="0.25">
      <c r="A1210">
        <v>1207</v>
      </c>
      <c r="B1210" s="3" t="s">
        <v>2552</v>
      </c>
      <c r="C1210" s="3" t="s">
        <v>2552</v>
      </c>
    </row>
    <row r="1211" spans="1:3" x14ac:dyDescent="0.25">
      <c r="A1211">
        <v>1208</v>
      </c>
      <c r="B1211" s="3" t="s">
        <v>2552</v>
      </c>
      <c r="C1211" s="3" t="s">
        <v>2552</v>
      </c>
    </row>
    <row r="1212" spans="1:3" x14ac:dyDescent="0.25">
      <c r="A1212">
        <v>1209</v>
      </c>
      <c r="B1212" s="3" t="s">
        <v>2552</v>
      </c>
      <c r="C1212" s="3" t="s">
        <v>2552</v>
      </c>
    </row>
    <row r="1213" spans="1:3" x14ac:dyDescent="0.25">
      <c r="A1213">
        <v>1210</v>
      </c>
      <c r="B1213" s="3" t="s">
        <v>2552</v>
      </c>
      <c r="C1213" s="3" t="s">
        <v>2552</v>
      </c>
    </row>
    <row r="1214" spans="1:3" x14ac:dyDescent="0.25">
      <c r="A1214">
        <v>1211</v>
      </c>
      <c r="B1214" s="3" t="s">
        <v>2552</v>
      </c>
      <c r="C1214" s="3" t="s">
        <v>2552</v>
      </c>
    </row>
    <row r="1215" spans="1:3" x14ac:dyDescent="0.25">
      <c r="A1215">
        <v>1212</v>
      </c>
      <c r="B1215" s="3" t="s">
        <v>2552</v>
      </c>
      <c r="C1215" s="3" t="s">
        <v>2552</v>
      </c>
    </row>
    <row r="1216" spans="1:3" x14ac:dyDescent="0.25">
      <c r="A1216">
        <v>1213</v>
      </c>
      <c r="B1216" s="3" t="s">
        <v>2552</v>
      </c>
      <c r="C1216" s="3" t="s">
        <v>2552</v>
      </c>
    </row>
    <row r="1217" spans="1:3" x14ac:dyDescent="0.25">
      <c r="A1217">
        <v>1214</v>
      </c>
      <c r="B1217" s="3" t="s">
        <v>2552</v>
      </c>
      <c r="C1217" s="3" t="s">
        <v>2552</v>
      </c>
    </row>
    <row r="1218" spans="1:3" x14ac:dyDescent="0.25">
      <c r="A1218">
        <v>1215</v>
      </c>
      <c r="B1218" s="3" t="s">
        <v>2552</v>
      </c>
      <c r="C1218" s="3" t="s">
        <v>2552</v>
      </c>
    </row>
    <row r="1219" spans="1:3" x14ac:dyDescent="0.25">
      <c r="A1219">
        <v>1216</v>
      </c>
      <c r="B1219" s="3" t="s">
        <v>2552</v>
      </c>
      <c r="C1219" s="3" t="s">
        <v>2552</v>
      </c>
    </row>
    <row r="1220" spans="1:3" x14ac:dyDescent="0.25">
      <c r="A1220">
        <v>1217</v>
      </c>
      <c r="B1220" s="3" t="s">
        <v>2552</v>
      </c>
      <c r="C1220" s="3" t="s">
        <v>2552</v>
      </c>
    </row>
    <row r="1221" spans="1:3" x14ac:dyDescent="0.25">
      <c r="A1221">
        <v>1218</v>
      </c>
      <c r="B1221" s="3" t="s">
        <v>2552</v>
      </c>
      <c r="C1221" s="3" t="s">
        <v>2552</v>
      </c>
    </row>
    <row r="1222" spans="1:3" x14ac:dyDescent="0.25">
      <c r="A1222">
        <v>1219</v>
      </c>
      <c r="B1222" s="3" t="s">
        <v>2552</v>
      </c>
      <c r="C1222" s="3" t="s">
        <v>2552</v>
      </c>
    </row>
    <row r="1223" spans="1:3" x14ac:dyDescent="0.25">
      <c r="A1223">
        <v>1220</v>
      </c>
      <c r="B1223" s="3" t="s">
        <v>2552</v>
      </c>
      <c r="C1223" s="3" t="s">
        <v>2552</v>
      </c>
    </row>
    <row r="1224" spans="1:3" x14ac:dyDescent="0.25">
      <c r="A1224">
        <v>1221</v>
      </c>
      <c r="B1224" s="3" t="s">
        <v>2552</v>
      </c>
      <c r="C1224" s="3" t="s">
        <v>2552</v>
      </c>
    </row>
    <row r="1225" spans="1:3" x14ac:dyDescent="0.25">
      <c r="A1225">
        <v>1222</v>
      </c>
      <c r="B1225" s="3" t="s">
        <v>2552</v>
      </c>
      <c r="C1225" s="3" t="s">
        <v>2552</v>
      </c>
    </row>
    <row r="1226" spans="1:3" x14ac:dyDescent="0.25">
      <c r="A1226">
        <v>1223</v>
      </c>
      <c r="B1226" s="3" t="s">
        <v>2552</v>
      </c>
      <c r="C1226" s="3" t="s">
        <v>2552</v>
      </c>
    </row>
    <row r="1227" spans="1:3" x14ac:dyDescent="0.25">
      <c r="A1227">
        <v>1224</v>
      </c>
      <c r="B1227" s="3" t="s">
        <v>2552</v>
      </c>
      <c r="C1227" s="3" t="s">
        <v>2552</v>
      </c>
    </row>
    <row r="1228" spans="1:3" x14ac:dyDescent="0.25">
      <c r="A1228">
        <v>1225</v>
      </c>
      <c r="B1228" s="3" t="s">
        <v>2552</v>
      </c>
      <c r="C1228" s="3" t="s">
        <v>2552</v>
      </c>
    </row>
    <row r="1229" spans="1:3" x14ac:dyDescent="0.25">
      <c r="A1229">
        <v>1226</v>
      </c>
      <c r="B1229" s="3" t="s">
        <v>2552</v>
      </c>
      <c r="C1229" s="3" t="s">
        <v>2552</v>
      </c>
    </row>
    <row r="1230" spans="1:3" x14ac:dyDescent="0.25">
      <c r="A1230">
        <v>1227</v>
      </c>
      <c r="B1230" s="3" t="s">
        <v>2552</v>
      </c>
      <c r="C1230" s="3" t="s">
        <v>2552</v>
      </c>
    </row>
    <row r="1231" spans="1:3" x14ac:dyDescent="0.25">
      <c r="A1231">
        <v>1228</v>
      </c>
      <c r="B1231" s="3" t="s">
        <v>2552</v>
      </c>
      <c r="C1231" s="3" t="s">
        <v>2552</v>
      </c>
    </row>
    <row r="1232" spans="1:3" x14ac:dyDescent="0.25">
      <c r="A1232">
        <v>1229</v>
      </c>
      <c r="B1232" s="3" t="s">
        <v>2552</v>
      </c>
      <c r="C1232" s="3" t="s">
        <v>2552</v>
      </c>
    </row>
    <row r="1233" spans="1:3" x14ac:dyDescent="0.25">
      <c r="A1233">
        <v>1230</v>
      </c>
      <c r="B1233" s="3" t="s">
        <v>2552</v>
      </c>
      <c r="C1233" s="3" t="s">
        <v>2552</v>
      </c>
    </row>
    <row r="1234" spans="1:3" x14ac:dyDescent="0.25">
      <c r="A1234">
        <v>1231</v>
      </c>
      <c r="B1234" s="3" t="s">
        <v>2552</v>
      </c>
      <c r="C1234" s="3" t="s">
        <v>2552</v>
      </c>
    </row>
    <row r="1235" spans="1:3" x14ac:dyDescent="0.25">
      <c r="A1235">
        <v>1232</v>
      </c>
      <c r="B1235" s="3" t="s">
        <v>2552</v>
      </c>
      <c r="C1235" s="3" t="s">
        <v>2552</v>
      </c>
    </row>
    <row r="1236" spans="1:3" x14ac:dyDescent="0.25">
      <c r="A1236">
        <v>1233</v>
      </c>
      <c r="B1236" s="3" t="s">
        <v>2552</v>
      </c>
      <c r="C1236" s="3" t="s">
        <v>2552</v>
      </c>
    </row>
    <row r="1237" spans="1:3" x14ac:dyDescent="0.25">
      <c r="A1237">
        <v>1234</v>
      </c>
      <c r="B1237" s="3" t="s">
        <v>2552</v>
      </c>
      <c r="C1237" s="3" t="s">
        <v>2552</v>
      </c>
    </row>
    <row r="1238" spans="1:3" x14ac:dyDescent="0.25">
      <c r="A1238">
        <v>1235</v>
      </c>
      <c r="B1238" s="3" t="s">
        <v>2552</v>
      </c>
      <c r="C1238" s="3" t="s">
        <v>2552</v>
      </c>
    </row>
    <row r="1239" spans="1:3" x14ac:dyDescent="0.25">
      <c r="A1239">
        <v>1236</v>
      </c>
      <c r="B1239" s="3" t="s">
        <v>2552</v>
      </c>
      <c r="C1239" s="3" t="s">
        <v>2552</v>
      </c>
    </row>
    <row r="1240" spans="1:3" x14ac:dyDescent="0.25">
      <c r="A1240">
        <v>1237</v>
      </c>
      <c r="B1240" s="3" t="s">
        <v>2552</v>
      </c>
      <c r="C1240" s="3" t="s">
        <v>2552</v>
      </c>
    </row>
    <row r="1241" spans="1:3" x14ac:dyDescent="0.25">
      <c r="A1241">
        <v>1238</v>
      </c>
      <c r="B1241" s="3" t="s">
        <v>2552</v>
      </c>
      <c r="C1241" s="3" t="s">
        <v>2552</v>
      </c>
    </row>
    <row r="1242" spans="1:3" x14ac:dyDescent="0.25">
      <c r="A1242">
        <v>1239</v>
      </c>
      <c r="B1242" s="3" t="s">
        <v>2552</v>
      </c>
      <c r="C1242" s="3" t="s">
        <v>2552</v>
      </c>
    </row>
    <row r="1243" spans="1:3" x14ac:dyDescent="0.25">
      <c r="A1243">
        <v>1240</v>
      </c>
      <c r="B1243" s="3" t="s">
        <v>2552</v>
      </c>
      <c r="C1243" s="3" t="s">
        <v>2552</v>
      </c>
    </row>
    <row r="1244" spans="1:3" x14ac:dyDescent="0.25">
      <c r="A1244">
        <v>1241</v>
      </c>
      <c r="B1244" s="3" t="s">
        <v>2552</v>
      </c>
      <c r="C1244" s="3" t="s">
        <v>2552</v>
      </c>
    </row>
    <row r="1245" spans="1:3" x14ac:dyDescent="0.25">
      <c r="A1245">
        <v>1242</v>
      </c>
      <c r="B1245" s="3" t="s">
        <v>2552</v>
      </c>
      <c r="C1245" s="3" t="s">
        <v>2552</v>
      </c>
    </row>
    <row r="1246" spans="1:3" x14ac:dyDescent="0.25">
      <c r="A1246">
        <v>1243</v>
      </c>
      <c r="B1246" s="3" t="s">
        <v>2552</v>
      </c>
      <c r="C1246" s="3" t="s">
        <v>2552</v>
      </c>
    </row>
    <row r="1247" spans="1:3" x14ac:dyDescent="0.25">
      <c r="A1247">
        <v>1244</v>
      </c>
      <c r="B1247" s="3" t="s">
        <v>2552</v>
      </c>
      <c r="C1247" s="3" t="s">
        <v>2552</v>
      </c>
    </row>
    <row r="1248" spans="1:3" x14ac:dyDescent="0.25">
      <c r="A1248">
        <v>1245</v>
      </c>
      <c r="B1248" s="3" t="s">
        <v>2552</v>
      </c>
      <c r="C1248" s="3" t="s">
        <v>2552</v>
      </c>
    </row>
    <row r="1249" spans="1:3" x14ac:dyDescent="0.25">
      <c r="A1249">
        <v>1246</v>
      </c>
      <c r="B1249" s="3" t="s">
        <v>2552</v>
      </c>
      <c r="C1249" s="3" t="s">
        <v>2552</v>
      </c>
    </row>
    <row r="1250" spans="1:3" x14ac:dyDescent="0.25">
      <c r="A1250">
        <v>1247</v>
      </c>
      <c r="B1250" s="3" t="s">
        <v>2552</v>
      </c>
      <c r="C1250" s="3" t="s">
        <v>2552</v>
      </c>
    </row>
    <row r="1251" spans="1:3" x14ac:dyDescent="0.25">
      <c r="A1251">
        <v>1248</v>
      </c>
      <c r="B1251" s="3" t="s">
        <v>2552</v>
      </c>
      <c r="C1251" s="3" t="s">
        <v>2552</v>
      </c>
    </row>
    <row r="1252" spans="1:3" x14ac:dyDescent="0.25">
      <c r="A1252">
        <v>1249</v>
      </c>
      <c r="B1252" s="3" t="s">
        <v>2552</v>
      </c>
      <c r="C1252" s="3" t="s">
        <v>2552</v>
      </c>
    </row>
    <row r="1253" spans="1:3" x14ac:dyDescent="0.25">
      <c r="A1253">
        <v>1250</v>
      </c>
      <c r="B1253" s="3" t="s">
        <v>2552</v>
      </c>
      <c r="C1253" s="3" t="s">
        <v>2552</v>
      </c>
    </row>
    <row r="1254" spans="1:3" x14ac:dyDescent="0.25">
      <c r="A1254">
        <v>1251</v>
      </c>
      <c r="B1254" s="3" t="s">
        <v>2552</v>
      </c>
      <c r="C1254" s="3" t="s">
        <v>2552</v>
      </c>
    </row>
    <row r="1255" spans="1:3" x14ac:dyDescent="0.25">
      <c r="A1255">
        <v>1252</v>
      </c>
      <c r="B1255" s="3" t="s">
        <v>2552</v>
      </c>
      <c r="C1255" s="3" t="s">
        <v>2552</v>
      </c>
    </row>
    <row r="1256" spans="1:3" x14ac:dyDescent="0.25">
      <c r="A1256">
        <v>1253</v>
      </c>
      <c r="B1256" s="3" t="s">
        <v>2552</v>
      </c>
      <c r="C1256" s="3" t="s">
        <v>2552</v>
      </c>
    </row>
    <row r="1257" spans="1:3" x14ac:dyDescent="0.25">
      <c r="A1257">
        <v>1254</v>
      </c>
      <c r="B1257" s="3" t="s">
        <v>2552</v>
      </c>
      <c r="C1257" s="3" t="s">
        <v>2552</v>
      </c>
    </row>
    <row r="1258" spans="1:3" x14ac:dyDescent="0.25">
      <c r="A1258">
        <v>1255</v>
      </c>
      <c r="B1258" s="3" t="s">
        <v>2552</v>
      </c>
      <c r="C1258" s="3" t="s">
        <v>2552</v>
      </c>
    </row>
    <row r="1259" spans="1:3" x14ac:dyDescent="0.25">
      <c r="A1259">
        <v>1256</v>
      </c>
      <c r="B1259" s="3" t="s">
        <v>2552</v>
      </c>
      <c r="C1259" s="3" t="s">
        <v>2552</v>
      </c>
    </row>
    <row r="1260" spans="1:3" x14ac:dyDescent="0.25">
      <c r="A1260">
        <v>1257</v>
      </c>
      <c r="B1260" s="3" t="s">
        <v>2552</v>
      </c>
      <c r="C1260" s="3" t="s">
        <v>2552</v>
      </c>
    </row>
    <row r="1261" spans="1:3" x14ac:dyDescent="0.25">
      <c r="A1261">
        <v>1258</v>
      </c>
      <c r="B1261" s="3" t="s">
        <v>2552</v>
      </c>
      <c r="C1261" s="3" t="s">
        <v>2552</v>
      </c>
    </row>
    <row r="1262" spans="1:3" x14ac:dyDescent="0.25">
      <c r="A1262">
        <v>1259</v>
      </c>
      <c r="B1262" s="3" t="s">
        <v>2552</v>
      </c>
      <c r="C1262" s="3" t="s">
        <v>2552</v>
      </c>
    </row>
    <row r="1263" spans="1:3" x14ac:dyDescent="0.25">
      <c r="A1263">
        <v>1260</v>
      </c>
      <c r="B1263" s="3" t="s">
        <v>2552</v>
      </c>
      <c r="C1263" s="3" t="s">
        <v>2552</v>
      </c>
    </row>
    <row r="1264" spans="1:3" x14ac:dyDescent="0.25">
      <c r="A1264">
        <v>1261</v>
      </c>
      <c r="B1264" s="3" t="s">
        <v>2552</v>
      </c>
      <c r="C1264" s="3" t="s">
        <v>2552</v>
      </c>
    </row>
    <row r="1265" spans="1:3" x14ac:dyDescent="0.25">
      <c r="A1265">
        <v>1262</v>
      </c>
      <c r="B1265" s="3" t="s">
        <v>2552</v>
      </c>
      <c r="C1265" s="3" t="s">
        <v>2552</v>
      </c>
    </row>
    <row r="1266" spans="1:3" x14ac:dyDescent="0.25">
      <c r="A1266">
        <v>1263</v>
      </c>
      <c r="B1266" s="3" t="s">
        <v>2552</v>
      </c>
      <c r="C1266" s="3" t="s">
        <v>2552</v>
      </c>
    </row>
    <row r="1267" spans="1:3" x14ac:dyDescent="0.25">
      <c r="A1267">
        <v>1264</v>
      </c>
      <c r="B1267" s="3" t="s">
        <v>2552</v>
      </c>
      <c r="C1267" s="3" t="s">
        <v>2552</v>
      </c>
    </row>
    <row r="1268" spans="1:3" x14ac:dyDescent="0.25">
      <c r="A1268">
        <v>1265</v>
      </c>
      <c r="B1268" s="3" t="s">
        <v>2552</v>
      </c>
      <c r="C1268" s="3" t="s">
        <v>2552</v>
      </c>
    </row>
    <row r="1269" spans="1:3" x14ac:dyDescent="0.25">
      <c r="A1269">
        <v>1266</v>
      </c>
      <c r="B1269" s="3" t="s">
        <v>2552</v>
      </c>
      <c r="C1269" s="3" t="s">
        <v>2552</v>
      </c>
    </row>
    <row r="1270" spans="1:3" x14ac:dyDescent="0.25">
      <c r="A1270">
        <v>1267</v>
      </c>
      <c r="B1270" s="3" t="s">
        <v>2552</v>
      </c>
      <c r="C1270" s="3" t="s">
        <v>2552</v>
      </c>
    </row>
    <row r="1271" spans="1:3" x14ac:dyDescent="0.25">
      <c r="A1271">
        <v>1268</v>
      </c>
      <c r="B1271" s="3" t="s">
        <v>2552</v>
      </c>
      <c r="C1271" s="3" t="s">
        <v>2552</v>
      </c>
    </row>
    <row r="1272" spans="1:3" x14ac:dyDescent="0.25">
      <c r="A1272">
        <v>1269</v>
      </c>
      <c r="B1272" s="3" t="s">
        <v>2552</v>
      </c>
      <c r="C1272" s="3" t="s">
        <v>2552</v>
      </c>
    </row>
    <row r="1273" spans="1:3" x14ac:dyDescent="0.25">
      <c r="A1273">
        <v>1270</v>
      </c>
      <c r="B1273" s="3" t="s">
        <v>2552</v>
      </c>
      <c r="C1273" s="3" t="s">
        <v>2552</v>
      </c>
    </row>
    <row r="1274" spans="1:3" x14ac:dyDescent="0.25">
      <c r="A1274">
        <v>1271</v>
      </c>
      <c r="B1274" s="3" t="s">
        <v>2552</v>
      </c>
      <c r="C1274" s="3" t="s">
        <v>2552</v>
      </c>
    </row>
    <row r="1275" spans="1:3" x14ac:dyDescent="0.25">
      <c r="A1275">
        <v>1272</v>
      </c>
      <c r="B1275" s="3" t="s">
        <v>2552</v>
      </c>
      <c r="C1275" s="3" t="s">
        <v>2552</v>
      </c>
    </row>
    <row r="1276" spans="1:3" x14ac:dyDescent="0.25">
      <c r="A1276">
        <v>1273</v>
      </c>
      <c r="B1276" s="3" t="s">
        <v>2552</v>
      </c>
      <c r="C1276" s="3" t="s">
        <v>2552</v>
      </c>
    </row>
    <row r="1277" spans="1:3" x14ac:dyDescent="0.25">
      <c r="A1277">
        <v>1274</v>
      </c>
      <c r="B1277" s="3" t="s">
        <v>2552</v>
      </c>
      <c r="C1277" s="3" t="s">
        <v>2552</v>
      </c>
    </row>
    <row r="1278" spans="1:3" x14ac:dyDescent="0.25">
      <c r="A1278">
        <v>1275</v>
      </c>
      <c r="B1278" s="3" t="s">
        <v>2552</v>
      </c>
      <c r="C1278" s="3" t="s">
        <v>2552</v>
      </c>
    </row>
    <row r="1279" spans="1:3" x14ac:dyDescent="0.25">
      <c r="A1279">
        <v>1276</v>
      </c>
      <c r="B1279" s="3" t="s">
        <v>2552</v>
      </c>
      <c r="C1279" s="3" t="s">
        <v>2552</v>
      </c>
    </row>
    <row r="1280" spans="1:3" x14ac:dyDescent="0.25">
      <c r="A1280">
        <v>1277</v>
      </c>
      <c r="B1280" s="3" t="s">
        <v>2552</v>
      </c>
      <c r="C1280" s="3" t="s">
        <v>2552</v>
      </c>
    </row>
    <row r="1281" spans="1:3" x14ac:dyDescent="0.25">
      <c r="A1281">
        <v>1278</v>
      </c>
      <c r="B1281" s="3" t="s">
        <v>2552</v>
      </c>
      <c r="C1281" s="3" t="s">
        <v>2552</v>
      </c>
    </row>
    <row r="1282" spans="1:3" x14ac:dyDescent="0.25">
      <c r="A1282">
        <v>1279</v>
      </c>
      <c r="B1282" s="3" t="s">
        <v>2552</v>
      </c>
      <c r="C1282" s="3" t="s">
        <v>2552</v>
      </c>
    </row>
    <row r="1283" spans="1:3" x14ac:dyDescent="0.25">
      <c r="A1283">
        <v>1280</v>
      </c>
      <c r="B1283" s="3" t="s">
        <v>2552</v>
      </c>
      <c r="C1283" s="3" t="s">
        <v>2552</v>
      </c>
    </row>
    <row r="1284" spans="1:3" x14ac:dyDescent="0.25">
      <c r="A1284">
        <v>1281</v>
      </c>
      <c r="B1284" s="3" t="s">
        <v>2552</v>
      </c>
      <c r="C1284" s="3" t="s">
        <v>2552</v>
      </c>
    </row>
    <row r="1285" spans="1:3" x14ac:dyDescent="0.25">
      <c r="A1285">
        <v>1282</v>
      </c>
      <c r="B1285" s="3" t="s">
        <v>2552</v>
      </c>
      <c r="C1285" s="3" t="s">
        <v>2552</v>
      </c>
    </row>
    <row r="1286" spans="1:3" x14ac:dyDescent="0.25">
      <c r="A1286">
        <v>1283</v>
      </c>
      <c r="B1286" s="3" t="s">
        <v>2552</v>
      </c>
      <c r="C1286" s="3" t="s">
        <v>2552</v>
      </c>
    </row>
    <row r="1287" spans="1:3" x14ac:dyDescent="0.25">
      <c r="A1287">
        <v>1284</v>
      </c>
      <c r="B1287" s="3" t="s">
        <v>2552</v>
      </c>
      <c r="C1287" s="3" t="s">
        <v>2552</v>
      </c>
    </row>
    <row r="1288" spans="1:3" x14ac:dyDescent="0.25">
      <c r="A1288">
        <v>1285</v>
      </c>
      <c r="B1288" s="3" t="s">
        <v>2552</v>
      </c>
      <c r="C1288" s="3" t="s">
        <v>2552</v>
      </c>
    </row>
    <row r="1289" spans="1:3" x14ac:dyDescent="0.25">
      <c r="A1289">
        <v>1286</v>
      </c>
      <c r="B1289" s="3" t="s">
        <v>2552</v>
      </c>
      <c r="C1289" s="3" t="s">
        <v>2552</v>
      </c>
    </row>
    <row r="1290" spans="1:3" x14ac:dyDescent="0.25">
      <c r="A1290">
        <v>1287</v>
      </c>
      <c r="B1290" s="3" t="s">
        <v>2552</v>
      </c>
      <c r="C1290" s="3" t="s">
        <v>2552</v>
      </c>
    </row>
    <row r="1291" spans="1:3" x14ac:dyDescent="0.25">
      <c r="A1291">
        <v>1288</v>
      </c>
      <c r="B1291" s="3" t="s">
        <v>2552</v>
      </c>
      <c r="C1291" s="3" t="s">
        <v>2552</v>
      </c>
    </row>
    <row r="1292" spans="1:3" x14ac:dyDescent="0.25">
      <c r="A1292">
        <v>1289</v>
      </c>
      <c r="B1292" s="3" t="s">
        <v>2552</v>
      </c>
      <c r="C1292" s="3" t="s">
        <v>2552</v>
      </c>
    </row>
    <row r="1293" spans="1:3" x14ac:dyDescent="0.25">
      <c r="A1293">
        <v>1290</v>
      </c>
      <c r="B1293" s="3" t="s">
        <v>2552</v>
      </c>
      <c r="C1293" s="3" t="s">
        <v>2552</v>
      </c>
    </row>
    <row r="1294" spans="1:3" x14ac:dyDescent="0.25">
      <c r="A1294">
        <v>1291</v>
      </c>
      <c r="B1294" s="3" t="s">
        <v>2552</v>
      </c>
      <c r="C1294" s="3" t="s">
        <v>2552</v>
      </c>
    </row>
    <row r="1295" spans="1:3" x14ac:dyDescent="0.25">
      <c r="A1295">
        <v>1292</v>
      </c>
      <c r="B1295" s="3" t="s">
        <v>2552</v>
      </c>
      <c r="C1295" s="3" t="s">
        <v>2552</v>
      </c>
    </row>
    <row r="1296" spans="1:3" x14ac:dyDescent="0.25">
      <c r="A1296">
        <v>1293</v>
      </c>
      <c r="B1296" s="3" t="s">
        <v>2552</v>
      </c>
      <c r="C1296" s="3" t="s">
        <v>2552</v>
      </c>
    </row>
    <row r="1297" spans="1:3" x14ac:dyDescent="0.25">
      <c r="A1297">
        <v>1294</v>
      </c>
      <c r="B1297" s="3" t="s">
        <v>2552</v>
      </c>
      <c r="C1297" s="3" t="s">
        <v>2552</v>
      </c>
    </row>
    <row r="1298" spans="1:3" x14ac:dyDescent="0.25">
      <c r="A1298">
        <v>1295</v>
      </c>
      <c r="B1298" s="3" t="s">
        <v>2552</v>
      </c>
      <c r="C1298" s="3" t="s">
        <v>2552</v>
      </c>
    </row>
    <row r="1299" spans="1:3" x14ac:dyDescent="0.25">
      <c r="A1299">
        <v>1296</v>
      </c>
      <c r="B1299" s="3" t="s">
        <v>2552</v>
      </c>
      <c r="C1299" s="3" t="s">
        <v>2552</v>
      </c>
    </row>
    <row r="1300" spans="1:3" x14ac:dyDescent="0.25">
      <c r="A1300">
        <v>1297</v>
      </c>
      <c r="B1300" s="3" t="s">
        <v>2552</v>
      </c>
      <c r="C1300" s="3" t="s">
        <v>2552</v>
      </c>
    </row>
    <row r="1301" spans="1:3" x14ac:dyDescent="0.25">
      <c r="A1301">
        <v>1298</v>
      </c>
      <c r="B1301" s="3" t="s">
        <v>2552</v>
      </c>
      <c r="C1301" s="3" t="s">
        <v>2552</v>
      </c>
    </row>
    <row r="1302" spans="1:3" x14ac:dyDescent="0.25">
      <c r="A1302">
        <v>1299</v>
      </c>
      <c r="B1302" s="3" t="s">
        <v>2552</v>
      </c>
      <c r="C1302" s="3" t="s">
        <v>2552</v>
      </c>
    </row>
    <row r="1303" spans="1:3" x14ac:dyDescent="0.25">
      <c r="A1303">
        <v>1300</v>
      </c>
      <c r="B1303" s="3" t="s">
        <v>2552</v>
      </c>
      <c r="C1303" s="3" t="s">
        <v>2552</v>
      </c>
    </row>
    <row r="1304" spans="1:3" x14ac:dyDescent="0.25">
      <c r="A1304">
        <v>1301</v>
      </c>
      <c r="B1304" s="3" t="s">
        <v>2552</v>
      </c>
      <c r="C1304" s="3" t="s">
        <v>2552</v>
      </c>
    </row>
    <row r="1305" spans="1:3" x14ac:dyDescent="0.25">
      <c r="A1305">
        <v>1302</v>
      </c>
      <c r="B1305" s="3" t="s">
        <v>2552</v>
      </c>
      <c r="C1305" s="3" t="s">
        <v>2552</v>
      </c>
    </row>
    <row r="1306" spans="1:3" x14ac:dyDescent="0.25">
      <c r="A1306">
        <v>1303</v>
      </c>
      <c r="B1306" s="3" t="s">
        <v>2552</v>
      </c>
      <c r="C1306" s="3" t="s">
        <v>2552</v>
      </c>
    </row>
    <row r="1307" spans="1:3" x14ac:dyDescent="0.25">
      <c r="A1307">
        <v>1304</v>
      </c>
      <c r="B1307" s="3" t="s">
        <v>2552</v>
      </c>
      <c r="C1307" s="3" t="s">
        <v>2552</v>
      </c>
    </row>
    <row r="1308" spans="1:3" x14ac:dyDescent="0.25">
      <c r="A1308">
        <v>1305</v>
      </c>
      <c r="B1308" s="3" t="s">
        <v>2552</v>
      </c>
      <c r="C1308" s="3" t="s">
        <v>2552</v>
      </c>
    </row>
    <row r="1309" spans="1:3" x14ac:dyDescent="0.25">
      <c r="A1309">
        <v>1306</v>
      </c>
      <c r="B1309" s="3" t="s">
        <v>2552</v>
      </c>
      <c r="C1309" s="3" t="s">
        <v>2552</v>
      </c>
    </row>
    <row r="1310" spans="1:3" x14ac:dyDescent="0.25">
      <c r="A1310">
        <v>1307</v>
      </c>
      <c r="B1310" s="3" t="s">
        <v>2552</v>
      </c>
      <c r="C1310" s="3" t="s">
        <v>2552</v>
      </c>
    </row>
    <row r="1311" spans="1:3" x14ac:dyDescent="0.25">
      <c r="A1311">
        <v>1308</v>
      </c>
      <c r="B1311" s="3" t="s">
        <v>2552</v>
      </c>
      <c r="C1311" s="3" t="s">
        <v>2552</v>
      </c>
    </row>
    <row r="1312" spans="1:3" x14ac:dyDescent="0.25">
      <c r="A1312">
        <v>1309</v>
      </c>
      <c r="B1312" s="3" t="s">
        <v>2552</v>
      </c>
      <c r="C1312" s="3" t="s">
        <v>2552</v>
      </c>
    </row>
    <row r="1313" spans="1:3" x14ac:dyDescent="0.25">
      <c r="A1313">
        <v>1310</v>
      </c>
      <c r="B1313" s="3" t="s">
        <v>2552</v>
      </c>
      <c r="C1313" s="3" t="s">
        <v>2552</v>
      </c>
    </row>
    <row r="1314" spans="1:3" x14ac:dyDescent="0.25">
      <c r="A1314">
        <v>1311</v>
      </c>
      <c r="B1314" s="3" t="s">
        <v>2552</v>
      </c>
      <c r="C1314" s="3" t="s">
        <v>2552</v>
      </c>
    </row>
    <row r="1315" spans="1:3" x14ac:dyDescent="0.25">
      <c r="A1315">
        <v>1312</v>
      </c>
      <c r="B1315" s="3" t="s">
        <v>2552</v>
      </c>
      <c r="C1315" s="3" t="s">
        <v>2552</v>
      </c>
    </row>
    <row r="1316" spans="1:3" x14ac:dyDescent="0.25">
      <c r="A1316">
        <v>1313</v>
      </c>
      <c r="B1316" s="3" t="s">
        <v>2552</v>
      </c>
      <c r="C1316" s="3" t="s">
        <v>2552</v>
      </c>
    </row>
    <row r="1317" spans="1:3" x14ac:dyDescent="0.25">
      <c r="A1317">
        <v>1314</v>
      </c>
      <c r="B1317" s="3" t="s">
        <v>2552</v>
      </c>
      <c r="C1317" s="3" t="s">
        <v>2552</v>
      </c>
    </row>
    <row r="1318" spans="1:3" x14ac:dyDescent="0.25">
      <c r="A1318">
        <v>1315</v>
      </c>
      <c r="B1318" s="3" t="s">
        <v>2552</v>
      </c>
      <c r="C1318" s="3" t="s">
        <v>2552</v>
      </c>
    </row>
    <row r="1319" spans="1:3" x14ac:dyDescent="0.25">
      <c r="A1319">
        <v>1316</v>
      </c>
      <c r="B1319" s="3" t="s">
        <v>2552</v>
      </c>
      <c r="C1319" s="3" t="s">
        <v>2552</v>
      </c>
    </row>
    <row r="1320" spans="1:3" x14ac:dyDescent="0.25">
      <c r="A1320">
        <v>1317</v>
      </c>
      <c r="B1320" s="3" t="s">
        <v>2552</v>
      </c>
      <c r="C1320" s="3" t="s">
        <v>2552</v>
      </c>
    </row>
    <row r="1321" spans="1:3" x14ac:dyDescent="0.25">
      <c r="A1321">
        <v>1318</v>
      </c>
      <c r="B1321" s="3" t="s">
        <v>2552</v>
      </c>
      <c r="C1321" s="3" t="s">
        <v>2552</v>
      </c>
    </row>
    <row r="1322" spans="1:3" x14ac:dyDescent="0.25">
      <c r="A1322">
        <v>1319</v>
      </c>
      <c r="B1322" s="3" t="s">
        <v>2552</v>
      </c>
      <c r="C1322" s="3" t="s">
        <v>2552</v>
      </c>
    </row>
    <row r="1323" spans="1:3" x14ac:dyDescent="0.25">
      <c r="A1323">
        <v>1320</v>
      </c>
      <c r="B1323" s="3" t="s">
        <v>2552</v>
      </c>
      <c r="C1323" s="3" t="s">
        <v>2552</v>
      </c>
    </row>
    <row r="1324" spans="1:3" x14ac:dyDescent="0.25">
      <c r="A1324">
        <v>1321</v>
      </c>
      <c r="B1324" s="3" t="s">
        <v>2552</v>
      </c>
      <c r="C1324" s="3" t="s">
        <v>2552</v>
      </c>
    </row>
    <row r="1325" spans="1:3" x14ac:dyDescent="0.25">
      <c r="A1325">
        <v>1322</v>
      </c>
      <c r="B1325" s="3" t="s">
        <v>2552</v>
      </c>
      <c r="C1325" s="3" t="s">
        <v>2552</v>
      </c>
    </row>
    <row r="1326" spans="1:3" x14ac:dyDescent="0.25">
      <c r="A1326">
        <v>1323</v>
      </c>
      <c r="B1326" s="3" t="s">
        <v>2552</v>
      </c>
      <c r="C1326" s="3" t="s">
        <v>2552</v>
      </c>
    </row>
    <row r="1327" spans="1:3" x14ac:dyDescent="0.25">
      <c r="A1327">
        <v>1324</v>
      </c>
      <c r="B1327" s="3" t="s">
        <v>2552</v>
      </c>
      <c r="C1327" s="3" t="s">
        <v>2552</v>
      </c>
    </row>
    <row r="1328" spans="1:3" x14ac:dyDescent="0.25">
      <c r="A1328">
        <v>1325</v>
      </c>
      <c r="B1328" s="3" t="s">
        <v>2552</v>
      </c>
      <c r="C1328" s="3" t="s">
        <v>2552</v>
      </c>
    </row>
    <row r="1329" spans="1:3" x14ac:dyDescent="0.25">
      <c r="A1329">
        <v>1326</v>
      </c>
      <c r="B1329" s="3" t="s">
        <v>2552</v>
      </c>
      <c r="C1329" s="3" t="s">
        <v>2552</v>
      </c>
    </row>
    <row r="1330" spans="1:3" x14ac:dyDescent="0.25">
      <c r="A1330">
        <v>1327</v>
      </c>
      <c r="B1330" s="3" t="s">
        <v>2552</v>
      </c>
      <c r="C1330" s="3" t="s">
        <v>2552</v>
      </c>
    </row>
    <row r="1331" spans="1:3" x14ac:dyDescent="0.25">
      <c r="A1331">
        <v>1328</v>
      </c>
      <c r="B1331" s="3" t="s">
        <v>2552</v>
      </c>
      <c r="C1331" s="3" t="s">
        <v>2552</v>
      </c>
    </row>
    <row r="1332" spans="1:3" x14ac:dyDescent="0.25">
      <c r="A1332">
        <v>1329</v>
      </c>
      <c r="B1332" s="3" t="s">
        <v>2552</v>
      </c>
      <c r="C1332" s="3" t="s">
        <v>2552</v>
      </c>
    </row>
    <row r="1333" spans="1:3" x14ac:dyDescent="0.25">
      <c r="A1333">
        <v>1330</v>
      </c>
      <c r="B1333" s="3" t="s">
        <v>2552</v>
      </c>
      <c r="C1333" s="3" t="s">
        <v>2552</v>
      </c>
    </row>
    <row r="1334" spans="1:3" x14ac:dyDescent="0.25">
      <c r="A1334">
        <v>1331</v>
      </c>
      <c r="B1334" s="3" t="s">
        <v>2552</v>
      </c>
      <c r="C1334" s="3" t="s">
        <v>2552</v>
      </c>
    </row>
    <row r="1335" spans="1:3" x14ac:dyDescent="0.25">
      <c r="A1335">
        <v>1332</v>
      </c>
      <c r="B1335" s="3" t="s">
        <v>2552</v>
      </c>
      <c r="C1335" s="3" t="s">
        <v>2552</v>
      </c>
    </row>
    <row r="1336" spans="1:3" x14ac:dyDescent="0.25">
      <c r="A1336">
        <v>1333</v>
      </c>
      <c r="B1336" s="3" t="s">
        <v>2552</v>
      </c>
      <c r="C1336" s="3" t="s">
        <v>2552</v>
      </c>
    </row>
    <row r="1337" spans="1:3" x14ac:dyDescent="0.25">
      <c r="A1337">
        <v>1334</v>
      </c>
      <c r="B1337" s="3" t="s">
        <v>2552</v>
      </c>
      <c r="C1337" s="3" t="s">
        <v>2552</v>
      </c>
    </row>
    <row r="1338" spans="1:3" x14ac:dyDescent="0.25">
      <c r="A1338">
        <v>1335</v>
      </c>
      <c r="B1338" s="3" t="s">
        <v>2552</v>
      </c>
      <c r="C1338" s="3" t="s">
        <v>2552</v>
      </c>
    </row>
    <row r="1339" spans="1:3" x14ac:dyDescent="0.25">
      <c r="A1339">
        <v>1336</v>
      </c>
      <c r="B1339" s="3" t="s">
        <v>2552</v>
      </c>
      <c r="C1339" s="3" t="s">
        <v>2552</v>
      </c>
    </row>
    <row r="1340" spans="1:3" x14ac:dyDescent="0.25">
      <c r="A1340">
        <v>1337</v>
      </c>
      <c r="B1340" s="3" t="s">
        <v>2552</v>
      </c>
      <c r="C1340" s="3" t="s">
        <v>2552</v>
      </c>
    </row>
    <row r="1341" spans="1:3" x14ac:dyDescent="0.25">
      <c r="A1341">
        <v>1338</v>
      </c>
      <c r="B1341" s="3" t="s">
        <v>2552</v>
      </c>
      <c r="C1341" s="3" t="s">
        <v>2552</v>
      </c>
    </row>
    <row r="1342" spans="1:3" x14ac:dyDescent="0.25">
      <c r="A1342">
        <v>1339</v>
      </c>
      <c r="B1342" s="3" t="s">
        <v>2552</v>
      </c>
      <c r="C1342" s="3" t="s">
        <v>2552</v>
      </c>
    </row>
    <row r="1343" spans="1:3" x14ac:dyDescent="0.25">
      <c r="A1343">
        <v>1340</v>
      </c>
      <c r="B1343" s="3" t="s">
        <v>2552</v>
      </c>
      <c r="C1343" s="3" t="s">
        <v>2552</v>
      </c>
    </row>
    <row r="1344" spans="1:3" x14ac:dyDescent="0.25">
      <c r="A1344">
        <v>1341</v>
      </c>
      <c r="B1344" s="3" t="s">
        <v>2552</v>
      </c>
      <c r="C1344" s="3" t="s">
        <v>2552</v>
      </c>
    </row>
    <row r="1345" spans="1:3" x14ac:dyDescent="0.25">
      <c r="A1345">
        <v>1342</v>
      </c>
      <c r="B1345" s="3" t="s">
        <v>2552</v>
      </c>
      <c r="C1345" s="3" t="s">
        <v>2552</v>
      </c>
    </row>
    <row r="1346" spans="1:3" x14ac:dyDescent="0.25">
      <c r="A1346">
        <v>1343</v>
      </c>
      <c r="B1346" s="3" t="s">
        <v>2552</v>
      </c>
      <c r="C1346" s="3" t="s">
        <v>2552</v>
      </c>
    </row>
    <row r="1347" spans="1:3" x14ac:dyDescent="0.25">
      <c r="A1347">
        <v>1344</v>
      </c>
      <c r="B1347" s="3" t="s">
        <v>2552</v>
      </c>
      <c r="C1347" s="3" t="s">
        <v>2552</v>
      </c>
    </row>
    <row r="1348" spans="1:3" x14ac:dyDescent="0.25">
      <c r="A1348">
        <v>1345</v>
      </c>
      <c r="B1348" s="3" t="s">
        <v>2552</v>
      </c>
      <c r="C1348" s="3" t="s">
        <v>2552</v>
      </c>
    </row>
    <row r="1349" spans="1:3" x14ac:dyDescent="0.25">
      <c r="A1349">
        <v>1346</v>
      </c>
      <c r="B1349" s="3" t="s">
        <v>2552</v>
      </c>
      <c r="C1349" s="3" t="s">
        <v>2552</v>
      </c>
    </row>
    <row r="1350" spans="1:3" x14ac:dyDescent="0.25">
      <c r="A1350">
        <v>1347</v>
      </c>
      <c r="B1350" s="3" t="s">
        <v>2552</v>
      </c>
      <c r="C1350" s="3" t="s">
        <v>2552</v>
      </c>
    </row>
    <row r="1351" spans="1:3" x14ac:dyDescent="0.25">
      <c r="A1351">
        <v>1348</v>
      </c>
      <c r="B1351" s="3" t="s">
        <v>2552</v>
      </c>
      <c r="C1351" s="3" t="s">
        <v>2552</v>
      </c>
    </row>
    <row r="1352" spans="1:3" x14ac:dyDescent="0.25">
      <c r="A1352">
        <v>1349</v>
      </c>
      <c r="B1352" s="3" t="s">
        <v>2552</v>
      </c>
      <c r="C1352" s="3" t="s">
        <v>2552</v>
      </c>
    </row>
    <row r="1353" spans="1:3" x14ac:dyDescent="0.25">
      <c r="A1353">
        <v>1350</v>
      </c>
      <c r="B1353" s="3" t="s">
        <v>2552</v>
      </c>
      <c r="C1353" s="3" t="s">
        <v>2552</v>
      </c>
    </row>
    <row r="1354" spans="1:3" x14ac:dyDescent="0.25">
      <c r="A1354">
        <v>1351</v>
      </c>
      <c r="B1354" s="3" t="s">
        <v>2552</v>
      </c>
      <c r="C1354" s="3" t="s">
        <v>2552</v>
      </c>
    </row>
    <row r="1355" spans="1:3" x14ac:dyDescent="0.25">
      <c r="A1355">
        <v>1352</v>
      </c>
      <c r="B1355" s="3" t="s">
        <v>2552</v>
      </c>
      <c r="C1355" s="3" t="s">
        <v>2552</v>
      </c>
    </row>
    <row r="1356" spans="1:3" x14ac:dyDescent="0.25">
      <c r="A1356">
        <v>1353</v>
      </c>
      <c r="B1356" s="3" t="s">
        <v>2552</v>
      </c>
      <c r="C1356" s="3" t="s">
        <v>2552</v>
      </c>
    </row>
    <row r="1357" spans="1:3" x14ac:dyDescent="0.25">
      <c r="A1357">
        <v>1354</v>
      </c>
      <c r="B1357" s="3" t="s">
        <v>2552</v>
      </c>
      <c r="C1357" s="3" t="s">
        <v>2552</v>
      </c>
    </row>
    <row r="1358" spans="1:3" x14ac:dyDescent="0.25">
      <c r="A1358">
        <v>1355</v>
      </c>
      <c r="B1358" s="3" t="s">
        <v>2552</v>
      </c>
      <c r="C1358" s="3" t="s">
        <v>2552</v>
      </c>
    </row>
    <row r="1359" spans="1:3" x14ac:dyDescent="0.25">
      <c r="A1359">
        <v>1356</v>
      </c>
      <c r="B1359" s="3" t="s">
        <v>2552</v>
      </c>
      <c r="C1359" s="3" t="s">
        <v>2552</v>
      </c>
    </row>
    <row r="1360" spans="1:3" x14ac:dyDescent="0.25">
      <c r="A1360">
        <v>1357</v>
      </c>
      <c r="B1360" s="3" t="s">
        <v>2552</v>
      </c>
      <c r="C1360" s="3" t="s">
        <v>2552</v>
      </c>
    </row>
    <row r="1361" spans="1:3" x14ac:dyDescent="0.25">
      <c r="A1361">
        <v>1358</v>
      </c>
      <c r="B1361" s="3" t="s">
        <v>2552</v>
      </c>
      <c r="C1361" s="3" t="s">
        <v>2552</v>
      </c>
    </row>
    <row r="1362" spans="1:3" x14ac:dyDescent="0.25">
      <c r="A1362">
        <v>1359</v>
      </c>
      <c r="B1362" s="3" t="s">
        <v>2552</v>
      </c>
      <c r="C1362" s="3" t="s">
        <v>2552</v>
      </c>
    </row>
    <row r="1363" spans="1:3" x14ac:dyDescent="0.25">
      <c r="A1363">
        <v>1360</v>
      </c>
      <c r="B1363" s="3" t="s">
        <v>2552</v>
      </c>
      <c r="C1363" s="3" t="s">
        <v>2552</v>
      </c>
    </row>
    <row r="1364" spans="1:3" x14ac:dyDescent="0.25">
      <c r="A1364">
        <v>1361</v>
      </c>
      <c r="B1364" s="3" t="s">
        <v>2552</v>
      </c>
      <c r="C1364" s="3" t="s">
        <v>2552</v>
      </c>
    </row>
    <row r="1365" spans="1:3" x14ac:dyDescent="0.25">
      <c r="A1365">
        <v>1362</v>
      </c>
      <c r="B1365" s="3" t="s">
        <v>2552</v>
      </c>
      <c r="C1365" s="3" t="s">
        <v>2552</v>
      </c>
    </row>
    <row r="1366" spans="1:3" x14ac:dyDescent="0.25">
      <c r="A1366">
        <v>1363</v>
      </c>
      <c r="B1366" s="3" t="s">
        <v>2552</v>
      </c>
      <c r="C1366" s="3" t="s">
        <v>2552</v>
      </c>
    </row>
    <row r="1367" spans="1:3" x14ac:dyDescent="0.25">
      <c r="A1367">
        <v>1364</v>
      </c>
      <c r="B1367" s="3" t="s">
        <v>2552</v>
      </c>
      <c r="C1367" s="3" t="s">
        <v>2552</v>
      </c>
    </row>
    <row r="1368" spans="1:3" x14ac:dyDescent="0.25">
      <c r="A1368">
        <v>1365</v>
      </c>
      <c r="B1368" s="3" t="s">
        <v>2552</v>
      </c>
      <c r="C1368" s="3" t="s">
        <v>2552</v>
      </c>
    </row>
    <row r="1369" spans="1:3" x14ac:dyDescent="0.25">
      <c r="A1369">
        <v>1366</v>
      </c>
      <c r="B1369" s="3" t="s">
        <v>2552</v>
      </c>
      <c r="C1369" s="3" t="s">
        <v>2552</v>
      </c>
    </row>
    <row r="1370" spans="1:3" x14ac:dyDescent="0.25">
      <c r="A1370">
        <v>1367</v>
      </c>
      <c r="B1370" s="3" t="s">
        <v>2552</v>
      </c>
      <c r="C1370" s="3" t="s">
        <v>2552</v>
      </c>
    </row>
    <row r="1371" spans="1:3" x14ac:dyDescent="0.25">
      <c r="A1371">
        <v>1368</v>
      </c>
      <c r="B1371" s="3" t="s">
        <v>2552</v>
      </c>
      <c r="C1371" s="3" t="s">
        <v>2552</v>
      </c>
    </row>
    <row r="1372" spans="1:3" x14ac:dyDescent="0.25">
      <c r="A1372">
        <v>1369</v>
      </c>
      <c r="B1372" s="3" t="s">
        <v>2552</v>
      </c>
      <c r="C1372" s="3" t="s">
        <v>2552</v>
      </c>
    </row>
    <row r="1373" spans="1:3" x14ac:dyDescent="0.25">
      <c r="A1373">
        <v>1370</v>
      </c>
      <c r="B1373" s="3" t="s">
        <v>2552</v>
      </c>
      <c r="C1373" s="3" t="s">
        <v>2552</v>
      </c>
    </row>
    <row r="1374" spans="1:3" x14ac:dyDescent="0.25">
      <c r="A1374">
        <v>1371</v>
      </c>
      <c r="B1374" s="3" t="s">
        <v>2552</v>
      </c>
      <c r="C1374" s="3" t="s">
        <v>2552</v>
      </c>
    </row>
    <row r="1375" spans="1:3" x14ac:dyDescent="0.25">
      <c r="A1375">
        <v>1372</v>
      </c>
      <c r="B1375" s="3" t="s">
        <v>2552</v>
      </c>
      <c r="C1375" s="3" t="s">
        <v>2552</v>
      </c>
    </row>
    <row r="1376" spans="1:3" x14ac:dyDescent="0.25">
      <c r="A1376">
        <v>1373</v>
      </c>
      <c r="B1376" s="3" t="s">
        <v>2552</v>
      </c>
      <c r="C1376" s="3" t="s">
        <v>2552</v>
      </c>
    </row>
    <row r="1377" spans="1:3" x14ac:dyDescent="0.25">
      <c r="A1377">
        <v>1374</v>
      </c>
      <c r="B1377" s="3" t="s">
        <v>2552</v>
      </c>
      <c r="C1377" s="3" t="s">
        <v>2552</v>
      </c>
    </row>
    <row r="1378" spans="1:3" x14ac:dyDescent="0.25">
      <c r="A1378">
        <v>1375</v>
      </c>
      <c r="B1378" s="3" t="s">
        <v>2552</v>
      </c>
      <c r="C1378" s="3" t="s">
        <v>2552</v>
      </c>
    </row>
    <row r="1379" spans="1:3" x14ac:dyDescent="0.25">
      <c r="A1379">
        <v>1376</v>
      </c>
      <c r="B1379" s="3" t="s">
        <v>2552</v>
      </c>
      <c r="C1379" s="3" t="s">
        <v>2552</v>
      </c>
    </row>
    <row r="1380" spans="1:3" x14ac:dyDescent="0.25">
      <c r="A1380">
        <v>1377</v>
      </c>
      <c r="B1380" s="3" t="s">
        <v>2552</v>
      </c>
      <c r="C1380" s="3" t="s">
        <v>2552</v>
      </c>
    </row>
    <row r="1381" spans="1:3" x14ac:dyDescent="0.25">
      <c r="A1381">
        <v>1378</v>
      </c>
      <c r="B1381" s="3" t="s">
        <v>2552</v>
      </c>
      <c r="C1381" s="3" t="s">
        <v>2552</v>
      </c>
    </row>
    <row r="1382" spans="1:3" x14ac:dyDescent="0.25">
      <c r="A1382">
        <v>1379</v>
      </c>
      <c r="B1382" s="3" t="s">
        <v>2552</v>
      </c>
      <c r="C1382" s="3" t="s">
        <v>2552</v>
      </c>
    </row>
    <row r="1383" spans="1:3" x14ac:dyDescent="0.25">
      <c r="A1383">
        <v>1380</v>
      </c>
      <c r="B1383" s="3" t="s">
        <v>2552</v>
      </c>
      <c r="C1383" s="3" t="s">
        <v>2552</v>
      </c>
    </row>
    <row r="1384" spans="1:3" x14ac:dyDescent="0.25">
      <c r="A1384">
        <v>1381</v>
      </c>
      <c r="B1384" s="3" t="s">
        <v>2552</v>
      </c>
      <c r="C1384" s="3" t="s">
        <v>2552</v>
      </c>
    </row>
    <row r="1385" spans="1:3" x14ac:dyDescent="0.25">
      <c r="A1385">
        <v>1382</v>
      </c>
      <c r="B1385" s="3" t="s">
        <v>2552</v>
      </c>
      <c r="C1385" s="3" t="s">
        <v>2552</v>
      </c>
    </row>
    <row r="1386" spans="1:3" x14ac:dyDescent="0.25">
      <c r="A1386">
        <v>1383</v>
      </c>
      <c r="B1386" s="3" t="s">
        <v>2552</v>
      </c>
      <c r="C1386" s="3" t="s">
        <v>2552</v>
      </c>
    </row>
    <row r="1387" spans="1:3" x14ac:dyDescent="0.25">
      <c r="A1387">
        <v>1384</v>
      </c>
      <c r="B1387" s="3" t="s">
        <v>2552</v>
      </c>
      <c r="C1387" s="3" t="s">
        <v>2552</v>
      </c>
    </row>
    <row r="1388" spans="1:3" x14ac:dyDescent="0.25">
      <c r="A1388">
        <v>1385</v>
      </c>
      <c r="B1388" s="3" t="s">
        <v>2552</v>
      </c>
      <c r="C1388" s="3" t="s">
        <v>2552</v>
      </c>
    </row>
    <row r="1389" spans="1:3" x14ac:dyDescent="0.25">
      <c r="A1389">
        <v>1386</v>
      </c>
      <c r="B1389" s="3" t="s">
        <v>2552</v>
      </c>
      <c r="C1389" s="3" t="s">
        <v>2552</v>
      </c>
    </row>
    <row r="1390" spans="1:3" x14ac:dyDescent="0.25">
      <c r="A1390">
        <v>1387</v>
      </c>
      <c r="B1390" s="3" t="s">
        <v>2552</v>
      </c>
      <c r="C1390" s="3" t="s">
        <v>2552</v>
      </c>
    </row>
    <row r="1391" spans="1:3" x14ac:dyDescent="0.25">
      <c r="A1391">
        <v>1388</v>
      </c>
      <c r="B1391" s="3" t="s">
        <v>2552</v>
      </c>
      <c r="C1391" s="3" t="s">
        <v>2552</v>
      </c>
    </row>
    <row r="1392" spans="1:3" x14ac:dyDescent="0.25">
      <c r="A1392">
        <v>1389</v>
      </c>
      <c r="B1392" s="3" t="s">
        <v>2552</v>
      </c>
      <c r="C1392" s="3" t="s">
        <v>2552</v>
      </c>
    </row>
    <row r="1393" spans="1:3" x14ac:dyDescent="0.25">
      <c r="A1393">
        <v>1390</v>
      </c>
      <c r="B1393" s="3" t="s">
        <v>2552</v>
      </c>
      <c r="C1393" s="3" t="s">
        <v>2552</v>
      </c>
    </row>
    <row r="1394" spans="1:3" x14ac:dyDescent="0.25">
      <c r="A1394">
        <v>1391</v>
      </c>
      <c r="B1394" s="3" t="s">
        <v>2552</v>
      </c>
      <c r="C1394" s="3" t="s">
        <v>2552</v>
      </c>
    </row>
    <row r="1395" spans="1:3" x14ac:dyDescent="0.25">
      <c r="A1395">
        <v>1392</v>
      </c>
      <c r="B1395" s="3" t="s">
        <v>2552</v>
      </c>
      <c r="C1395" s="3" t="s">
        <v>2552</v>
      </c>
    </row>
    <row r="1396" spans="1:3" x14ac:dyDescent="0.25">
      <c r="A1396">
        <v>1393</v>
      </c>
      <c r="B1396" s="3" t="s">
        <v>2552</v>
      </c>
      <c r="C1396" s="3" t="s">
        <v>2552</v>
      </c>
    </row>
    <row r="1397" spans="1:3" x14ac:dyDescent="0.25">
      <c r="A1397">
        <v>1394</v>
      </c>
      <c r="B1397" s="3" t="s">
        <v>2552</v>
      </c>
      <c r="C1397" s="3" t="s">
        <v>2552</v>
      </c>
    </row>
    <row r="1398" spans="1:3" x14ac:dyDescent="0.25">
      <c r="A1398">
        <v>1395</v>
      </c>
      <c r="B1398" s="3" t="s">
        <v>2552</v>
      </c>
      <c r="C1398" s="3" t="s">
        <v>2552</v>
      </c>
    </row>
    <row r="1399" spans="1:3" x14ac:dyDescent="0.25">
      <c r="A1399">
        <v>1396</v>
      </c>
      <c r="B1399" s="3" t="s">
        <v>2552</v>
      </c>
      <c r="C1399" s="3" t="s">
        <v>2552</v>
      </c>
    </row>
    <row r="1400" spans="1:3" x14ac:dyDescent="0.25">
      <c r="A1400">
        <v>1397</v>
      </c>
      <c r="B1400" s="3" t="s">
        <v>2552</v>
      </c>
      <c r="C1400" s="3" t="s">
        <v>2552</v>
      </c>
    </row>
    <row r="1401" spans="1:3" x14ac:dyDescent="0.25">
      <c r="A1401">
        <v>1398</v>
      </c>
      <c r="B1401" s="3" t="s">
        <v>2552</v>
      </c>
      <c r="C1401" s="3" t="s">
        <v>2552</v>
      </c>
    </row>
    <row r="1402" spans="1:3" x14ac:dyDescent="0.25">
      <c r="A1402">
        <v>1399</v>
      </c>
      <c r="B1402" s="3" t="s">
        <v>2552</v>
      </c>
      <c r="C1402" s="3" t="s">
        <v>2552</v>
      </c>
    </row>
    <row r="1403" spans="1:3" x14ac:dyDescent="0.25">
      <c r="A1403">
        <v>1400</v>
      </c>
      <c r="B1403" s="3" t="s">
        <v>2552</v>
      </c>
      <c r="C1403" s="3" t="s">
        <v>2552</v>
      </c>
    </row>
    <row r="1404" spans="1:3" x14ac:dyDescent="0.25">
      <c r="A1404">
        <v>1401</v>
      </c>
      <c r="B1404" s="3" t="s">
        <v>2552</v>
      </c>
      <c r="C1404" s="3" t="s">
        <v>2552</v>
      </c>
    </row>
    <row r="1405" spans="1:3" x14ac:dyDescent="0.25">
      <c r="A1405">
        <v>1402</v>
      </c>
      <c r="B1405" s="3" t="s">
        <v>2552</v>
      </c>
      <c r="C1405" s="3" t="s">
        <v>2552</v>
      </c>
    </row>
    <row r="1406" spans="1:3" x14ac:dyDescent="0.25">
      <c r="A1406">
        <v>1403</v>
      </c>
      <c r="B1406" s="3" t="s">
        <v>2552</v>
      </c>
      <c r="C1406" s="3" t="s">
        <v>2552</v>
      </c>
    </row>
    <row r="1407" spans="1:3" x14ac:dyDescent="0.25">
      <c r="A1407">
        <v>1404</v>
      </c>
      <c r="B1407" s="3" t="s">
        <v>2552</v>
      </c>
      <c r="C1407" s="3" t="s">
        <v>2552</v>
      </c>
    </row>
    <row r="1408" spans="1:3" x14ac:dyDescent="0.25">
      <c r="A1408">
        <v>1405</v>
      </c>
      <c r="B1408" s="3" t="s">
        <v>2552</v>
      </c>
      <c r="C1408" s="3" t="s">
        <v>2552</v>
      </c>
    </row>
    <row r="1409" spans="1:3" x14ac:dyDescent="0.25">
      <c r="A1409">
        <v>1406</v>
      </c>
      <c r="B1409" s="3" t="s">
        <v>2552</v>
      </c>
      <c r="C1409" s="3" t="s">
        <v>2552</v>
      </c>
    </row>
    <row r="1410" spans="1:3" x14ac:dyDescent="0.25">
      <c r="A1410">
        <v>1407</v>
      </c>
      <c r="B1410" s="3" t="s">
        <v>2552</v>
      </c>
      <c r="C1410" s="3" t="s">
        <v>2552</v>
      </c>
    </row>
    <row r="1411" spans="1:3" x14ac:dyDescent="0.25">
      <c r="A1411">
        <v>1408</v>
      </c>
      <c r="B1411" s="3" t="s">
        <v>2552</v>
      </c>
      <c r="C1411" s="3" t="s">
        <v>2552</v>
      </c>
    </row>
    <row r="1412" spans="1:3" x14ac:dyDescent="0.25">
      <c r="A1412">
        <v>1409</v>
      </c>
      <c r="B1412" s="3" t="s">
        <v>2552</v>
      </c>
      <c r="C1412" s="3" t="s">
        <v>2552</v>
      </c>
    </row>
    <row r="1413" spans="1:3" x14ac:dyDescent="0.25">
      <c r="A1413">
        <v>1410</v>
      </c>
      <c r="B1413" s="3" t="s">
        <v>2552</v>
      </c>
      <c r="C1413" s="3" t="s">
        <v>2552</v>
      </c>
    </row>
    <row r="1414" spans="1:3" x14ac:dyDescent="0.25">
      <c r="A1414">
        <v>1411</v>
      </c>
      <c r="B1414" s="3" t="s">
        <v>2552</v>
      </c>
      <c r="C1414" s="3" t="s">
        <v>2552</v>
      </c>
    </row>
    <row r="1415" spans="1:3" x14ac:dyDescent="0.25">
      <c r="A1415">
        <v>1412</v>
      </c>
      <c r="B1415" s="3" t="s">
        <v>2552</v>
      </c>
      <c r="C1415" s="3" t="s">
        <v>2552</v>
      </c>
    </row>
    <row r="1416" spans="1:3" x14ac:dyDescent="0.25">
      <c r="A1416">
        <v>1413</v>
      </c>
      <c r="B1416" s="3" t="s">
        <v>2552</v>
      </c>
      <c r="C1416" s="3" t="s">
        <v>2552</v>
      </c>
    </row>
    <row r="1417" spans="1:3" x14ac:dyDescent="0.25">
      <c r="A1417">
        <v>1414</v>
      </c>
      <c r="B1417" s="3" t="s">
        <v>2552</v>
      </c>
      <c r="C1417" s="3" t="s">
        <v>2552</v>
      </c>
    </row>
    <row r="1418" spans="1:3" x14ac:dyDescent="0.25">
      <c r="A1418">
        <v>1415</v>
      </c>
      <c r="B1418" s="3" t="s">
        <v>2552</v>
      </c>
      <c r="C1418" s="3" t="s">
        <v>2552</v>
      </c>
    </row>
    <row r="1419" spans="1:3" x14ac:dyDescent="0.25">
      <c r="A1419">
        <v>1416</v>
      </c>
      <c r="B1419" s="3" t="s">
        <v>2552</v>
      </c>
      <c r="C1419" s="3" t="s">
        <v>2552</v>
      </c>
    </row>
    <row r="1420" spans="1:3" x14ac:dyDescent="0.25">
      <c r="A1420">
        <v>1417</v>
      </c>
      <c r="B1420" s="3" t="s">
        <v>2552</v>
      </c>
      <c r="C1420" s="3" t="s">
        <v>2552</v>
      </c>
    </row>
    <row r="1421" spans="1:3" x14ac:dyDescent="0.25">
      <c r="A1421">
        <v>1418</v>
      </c>
      <c r="B1421" s="3" t="s">
        <v>2552</v>
      </c>
      <c r="C1421" s="3" t="s">
        <v>2552</v>
      </c>
    </row>
    <row r="1422" spans="1:3" x14ac:dyDescent="0.25">
      <c r="A1422">
        <v>1419</v>
      </c>
      <c r="B1422" s="3" t="s">
        <v>2552</v>
      </c>
      <c r="C1422" s="3" t="s">
        <v>2552</v>
      </c>
    </row>
    <row r="1423" spans="1:3" x14ac:dyDescent="0.25">
      <c r="A1423">
        <v>1420</v>
      </c>
      <c r="B1423" s="3" t="s">
        <v>2552</v>
      </c>
      <c r="C1423" s="3" t="s">
        <v>2552</v>
      </c>
    </row>
    <row r="1424" spans="1:3" x14ac:dyDescent="0.25">
      <c r="A1424">
        <v>1421</v>
      </c>
      <c r="B1424" s="3" t="s">
        <v>2552</v>
      </c>
      <c r="C1424" s="3" t="s">
        <v>2552</v>
      </c>
    </row>
    <row r="1425" spans="1:3" x14ac:dyDescent="0.25">
      <c r="A1425">
        <v>1422</v>
      </c>
      <c r="B1425" s="3" t="s">
        <v>2552</v>
      </c>
      <c r="C1425" s="3" t="s">
        <v>2552</v>
      </c>
    </row>
    <row r="1426" spans="1:3" x14ac:dyDescent="0.25">
      <c r="A1426">
        <v>1423</v>
      </c>
      <c r="B1426" s="3" t="s">
        <v>2552</v>
      </c>
      <c r="C1426" s="3" t="s">
        <v>2552</v>
      </c>
    </row>
    <row r="1427" spans="1:3" x14ac:dyDescent="0.25">
      <c r="A1427">
        <v>1424</v>
      </c>
      <c r="B1427" s="3" t="s">
        <v>2552</v>
      </c>
      <c r="C1427" s="3" t="s">
        <v>2552</v>
      </c>
    </row>
    <row r="1428" spans="1:3" x14ac:dyDescent="0.25">
      <c r="A1428">
        <v>1425</v>
      </c>
      <c r="B1428" s="3" t="s">
        <v>2552</v>
      </c>
      <c r="C1428" s="3" t="s">
        <v>2552</v>
      </c>
    </row>
    <row r="1429" spans="1:3" x14ac:dyDescent="0.25">
      <c r="A1429">
        <v>1426</v>
      </c>
      <c r="B1429" s="3" t="s">
        <v>2552</v>
      </c>
      <c r="C1429" s="3" t="s">
        <v>2552</v>
      </c>
    </row>
    <row r="1430" spans="1:3" x14ac:dyDescent="0.25">
      <c r="A1430">
        <v>1427</v>
      </c>
      <c r="B1430" s="3" t="s">
        <v>2552</v>
      </c>
      <c r="C1430" s="3" t="s">
        <v>2552</v>
      </c>
    </row>
    <row r="1431" spans="1:3" x14ac:dyDescent="0.25">
      <c r="A1431">
        <v>1428</v>
      </c>
      <c r="B1431" s="3" t="s">
        <v>2552</v>
      </c>
      <c r="C1431" s="3" t="s">
        <v>2552</v>
      </c>
    </row>
    <row r="1432" spans="1:3" x14ac:dyDescent="0.25">
      <c r="A1432">
        <v>1429</v>
      </c>
      <c r="B1432" s="3" t="s">
        <v>2552</v>
      </c>
      <c r="C1432" s="3" t="s">
        <v>2552</v>
      </c>
    </row>
    <row r="1433" spans="1:3" x14ac:dyDescent="0.25">
      <c r="A1433">
        <v>1430</v>
      </c>
      <c r="B1433" s="3" t="s">
        <v>2552</v>
      </c>
      <c r="C1433" s="3" t="s">
        <v>2552</v>
      </c>
    </row>
    <row r="1434" spans="1:3" x14ac:dyDescent="0.25">
      <c r="A1434">
        <v>1431</v>
      </c>
      <c r="B1434" s="3" t="s">
        <v>2552</v>
      </c>
      <c r="C1434" s="3" t="s">
        <v>2552</v>
      </c>
    </row>
    <row r="1435" spans="1:3" x14ac:dyDescent="0.25">
      <c r="A1435">
        <v>1432</v>
      </c>
      <c r="B1435" s="3" t="s">
        <v>2552</v>
      </c>
      <c r="C1435" s="3" t="s">
        <v>2552</v>
      </c>
    </row>
    <row r="1436" spans="1:3" x14ac:dyDescent="0.25">
      <c r="A1436">
        <v>1433</v>
      </c>
      <c r="B1436" s="3" t="s">
        <v>2552</v>
      </c>
      <c r="C1436" s="3" t="s">
        <v>2552</v>
      </c>
    </row>
    <row r="1437" spans="1:3" x14ac:dyDescent="0.25">
      <c r="A1437">
        <v>1434</v>
      </c>
      <c r="B1437" s="3" t="s">
        <v>2552</v>
      </c>
      <c r="C1437" s="3" t="s">
        <v>2552</v>
      </c>
    </row>
    <row r="1438" spans="1:3" x14ac:dyDescent="0.25">
      <c r="A1438">
        <v>1435</v>
      </c>
      <c r="B1438" s="3" t="s">
        <v>2552</v>
      </c>
      <c r="C1438" s="3" t="s">
        <v>2552</v>
      </c>
    </row>
    <row r="1439" spans="1:3" x14ac:dyDescent="0.25">
      <c r="A1439">
        <v>1436</v>
      </c>
      <c r="B1439" s="3" t="s">
        <v>2552</v>
      </c>
      <c r="C1439" s="3" t="s">
        <v>2552</v>
      </c>
    </row>
    <row r="1440" spans="1:3" x14ac:dyDescent="0.25">
      <c r="A1440">
        <v>1437</v>
      </c>
      <c r="B1440" s="3" t="s">
        <v>2552</v>
      </c>
      <c r="C1440" s="3" t="s">
        <v>2552</v>
      </c>
    </row>
    <row r="1441" spans="1:3" x14ac:dyDescent="0.25">
      <c r="A1441">
        <v>1438</v>
      </c>
      <c r="B1441" s="3" t="s">
        <v>2552</v>
      </c>
      <c r="C1441" s="3" t="s">
        <v>2552</v>
      </c>
    </row>
    <row r="1442" spans="1:3" x14ac:dyDescent="0.25">
      <c r="A1442">
        <v>1439</v>
      </c>
      <c r="B1442" s="3" t="s">
        <v>2552</v>
      </c>
      <c r="C1442" s="3" t="s">
        <v>2552</v>
      </c>
    </row>
    <row r="1443" spans="1:3" x14ac:dyDescent="0.25">
      <c r="A1443">
        <v>1440</v>
      </c>
      <c r="B1443" s="3" t="s">
        <v>2552</v>
      </c>
      <c r="C1443" s="3" t="s">
        <v>2552</v>
      </c>
    </row>
    <row r="1444" spans="1:3" x14ac:dyDescent="0.25">
      <c r="A1444">
        <v>1441</v>
      </c>
      <c r="B1444" s="3" t="s">
        <v>2552</v>
      </c>
      <c r="C1444" s="3" t="s">
        <v>2552</v>
      </c>
    </row>
    <row r="1445" spans="1:3" x14ac:dyDescent="0.25">
      <c r="A1445">
        <v>1442</v>
      </c>
      <c r="B1445" s="3" t="s">
        <v>2552</v>
      </c>
      <c r="C1445" s="3" t="s">
        <v>2552</v>
      </c>
    </row>
    <row r="1446" spans="1:3" x14ac:dyDescent="0.25">
      <c r="A1446">
        <v>1443</v>
      </c>
      <c r="B1446" s="3" t="s">
        <v>2552</v>
      </c>
      <c r="C1446" s="3" t="s">
        <v>2552</v>
      </c>
    </row>
    <row r="1447" spans="1:3" x14ac:dyDescent="0.25">
      <c r="A1447">
        <v>1444</v>
      </c>
      <c r="B1447" s="3" t="s">
        <v>2552</v>
      </c>
      <c r="C1447" s="3" t="s">
        <v>2552</v>
      </c>
    </row>
    <row r="1448" spans="1:3" x14ac:dyDescent="0.25">
      <c r="A1448">
        <v>1445</v>
      </c>
      <c r="B1448" s="3" t="s">
        <v>2552</v>
      </c>
      <c r="C1448" s="3" t="s">
        <v>2552</v>
      </c>
    </row>
    <row r="1449" spans="1:3" x14ac:dyDescent="0.25">
      <c r="A1449">
        <v>1446</v>
      </c>
      <c r="B1449" s="3" t="s">
        <v>2552</v>
      </c>
      <c r="C1449" s="3" t="s">
        <v>2552</v>
      </c>
    </row>
    <row r="1450" spans="1:3" x14ac:dyDescent="0.25">
      <c r="A1450">
        <v>1447</v>
      </c>
      <c r="B1450" s="3" t="s">
        <v>2552</v>
      </c>
      <c r="C1450" s="3" t="s">
        <v>2552</v>
      </c>
    </row>
    <row r="1451" spans="1:3" x14ac:dyDescent="0.25">
      <c r="A1451">
        <v>1448</v>
      </c>
      <c r="B1451" s="3" t="s">
        <v>2552</v>
      </c>
      <c r="C1451" s="3" t="s">
        <v>2552</v>
      </c>
    </row>
    <row r="1452" spans="1:3" x14ac:dyDescent="0.25">
      <c r="A1452">
        <v>1449</v>
      </c>
      <c r="B1452" s="3" t="s">
        <v>2552</v>
      </c>
      <c r="C1452" s="3" t="s">
        <v>2552</v>
      </c>
    </row>
    <row r="1453" spans="1:3" x14ac:dyDescent="0.25">
      <c r="A1453">
        <v>1450</v>
      </c>
      <c r="B1453" s="3" t="s">
        <v>2552</v>
      </c>
      <c r="C1453" s="3" t="s">
        <v>2552</v>
      </c>
    </row>
    <row r="1454" spans="1:3" x14ac:dyDescent="0.25">
      <c r="A1454">
        <v>1451</v>
      </c>
      <c r="B1454" s="3" t="s">
        <v>2552</v>
      </c>
      <c r="C1454" s="3" t="s">
        <v>2552</v>
      </c>
    </row>
    <row r="1455" spans="1:3" x14ac:dyDescent="0.25">
      <c r="A1455">
        <v>1452</v>
      </c>
      <c r="B1455" s="3" t="s">
        <v>2552</v>
      </c>
      <c r="C1455" s="3" t="s">
        <v>2552</v>
      </c>
    </row>
    <row r="1456" spans="1:3" x14ac:dyDescent="0.25">
      <c r="A1456">
        <v>1453</v>
      </c>
      <c r="B1456" s="3" t="s">
        <v>2552</v>
      </c>
      <c r="C1456" s="3" t="s">
        <v>2552</v>
      </c>
    </row>
    <row r="1457" spans="1:3" x14ac:dyDescent="0.25">
      <c r="A1457">
        <v>1454</v>
      </c>
      <c r="B1457" s="3" t="s">
        <v>2552</v>
      </c>
      <c r="C1457" s="3" t="s">
        <v>2552</v>
      </c>
    </row>
    <row r="1458" spans="1:3" x14ac:dyDescent="0.25">
      <c r="A1458">
        <v>1455</v>
      </c>
      <c r="B1458" s="3" t="s">
        <v>2552</v>
      </c>
      <c r="C1458" s="3" t="s">
        <v>2552</v>
      </c>
    </row>
    <row r="1459" spans="1:3" x14ac:dyDescent="0.25">
      <c r="A1459">
        <v>1456</v>
      </c>
      <c r="B1459" s="3" t="s">
        <v>2552</v>
      </c>
      <c r="C1459" s="3" t="s">
        <v>2552</v>
      </c>
    </row>
    <row r="1460" spans="1:3" x14ac:dyDescent="0.25">
      <c r="A1460">
        <v>1457</v>
      </c>
      <c r="B1460" s="3" t="s">
        <v>2552</v>
      </c>
      <c r="C1460" s="3" t="s">
        <v>2552</v>
      </c>
    </row>
    <row r="1461" spans="1:3" x14ac:dyDescent="0.25">
      <c r="A1461">
        <v>1458</v>
      </c>
      <c r="B1461" s="3" t="s">
        <v>2552</v>
      </c>
      <c r="C1461" s="3" t="s">
        <v>2552</v>
      </c>
    </row>
    <row r="1462" spans="1:3" x14ac:dyDescent="0.25">
      <c r="A1462">
        <v>1459</v>
      </c>
      <c r="B1462" s="3" t="s">
        <v>2552</v>
      </c>
      <c r="C1462" s="3" t="s">
        <v>2552</v>
      </c>
    </row>
    <row r="1463" spans="1:3" x14ac:dyDescent="0.25">
      <c r="A1463">
        <v>1460</v>
      </c>
      <c r="B1463" s="3" t="s">
        <v>2552</v>
      </c>
      <c r="C1463" s="3" t="s">
        <v>2552</v>
      </c>
    </row>
    <row r="1464" spans="1:3" x14ac:dyDescent="0.25">
      <c r="A1464">
        <v>1461</v>
      </c>
      <c r="B1464" s="3" t="s">
        <v>2552</v>
      </c>
      <c r="C1464" s="3" t="s">
        <v>2552</v>
      </c>
    </row>
    <row r="1465" spans="1:3" x14ac:dyDescent="0.25">
      <c r="A1465">
        <v>1462</v>
      </c>
      <c r="B1465" s="3" t="s">
        <v>2552</v>
      </c>
      <c r="C1465" s="3" t="s">
        <v>2552</v>
      </c>
    </row>
    <row r="1466" spans="1:3" x14ac:dyDescent="0.25">
      <c r="A1466">
        <v>1463</v>
      </c>
      <c r="B1466" s="3" t="s">
        <v>2552</v>
      </c>
      <c r="C1466" s="3" t="s">
        <v>2552</v>
      </c>
    </row>
    <row r="1467" spans="1:3" x14ac:dyDescent="0.25">
      <c r="A1467">
        <v>1464</v>
      </c>
      <c r="B1467" s="3" t="s">
        <v>2552</v>
      </c>
      <c r="C1467" s="3" t="s">
        <v>2552</v>
      </c>
    </row>
    <row r="1468" spans="1:3" x14ac:dyDescent="0.25">
      <c r="A1468">
        <v>1465</v>
      </c>
      <c r="B1468" s="3" t="s">
        <v>2552</v>
      </c>
      <c r="C1468" s="3" t="s">
        <v>2552</v>
      </c>
    </row>
    <row r="1469" spans="1:3" x14ac:dyDescent="0.25">
      <c r="A1469">
        <v>1466</v>
      </c>
      <c r="B1469" s="3" t="s">
        <v>2552</v>
      </c>
      <c r="C1469" s="3" t="s">
        <v>2552</v>
      </c>
    </row>
    <row r="1470" spans="1:3" x14ac:dyDescent="0.25">
      <c r="A1470">
        <v>1467</v>
      </c>
      <c r="B1470" s="3" t="s">
        <v>2552</v>
      </c>
      <c r="C1470" s="3" t="s">
        <v>2552</v>
      </c>
    </row>
    <row r="1471" spans="1:3" x14ac:dyDescent="0.25">
      <c r="A1471">
        <v>1468</v>
      </c>
      <c r="B1471" s="3" t="s">
        <v>2552</v>
      </c>
      <c r="C1471" s="3" t="s">
        <v>2552</v>
      </c>
    </row>
    <row r="1472" spans="1:3" x14ac:dyDescent="0.25">
      <c r="A1472">
        <v>1469</v>
      </c>
      <c r="B1472" s="3" t="s">
        <v>2552</v>
      </c>
      <c r="C1472" s="3" t="s">
        <v>2552</v>
      </c>
    </row>
    <row r="1473" spans="1:3" x14ac:dyDescent="0.25">
      <c r="A1473">
        <v>1470</v>
      </c>
      <c r="B1473" s="3" t="s">
        <v>2552</v>
      </c>
      <c r="C1473" s="3" t="s">
        <v>2552</v>
      </c>
    </row>
    <row r="1474" spans="1:3" x14ac:dyDescent="0.25">
      <c r="A1474">
        <v>1471</v>
      </c>
      <c r="B1474" s="3" t="s">
        <v>2552</v>
      </c>
      <c r="C1474" s="3" t="s">
        <v>2552</v>
      </c>
    </row>
    <row r="1475" spans="1:3" x14ac:dyDescent="0.25">
      <c r="A1475">
        <v>1472</v>
      </c>
      <c r="B1475" s="3" t="s">
        <v>2552</v>
      </c>
      <c r="C1475" s="3" t="s">
        <v>2552</v>
      </c>
    </row>
    <row r="1476" spans="1:3" x14ac:dyDescent="0.25">
      <c r="A1476">
        <v>1473</v>
      </c>
      <c r="B1476" s="3" t="s">
        <v>2552</v>
      </c>
      <c r="C1476" s="3" t="s">
        <v>2552</v>
      </c>
    </row>
    <row r="1477" spans="1:3" x14ac:dyDescent="0.25">
      <c r="A1477">
        <v>1474</v>
      </c>
      <c r="B1477" s="3" t="s">
        <v>2552</v>
      </c>
      <c r="C1477" s="3" t="s">
        <v>2552</v>
      </c>
    </row>
    <row r="1478" spans="1:3" x14ac:dyDescent="0.25">
      <c r="A1478">
        <v>1475</v>
      </c>
      <c r="B1478" s="3" t="s">
        <v>2552</v>
      </c>
      <c r="C1478" s="3" t="s">
        <v>2552</v>
      </c>
    </row>
    <row r="1479" spans="1:3" x14ac:dyDescent="0.25">
      <c r="A1479">
        <v>1476</v>
      </c>
      <c r="B1479" s="3" t="s">
        <v>2552</v>
      </c>
      <c r="C1479" s="3" t="s">
        <v>2552</v>
      </c>
    </row>
    <row r="1480" spans="1:3" x14ac:dyDescent="0.25">
      <c r="A1480">
        <v>1477</v>
      </c>
      <c r="B1480" s="3" t="s">
        <v>2552</v>
      </c>
      <c r="C1480" s="3" t="s">
        <v>2552</v>
      </c>
    </row>
    <row r="1481" spans="1:3" x14ac:dyDescent="0.25">
      <c r="A1481">
        <v>1478</v>
      </c>
      <c r="B1481" s="3" t="s">
        <v>2552</v>
      </c>
      <c r="C1481" s="3" t="s">
        <v>2552</v>
      </c>
    </row>
    <row r="1482" spans="1:3" x14ac:dyDescent="0.25">
      <c r="A1482">
        <v>1479</v>
      </c>
      <c r="B1482" s="3" t="s">
        <v>2552</v>
      </c>
      <c r="C1482" s="3" t="s">
        <v>2552</v>
      </c>
    </row>
    <row r="1483" spans="1:3" x14ac:dyDescent="0.25">
      <c r="A1483">
        <v>1480</v>
      </c>
      <c r="B1483" s="3" t="s">
        <v>2552</v>
      </c>
      <c r="C1483" s="3" t="s">
        <v>2552</v>
      </c>
    </row>
    <row r="1484" spans="1:3" x14ac:dyDescent="0.25">
      <c r="A1484">
        <v>1481</v>
      </c>
      <c r="B1484" s="3" t="s">
        <v>2552</v>
      </c>
      <c r="C1484" s="3" t="s">
        <v>2552</v>
      </c>
    </row>
    <row r="1485" spans="1:3" x14ac:dyDescent="0.25">
      <c r="A1485">
        <v>1482</v>
      </c>
      <c r="B1485" s="3" t="s">
        <v>2552</v>
      </c>
      <c r="C1485" s="3" t="s">
        <v>2552</v>
      </c>
    </row>
    <row r="1486" spans="1:3" x14ac:dyDescent="0.25">
      <c r="A1486">
        <v>1483</v>
      </c>
      <c r="B1486" s="3" t="s">
        <v>2552</v>
      </c>
      <c r="C1486" s="3" t="s">
        <v>2552</v>
      </c>
    </row>
    <row r="1487" spans="1:3" x14ac:dyDescent="0.25">
      <c r="A1487">
        <v>1484</v>
      </c>
      <c r="B1487" s="3" t="s">
        <v>2552</v>
      </c>
      <c r="C1487" s="3" t="s">
        <v>2552</v>
      </c>
    </row>
    <row r="1488" spans="1:3" x14ac:dyDescent="0.25">
      <c r="A1488">
        <v>1485</v>
      </c>
      <c r="B1488" s="3" t="s">
        <v>2552</v>
      </c>
      <c r="C1488" s="3" t="s">
        <v>2552</v>
      </c>
    </row>
    <row r="1489" spans="1:3" x14ac:dyDescent="0.25">
      <c r="A1489">
        <v>1486</v>
      </c>
      <c r="B1489" s="3" t="s">
        <v>2552</v>
      </c>
      <c r="C1489" s="3" t="s">
        <v>2552</v>
      </c>
    </row>
    <row r="1490" spans="1:3" x14ac:dyDescent="0.25">
      <c r="A1490">
        <v>1487</v>
      </c>
      <c r="B1490" s="3" t="s">
        <v>2552</v>
      </c>
      <c r="C1490" s="3" t="s">
        <v>2552</v>
      </c>
    </row>
    <row r="1491" spans="1:3" x14ac:dyDescent="0.25">
      <c r="A1491">
        <v>1488</v>
      </c>
      <c r="B1491" s="3" t="s">
        <v>2552</v>
      </c>
      <c r="C1491" s="3" t="s">
        <v>2552</v>
      </c>
    </row>
    <row r="1492" spans="1:3" x14ac:dyDescent="0.25">
      <c r="A1492">
        <v>1489</v>
      </c>
      <c r="B1492" s="3" t="s">
        <v>2552</v>
      </c>
      <c r="C1492" s="3" t="s">
        <v>2552</v>
      </c>
    </row>
    <row r="1493" spans="1:3" x14ac:dyDescent="0.25">
      <c r="A1493">
        <v>1490</v>
      </c>
      <c r="B1493" s="3" t="s">
        <v>2552</v>
      </c>
      <c r="C1493" s="3" t="s">
        <v>2552</v>
      </c>
    </row>
    <row r="1494" spans="1:3" x14ac:dyDescent="0.25">
      <c r="A1494">
        <v>1491</v>
      </c>
      <c r="B1494" s="3" t="s">
        <v>2552</v>
      </c>
      <c r="C1494" s="3" t="s">
        <v>2552</v>
      </c>
    </row>
    <row r="1495" spans="1:3" x14ac:dyDescent="0.25">
      <c r="A1495">
        <v>1492</v>
      </c>
      <c r="B1495" s="3" t="s">
        <v>2552</v>
      </c>
      <c r="C1495" s="3" t="s">
        <v>2552</v>
      </c>
    </row>
    <row r="1496" spans="1:3" x14ac:dyDescent="0.25">
      <c r="A1496">
        <v>1493</v>
      </c>
      <c r="B1496" s="3" t="s">
        <v>2552</v>
      </c>
      <c r="C1496" s="3" t="s">
        <v>2552</v>
      </c>
    </row>
    <row r="1497" spans="1:3" x14ac:dyDescent="0.25">
      <c r="A1497">
        <v>1494</v>
      </c>
      <c r="B1497" s="3" t="s">
        <v>2552</v>
      </c>
      <c r="C1497" s="3" t="s">
        <v>2552</v>
      </c>
    </row>
    <row r="1498" spans="1:3" x14ac:dyDescent="0.25">
      <c r="A1498">
        <v>1495</v>
      </c>
      <c r="B1498" s="3" t="s">
        <v>2552</v>
      </c>
      <c r="C1498" s="3" t="s">
        <v>2552</v>
      </c>
    </row>
    <row r="1499" spans="1:3" x14ac:dyDescent="0.25">
      <c r="A1499">
        <v>1496</v>
      </c>
      <c r="B1499" s="3" t="s">
        <v>2552</v>
      </c>
      <c r="C1499" s="3" t="s">
        <v>2552</v>
      </c>
    </row>
    <row r="1500" spans="1:3" x14ac:dyDescent="0.25">
      <c r="A1500">
        <v>1497</v>
      </c>
      <c r="B1500" s="3" t="s">
        <v>2552</v>
      </c>
      <c r="C1500" s="3" t="s">
        <v>2552</v>
      </c>
    </row>
    <row r="1501" spans="1:3" x14ac:dyDescent="0.25">
      <c r="A1501">
        <v>1498</v>
      </c>
      <c r="B1501" s="3" t="s">
        <v>2552</v>
      </c>
      <c r="C1501" s="3" t="s">
        <v>2552</v>
      </c>
    </row>
    <row r="1502" spans="1:3" x14ac:dyDescent="0.25">
      <c r="A1502">
        <v>1499</v>
      </c>
      <c r="B1502" s="3" t="s">
        <v>2552</v>
      </c>
      <c r="C1502" s="3" t="s">
        <v>2552</v>
      </c>
    </row>
    <row r="1503" spans="1:3" x14ac:dyDescent="0.25">
      <c r="A1503">
        <v>1500</v>
      </c>
      <c r="B1503" s="3" t="s">
        <v>2552</v>
      </c>
      <c r="C1503" s="3" t="s">
        <v>2552</v>
      </c>
    </row>
    <row r="1504" spans="1:3" x14ac:dyDescent="0.25">
      <c r="A1504">
        <v>1501</v>
      </c>
      <c r="B1504" s="3" t="s">
        <v>2552</v>
      </c>
      <c r="C1504" s="3" t="s">
        <v>2552</v>
      </c>
    </row>
    <row r="1505" spans="1:3" x14ac:dyDescent="0.25">
      <c r="A1505">
        <v>1502</v>
      </c>
      <c r="B1505" s="3" t="s">
        <v>2552</v>
      </c>
      <c r="C1505" s="3" t="s">
        <v>2552</v>
      </c>
    </row>
    <row r="1506" spans="1:3" x14ac:dyDescent="0.25">
      <c r="A1506">
        <v>1503</v>
      </c>
      <c r="B1506" s="3" t="s">
        <v>2552</v>
      </c>
      <c r="C1506" s="3" t="s">
        <v>2552</v>
      </c>
    </row>
    <row r="1507" spans="1:3" x14ac:dyDescent="0.25">
      <c r="A1507">
        <v>1504</v>
      </c>
      <c r="B1507" s="3" t="s">
        <v>2552</v>
      </c>
      <c r="C1507" s="3" t="s">
        <v>2552</v>
      </c>
    </row>
    <row r="1508" spans="1:3" x14ac:dyDescent="0.25">
      <c r="A1508">
        <v>1505</v>
      </c>
      <c r="B1508" s="3" t="s">
        <v>2552</v>
      </c>
      <c r="C1508" s="3" t="s">
        <v>2552</v>
      </c>
    </row>
    <row r="1509" spans="1:3" x14ac:dyDescent="0.25">
      <c r="A1509">
        <v>1506</v>
      </c>
      <c r="B1509" s="3" t="s">
        <v>2552</v>
      </c>
      <c r="C1509" s="3" t="s">
        <v>2552</v>
      </c>
    </row>
    <row r="1510" spans="1:3" x14ac:dyDescent="0.25">
      <c r="A1510">
        <v>1507</v>
      </c>
      <c r="B1510" s="3" t="s">
        <v>2552</v>
      </c>
      <c r="C1510" s="3" t="s">
        <v>2552</v>
      </c>
    </row>
    <row r="1511" spans="1:3" x14ac:dyDescent="0.25">
      <c r="A1511">
        <v>1508</v>
      </c>
      <c r="B1511" s="3" t="s">
        <v>2552</v>
      </c>
      <c r="C1511" s="3" t="s">
        <v>2552</v>
      </c>
    </row>
    <row r="1512" spans="1:3" x14ac:dyDescent="0.25">
      <c r="A1512">
        <v>1509</v>
      </c>
      <c r="B1512" s="3" t="s">
        <v>2552</v>
      </c>
      <c r="C1512" s="3" t="s">
        <v>2552</v>
      </c>
    </row>
    <row r="1513" spans="1:3" x14ac:dyDescent="0.25">
      <c r="A1513">
        <v>1510</v>
      </c>
      <c r="B1513" s="3" t="s">
        <v>2552</v>
      </c>
      <c r="C1513" s="3" t="s">
        <v>2552</v>
      </c>
    </row>
    <row r="1514" spans="1:3" x14ac:dyDescent="0.25">
      <c r="A1514">
        <v>1511</v>
      </c>
      <c r="B1514" s="3" t="s">
        <v>2552</v>
      </c>
      <c r="C1514" s="3" t="s">
        <v>2552</v>
      </c>
    </row>
    <row r="1515" spans="1:3" x14ac:dyDescent="0.25">
      <c r="A1515">
        <v>1512</v>
      </c>
      <c r="B1515" s="3" t="s">
        <v>2552</v>
      </c>
      <c r="C1515" s="3" t="s">
        <v>2552</v>
      </c>
    </row>
    <row r="1516" spans="1:3" x14ac:dyDescent="0.25">
      <c r="A1516">
        <v>1513</v>
      </c>
      <c r="B1516" s="3" t="s">
        <v>2552</v>
      </c>
      <c r="C1516" s="3" t="s">
        <v>2552</v>
      </c>
    </row>
    <row r="1517" spans="1:3" x14ac:dyDescent="0.25">
      <c r="A1517">
        <v>1514</v>
      </c>
      <c r="B1517" s="3" t="s">
        <v>2552</v>
      </c>
      <c r="C1517" s="3" t="s">
        <v>2552</v>
      </c>
    </row>
    <row r="1518" spans="1:3" x14ac:dyDescent="0.25">
      <c r="A1518">
        <v>1515</v>
      </c>
      <c r="B1518" s="3" t="s">
        <v>2552</v>
      </c>
      <c r="C1518" s="3" t="s">
        <v>2552</v>
      </c>
    </row>
    <row r="1519" spans="1:3" x14ac:dyDescent="0.25">
      <c r="A1519">
        <v>1516</v>
      </c>
      <c r="B1519" s="3" t="s">
        <v>2552</v>
      </c>
      <c r="C1519" s="3" t="s">
        <v>2552</v>
      </c>
    </row>
    <row r="1520" spans="1:3" x14ac:dyDescent="0.25">
      <c r="A1520">
        <v>1517</v>
      </c>
      <c r="B1520" s="3" t="s">
        <v>2552</v>
      </c>
      <c r="C1520" s="3" t="s">
        <v>2552</v>
      </c>
    </row>
    <row r="1521" spans="1:3" x14ac:dyDescent="0.25">
      <c r="A1521">
        <v>1518</v>
      </c>
      <c r="B1521" s="3" t="s">
        <v>2552</v>
      </c>
      <c r="C1521" s="3" t="s">
        <v>2552</v>
      </c>
    </row>
    <row r="1522" spans="1:3" x14ac:dyDescent="0.25">
      <c r="A1522">
        <v>1519</v>
      </c>
      <c r="B1522" s="3" t="s">
        <v>2552</v>
      </c>
      <c r="C1522" s="3" t="s">
        <v>2552</v>
      </c>
    </row>
    <row r="1523" spans="1:3" x14ac:dyDescent="0.25">
      <c r="A1523">
        <v>1520</v>
      </c>
      <c r="B1523" s="3" t="s">
        <v>2552</v>
      </c>
      <c r="C1523" s="3" t="s">
        <v>2552</v>
      </c>
    </row>
    <row r="1524" spans="1:3" x14ac:dyDescent="0.25">
      <c r="A1524">
        <v>1521</v>
      </c>
      <c r="B1524" s="3" t="s">
        <v>2552</v>
      </c>
      <c r="C1524" s="3" t="s">
        <v>2552</v>
      </c>
    </row>
    <row r="1525" spans="1:3" x14ac:dyDescent="0.25">
      <c r="A1525">
        <v>1522</v>
      </c>
      <c r="B1525" s="3" t="s">
        <v>2552</v>
      </c>
      <c r="C1525" s="3" t="s">
        <v>2552</v>
      </c>
    </row>
    <row r="1526" spans="1:3" x14ac:dyDescent="0.25">
      <c r="A1526">
        <v>1523</v>
      </c>
      <c r="B1526" s="3" t="s">
        <v>2552</v>
      </c>
      <c r="C1526" s="3" t="s">
        <v>2552</v>
      </c>
    </row>
    <row r="1527" spans="1:3" x14ac:dyDescent="0.25">
      <c r="A1527">
        <v>1524</v>
      </c>
      <c r="B1527" s="3" t="s">
        <v>2552</v>
      </c>
      <c r="C1527" s="3" t="s">
        <v>2552</v>
      </c>
    </row>
    <row r="1528" spans="1:3" x14ac:dyDescent="0.25">
      <c r="A1528">
        <v>1525</v>
      </c>
      <c r="B1528" s="3" t="s">
        <v>2552</v>
      </c>
      <c r="C1528" s="3" t="s">
        <v>2552</v>
      </c>
    </row>
    <row r="1529" spans="1:3" x14ac:dyDescent="0.25">
      <c r="A1529">
        <v>1526</v>
      </c>
      <c r="B1529" s="3" t="s">
        <v>2552</v>
      </c>
      <c r="C1529" s="3" t="s">
        <v>2552</v>
      </c>
    </row>
    <row r="1530" spans="1:3" x14ac:dyDescent="0.25">
      <c r="A1530">
        <v>1527</v>
      </c>
      <c r="B1530" s="3" t="s">
        <v>2552</v>
      </c>
      <c r="C1530" s="3" t="s">
        <v>2552</v>
      </c>
    </row>
    <row r="1531" spans="1:3" x14ac:dyDescent="0.25">
      <c r="A1531">
        <v>1528</v>
      </c>
      <c r="B1531" s="3" t="s">
        <v>2552</v>
      </c>
      <c r="C1531" s="3" t="s">
        <v>2552</v>
      </c>
    </row>
    <row r="1532" spans="1:3" x14ac:dyDescent="0.25">
      <c r="A1532">
        <v>1529</v>
      </c>
      <c r="B1532" s="3" t="s">
        <v>2552</v>
      </c>
      <c r="C1532" s="3" t="s">
        <v>2552</v>
      </c>
    </row>
    <row r="1533" spans="1:3" x14ac:dyDescent="0.25">
      <c r="A1533">
        <v>1530</v>
      </c>
      <c r="B1533" s="3" t="s">
        <v>2552</v>
      </c>
      <c r="C1533" s="3" t="s">
        <v>2552</v>
      </c>
    </row>
    <row r="1534" spans="1:3" x14ac:dyDescent="0.25">
      <c r="A1534">
        <v>1531</v>
      </c>
      <c r="B1534" s="3" t="s">
        <v>2552</v>
      </c>
      <c r="C1534" s="3" t="s">
        <v>2552</v>
      </c>
    </row>
    <row r="1535" spans="1:3" x14ac:dyDescent="0.25">
      <c r="A1535">
        <v>1532</v>
      </c>
      <c r="B1535" s="3" t="s">
        <v>2552</v>
      </c>
      <c r="C1535" s="3" t="s">
        <v>2552</v>
      </c>
    </row>
    <row r="1536" spans="1:3" x14ac:dyDescent="0.25">
      <c r="A1536">
        <v>1533</v>
      </c>
      <c r="B1536" s="3" t="s">
        <v>2552</v>
      </c>
      <c r="C1536" s="3" t="s">
        <v>2552</v>
      </c>
    </row>
    <row r="1537" spans="1:3" x14ac:dyDescent="0.25">
      <c r="A1537">
        <v>1534</v>
      </c>
      <c r="B1537" s="3" t="s">
        <v>2552</v>
      </c>
      <c r="C1537" s="3" t="s">
        <v>2552</v>
      </c>
    </row>
    <row r="1538" spans="1:3" x14ac:dyDescent="0.25">
      <c r="A1538">
        <v>1535</v>
      </c>
      <c r="B1538" s="3" t="s">
        <v>2552</v>
      </c>
      <c r="C1538" s="3" t="s">
        <v>2552</v>
      </c>
    </row>
    <row r="1539" spans="1:3" x14ac:dyDescent="0.25">
      <c r="A1539">
        <v>1536</v>
      </c>
      <c r="B1539" s="3" t="s">
        <v>2552</v>
      </c>
      <c r="C1539" s="3" t="s">
        <v>2552</v>
      </c>
    </row>
    <row r="1540" spans="1:3" x14ac:dyDescent="0.25">
      <c r="A1540">
        <v>1537</v>
      </c>
      <c r="B1540" s="3" t="s">
        <v>2552</v>
      </c>
      <c r="C1540" s="3" t="s">
        <v>2552</v>
      </c>
    </row>
    <row r="1541" spans="1:3" x14ac:dyDescent="0.25">
      <c r="A1541">
        <v>1538</v>
      </c>
      <c r="B1541" s="3" t="s">
        <v>2552</v>
      </c>
      <c r="C1541" s="3" t="s">
        <v>2552</v>
      </c>
    </row>
    <row r="1542" spans="1:3" x14ac:dyDescent="0.25">
      <c r="A1542">
        <v>1539</v>
      </c>
      <c r="B1542" s="3" t="s">
        <v>2552</v>
      </c>
      <c r="C1542" s="3" t="s">
        <v>2552</v>
      </c>
    </row>
    <row r="1543" spans="1:3" x14ac:dyDescent="0.25">
      <c r="A1543">
        <v>1540</v>
      </c>
      <c r="B1543" s="3" t="s">
        <v>2552</v>
      </c>
      <c r="C1543" s="3" t="s">
        <v>2552</v>
      </c>
    </row>
    <row r="1544" spans="1:3" x14ac:dyDescent="0.25">
      <c r="A1544">
        <v>1541</v>
      </c>
      <c r="B1544" s="3" t="s">
        <v>2552</v>
      </c>
      <c r="C1544" s="3" t="s">
        <v>2552</v>
      </c>
    </row>
    <row r="1545" spans="1:3" x14ac:dyDescent="0.25">
      <c r="A1545">
        <v>1542</v>
      </c>
      <c r="B1545" s="3" t="s">
        <v>2552</v>
      </c>
      <c r="C1545" s="3" t="s">
        <v>2552</v>
      </c>
    </row>
    <row r="1546" spans="1:3" x14ac:dyDescent="0.25">
      <c r="A1546">
        <v>1543</v>
      </c>
      <c r="B1546" s="3" t="s">
        <v>2552</v>
      </c>
      <c r="C1546" s="3" t="s">
        <v>2552</v>
      </c>
    </row>
    <row r="1547" spans="1:3" x14ac:dyDescent="0.25">
      <c r="A1547">
        <v>1544</v>
      </c>
      <c r="B1547" s="3" t="s">
        <v>2552</v>
      </c>
      <c r="C1547" s="3" t="s">
        <v>2552</v>
      </c>
    </row>
    <row r="1548" spans="1:3" x14ac:dyDescent="0.25">
      <c r="A1548">
        <v>1545</v>
      </c>
      <c r="B1548" s="3" t="s">
        <v>2552</v>
      </c>
      <c r="C1548" s="3" t="s">
        <v>2552</v>
      </c>
    </row>
    <row r="1549" spans="1:3" x14ac:dyDescent="0.25">
      <c r="A1549">
        <v>1546</v>
      </c>
      <c r="B1549" s="3" t="s">
        <v>2552</v>
      </c>
      <c r="C1549" s="3" t="s">
        <v>2552</v>
      </c>
    </row>
    <row r="1550" spans="1:3" x14ac:dyDescent="0.25">
      <c r="A1550">
        <v>1547</v>
      </c>
      <c r="B1550" s="3" t="s">
        <v>2552</v>
      </c>
      <c r="C1550" s="3" t="s">
        <v>2552</v>
      </c>
    </row>
    <row r="1551" spans="1:3" x14ac:dyDescent="0.25">
      <c r="A1551">
        <v>1548</v>
      </c>
      <c r="B1551" s="3" t="s">
        <v>2552</v>
      </c>
      <c r="C1551" s="3" t="s">
        <v>2552</v>
      </c>
    </row>
    <row r="1552" spans="1:3" x14ac:dyDescent="0.25">
      <c r="A1552">
        <v>1549</v>
      </c>
      <c r="B1552" s="3" t="s">
        <v>2552</v>
      </c>
      <c r="C1552" s="3" t="s">
        <v>2552</v>
      </c>
    </row>
    <row r="1553" spans="1:3" x14ac:dyDescent="0.25">
      <c r="A1553">
        <v>1550</v>
      </c>
      <c r="B1553" s="3" t="s">
        <v>2552</v>
      </c>
      <c r="C1553" s="3" t="s">
        <v>2552</v>
      </c>
    </row>
    <row r="1554" spans="1:3" x14ac:dyDescent="0.25">
      <c r="A1554">
        <v>1551</v>
      </c>
      <c r="B1554" s="3" t="s">
        <v>2552</v>
      </c>
      <c r="C1554" s="3" t="s">
        <v>2552</v>
      </c>
    </row>
    <row r="1555" spans="1:3" x14ac:dyDescent="0.25">
      <c r="A1555">
        <v>1552</v>
      </c>
      <c r="B1555" s="3" t="s">
        <v>2552</v>
      </c>
      <c r="C1555" s="3" t="s">
        <v>2552</v>
      </c>
    </row>
    <row r="1556" spans="1:3" x14ac:dyDescent="0.25">
      <c r="A1556">
        <v>1553</v>
      </c>
      <c r="B1556" s="3" t="s">
        <v>2552</v>
      </c>
      <c r="C1556" s="3" t="s">
        <v>2552</v>
      </c>
    </row>
    <row r="1557" spans="1:3" x14ac:dyDescent="0.25">
      <c r="A1557">
        <v>1554</v>
      </c>
      <c r="B1557" s="3" t="s">
        <v>2552</v>
      </c>
      <c r="C1557" s="3" t="s">
        <v>2552</v>
      </c>
    </row>
    <row r="1558" spans="1:3" x14ac:dyDescent="0.25">
      <c r="A1558">
        <v>1555</v>
      </c>
      <c r="B1558" s="3" t="s">
        <v>2552</v>
      </c>
      <c r="C1558" s="3" t="s">
        <v>2552</v>
      </c>
    </row>
    <row r="1559" spans="1:3" x14ac:dyDescent="0.25">
      <c r="A1559">
        <v>1556</v>
      </c>
      <c r="B1559" s="3" t="s">
        <v>2552</v>
      </c>
      <c r="C1559" s="3" t="s">
        <v>2552</v>
      </c>
    </row>
    <row r="1560" spans="1:3" x14ac:dyDescent="0.25">
      <c r="A1560">
        <v>1557</v>
      </c>
      <c r="B1560" s="3" t="s">
        <v>2552</v>
      </c>
      <c r="C1560" s="3" t="s">
        <v>2552</v>
      </c>
    </row>
    <row r="1561" spans="1:3" x14ac:dyDescent="0.25">
      <c r="A1561">
        <v>1558</v>
      </c>
      <c r="B1561" s="3" t="s">
        <v>2552</v>
      </c>
      <c r="C1561" s="3" t="s">
        <v>2552</v>
      </c>
    </row>
    <row r="1562" spans="1:3" x14ac:dyDescent="0.25">
      <c r="A1562">
        <v>1559</v>
      </c>
      <c r="B1562" s="3" t="s">
        <v>2552</v>
      </c>
      <c r="C1562" s="3" t="s">
        <v>2552</v>
      </c>
    </row>
    <row r="1563" spans="1:3" x14ac:dyDescent="0.25">
      <c r="A1563">
        <v>1560</v>
      </c>
      <c r="B1563" s="3" t="s">
        <v>2552</v>
      </c>
      <c r="C1563" s="3" t="s">
        <v>2552</v>
      </c>
    </row>
    <row r="1564" spans="1:3" x14ac:dyDescent="0.25">
      <c r="A1564">
        <v>1561</v>
      </c>
      <c r="B1564" s="3" t="s">
        <v>2552</v>
      </c>
      <c r="C1564" s="3" t="s">
        <v>2552</v>
      </c>
    </row>
    <row r="1565" spans="1:3" x14ac:dyDescent="0.25">
      <c r="A1565">
        <v>1562</v>
      </c>
      <c r="B1565" s="3" t="s">
        <v>2552</v>
      </c>
      <c r="C1565" s="3" t="s">
        <v>2552</v>
      </c>
    </row>
    <row r="1566" spans="1:3" x14ac:dyDescent="0.25">
      <c r="A1566">
        <v>1563</v>
      </c>
      <c r="B1566" s="3" t="s">
        <v>2552</v>
      </c>
      <c r="C1566" s="3" t="s">
        <v>2552</v>
      </c>
    </row>
    <row r="1567" spans="1:3" x14ac:dyDescent="0.25">
      <c r="A1567">
        <v>1564</v>
      </c>
      <c r="B1567" s="3" t="s">
        <v>2552</v>
      </c>
      <c r="C1567" s="3" t="s">
        <v>2552</v>
      </c>
    </row>
    <row r="1568" spans="1:3" x14ac:dyDescent="0.25">
      <c r="A1568">
        <v>1565</v>
      </c>
      <c r="B1568" s="3" t="s">
        <v>2552</v>
      </c>
      <c r="C1568" s="3" t="s">
        <v>2552</v>
      </c>
    </row>
    <row r="1569" spans="1:3" x14ac:dyDescent="0.25">
      <c r="A1569">
        <v>1566</v>
      </c>
      <c r="B1569" s="3" t="s">
        <v>2552</v>
      </c>
      <c r="C1569" s="3" t="s">
        <v>2552</v>
      </c>
    </row>
    <row r="1570" spans="1:3" x14ac:dyDescent="0.25">
      <c r="A1570">
        <v>1567</v>
      </c>
      <c r="B1570" s="3" t="s">
        <v>2552</v>
      </c>
      <c r="C1570" s="3" t="s">
        <v>2552</v>
      </c>
    </row>
    <row r="1571" spans="1:3" x14ac:dyDescent="0.25">
      <c r="A1571">
        <v>1568</v>
      </c>
      <c r="B1571" s="3" t="s">
        <v>2552</v>
      </c>
      <c r="C1571" s="3" t="s">
        <v>2552</v>
      </c>
    </row>
    <row r="1572" spans="1:3" x14ac:dyDescent="0.25">
      <c r="A1572">
        <v>1569</v>
      </c>
      <c r="B1572" s="3" t="s">
        <v>2552</v>
      </c>
      <c r="C1572" s="3" t="s">
        <v>2552</v>
      </c>
    </row>
    <row r="1573" spans="1:3" x14ac:dyDescent="0.25">
      <c r="A1573">
        <v>1570</v>
      </c>
      <c r="B1573" s="3" t="s">
        <v>2552</v>
      </c>
      <c r="C1573" s="3" t="s">
        <v>2552</v>
      </c>
    </row>
    <row r="1574" spans="1:3" x14ac:dyDescent="0.25">
      <c r="A1574">
        <v>1571</v>
      </c>
      <c r="B1574" s="3" t="s">
        <v>2552</v>
      </c>
      <c r="C1574" s="3" t="s">
        <v>2552</v>
      </c>
    </row>
    <row r="1575" spans="1:3" x14ac:dyDescent="0.25">
      <c r="A1575">
        <v>1572</v>
      </c>
      <c r="B1575" s="3" t="s">
        <v>2552</v>
      </c>
      <c r="C1575" s="3" t="s">
        <v>2552</v>
      </c>
    </row>
    <row r="1576" spans="1:3" x14ac:dyDescent="0.25">
      <c r="A1576">
        <v>1573</v>
      </c>
      <c r="B1576" s="3" t="s">
        <v>2552</v>
      </c>
      <c r="C1576" s="3" t="s">
        <v>2552</v>
      </c>
    </row>
    <row r="1577" spans="1:3" x14ac:dyDescent="0.25">
      <c r="A1577">
        <v>1574</v>
      </c>
      <c r="B1577" s="3" t="s">
        <v>2552</v>
      </c>
      <c r="C1577" s="3" t="s">
        <v>2552</v>
      </c>
    </row>
    <row r="1578" spans="1:3" x14ac:dyDescent="0.25">
      <c r="A1578">
        <v>1575</v>
      </c>
      <c r="B1578" s="3" t="s">
        <v>2552</v>
      </c>
      <c r="C1578" s="3" t="s">
        <v>2552</v>
      </c>
    </row>
    <row r="1579" spans="1:3" x14ac:dyDescent="0.25">
      <c r="A1579">
        <v>1576</v>
      </c>
      <c r="B1579" s="3" t="s">
        <v>2552</v>
      </c>
      <c r="C1579" s="3" t="s">
        <v>2552</v>
      </c>
    </row>
    <row r="1580" spans="1:3" x14ac:dyDescent="0.25">
      <c r="A1580">
        <v>1577</v>
      </c>
      <c r="B1580" s="3" t="s">
        <v>2552</v>
      </c>
      <c r="C1580" s="3" t="s">
        <v>2552</v>
      </c>
    </row>
    <row r="1581" spans="1:3" x14ac:dyDescent="0.25">
      <c r="A1581">
        <v>1578</v>
      </c>
      <c r="B1581" s="3" t="s">
        <v>2552</v>
      </c>
      <c r="C1581" s="3" t="s">
        <v>2552</v>
      </c>
    </row>
    <row r="1582" spans="1:3" x14ac:dyDescent="0.25">
      <c r="A1582">
        <v>1579</v>
      </c>
      <c r="B1582" s="3" t="s">
        <v>2552</v>
      </c>
      <c r="C1582" s="3" t="s">
        <v>2552</v>
      </c>
    </row>
    <row r="1583" spans="1:3" x14ac:dyDescent="0.25">
      <c r="A1583">
        <v>1580</v>
      </c>
      <c r="B1583" s="3" t="s">
        <v>2552</v>
      </c>
      <c r="C1583" s="3" t="s">
        <v>2552</v>
      </c>
    </row>
    <row r="1584" spans="1:3" x14ac:dyDescent="0.25">
      <c r="A1584">
        <v>1581</v>
      </c>
      <c r="B1584" s="3" t="s">
        <v>2552</v>
      </c>
      <c r="C1584" s="3" t="s">
        <v>2552</v>
      </c>
    </row>
    <row r="1585" spans="1:3" x14ac:dyDescent="0.25">
      <c r="A1585">
        <v>1582</v>
      </c>
      <c r="B1585" s="3" t="s">
        <v>2552</v>
      </c>
      <c r="C1585" s="3" t="s">
        <v>2552</v>
      </c>
    </row>
    <row r="1586" spans="1:3" x14ac:dyDescent="0.25">
      <c r="A1586">
        <v>1583</v>
      </c>
      <c r="B1586" s="3" t="s">
        <v>2552</v>
      </c>
      <c r="C1586" s="3" t="s">
        <v>2552</v>
      </c>
    </row>
    <row r="1587" spans="1:3" x14ac:dyDescent="0.25">
      <c r="A1587">
        <v>1584</v>
      </c>
      <c r="B1587" s="3" t="s">
        <v>2552</v>
      </c>
      <c r="C1587" s="3" t="s">
        <v>2552</v>
      </c>
    </row>
    <row r="1588" spans="1:3" x14ac:dyDescent="0.25">
      <c r="A1588">
        <v>1585</v>
      </c>
      <c r="B1588" s="3" t="s">
        <v>2552</v>
      </c>
      <c r="C1588" s="3" t="s">
        <v>2552</v>
      </c>
    </row>
    <row r="1589" spans="1:3" x14ac:dyDescent="0.25">
      <c r="A1589">
        <v>1586</v>
      </c>
      <c r="B1589" s="3" t="s">
        <v>2552</v>
      </c>
      <c r="C1589" s="3" t="s">
        <v>2552</v>
      </c>
    </row>
    <row r="1590" spans="1:3" x14ac:dyDescent="0.25">
      <c r="A1590">
        <v>1587</v>
      </c>
      <c r="B1590" s="3" t="s">
        <v>2552</v>
      </c>
      <c r="C1590" s="3" t="s">
        <v>2552</v>
      </c>
    </row>
    <row r="1591" spans="1:3" x14ac:dyDescent="0.25">
      <c r="A1591">
        <v>1588</v>
      </c>
      <c r="B1591" s="3" t="s">
        <v>2552</v>
      </c>
      <c r="C1591" s="3" t="s">
        <v>2552</v>
      </c>
    </row>
    <row r="1592" spans="1:3" x14ac:dyDescent="0.25">
      <c r="A1592">
        <v>1589</v>
      </c>
      <c r="B1592" s="3" t="s">
        <v>2552</v>
      </c>
      <c r="C1592" s="3" t="s">
        <v>2552</v>
      </c>
    </row>
    <row r="1593" spans="1:3" x14ac:dyDescent="0.25">
      <c r="A1593">
        <v>1590</v>
      </c>
      <c r="B1593" s="3" t="s">
        <v>2552</v>
      </c>
      <c r="C1593" s="3" t="s">
        <v>2552</v>
      </c>
    </row>
    <row r="1594" spans="1:3" x14ac:dyDescent="0.25">
      <c r="A1594">
        <v>1591</v>
      </c>
      <c r="B1594" s="3" t="s">
        <v>2552</v>
      </c>
      <c r="C1594" s="3" t="s">
        <v>2552</v>
      </c>
    </row>
    <row r="1595" spans="1:3" x14ac:dyDescent="0.25">
      <c r="A1595">
        <v>1592</v>
      </c>
      <c r="B1595" s="3" t="s">
        <v>2552</v>
      </c>
      <c r="C1595" s="3" t="s">
        <v>2552</v>
      </c>
    </row>
    <row r="1596" spans="1:3" x14ac:dyDescent="0.25">
      <c r="A1596">
        <v>1593</v>
      </c>
      <c r="B1596" s="3" t="s">
        <v>2552</v>
      </c>
      <c r="C1596" s="3" t="s">
        <v>2552</v>
      </c>
    </row>
    <row r="1597" spans="1:3" x14ac:dyDescent="0.25">
      <c r="A1597">
        <v>1594</v>
      </c>
      <c r="B1597" s="3" t="s">
        <v>2552</v>
      </c>
      <c r="C1597" s="3" t="s">
        <v>2552</v>
      </c>
    </row>
    <row r="1598" spans="1:3" x14ac:dyDescent="0.25">
      <c r="A1598">
        <v>1595</v>
      </c>
      <c r="B1598" s="3" t="s">
        <v>2552</v>
      </c>
      <c r="C1598" s="3" t="s">
        <v>2552</v>
      </c>
    </row>
    <row r="1599" spans="1:3" x14ac:dyDescent="0.25">
      <c r="A1599">
        <v>1596</v>
      </c>
      <c r="B1599" s="3" t="s">
        <v>2552</v>
      </c>
      <c r="C1599" s="3" t="s">
        <v>2552</v>
      </c>
    </row>
    <row r="1600" spans="1:3" x14ac:dyDescent="0.25">
      <c r="A1600">
        <v>1597</v>
      </c>
      <c r="B1600" s="3" t="s">
        <v>2552</v>
      </c>
      <c r="C1600" s="3" t="s">
        <v>2552</v>
      </c>
    </row>
    <row r="1601" spans="1:3" x14ac:dyDescent="0.25">
      <c r="A1601">
        <v>1598</v>
      </c>
      <c r="B1601" s="3" t="s">
        <v>2552</v>
      </c>
      <c r="C1601" s="3" t="s">
        <v>2552</v>
      </c>
    </row>
    <row r="1602" spans="1:3" x14ac:dyDescent="0.25">
      <c r="A1602">
        <v>1599</v>
      </c>
      <c r="B1602" s="3" t="s">
        <v>2552</v>
      </c>
      <c r="C1602" s="3" t="s">
        <v>2552</v>
      </c>
    </row>
    <row r="1603" spans="1:3" x14ac:dyDescent="0.25">
      <c r="A1603">
        <v>1600</v>
      </c>
      <c r="B1603" s="3" t="s">
        <v>2552</v>
      </c>
      <c r="C1603" s="3" t="s">
        <v>2552</v>
      </c>
    </row>
    <row r="1604" spans="1:3" x14ac:dyDescent="0.25">
      <c r="A1604">
        <v>1601</v>
      </c>
      <c r="B1604" s="3" t="s">
        <v>2552</v>
      </c>
      <c r="C1604" s="3" t="s">
        <v>2552</v>
      </c>
    </row>
    <row r="1605" spans="1:3" x14ac:dyDescent="0.25">
      <c r="A1605">
        <v>1602</v>
      </c>
      <c r="B1605" s="3" t="s">
        <v>2552</v>
      </c>
      <c r="C1605" s="3" t="s">
        <v>2552</v>
      </c>
    </row>
    <row r="1606" spans="1:3" x14ac:dyDescent="0.25">
      <c r="A1606">
        <v>1603</v>
      </c>
      <c r="B1606" s="3" t="s">
        <v>2552</v>
      </c>
      <c r="C1606" s="3" t="s">
        <v>2552</v>
      </c>
    </row>
    <row r="1607" spans="1:3" x14ac:dyDescent="0.25">
      <c r="A1607">
        <v>1604</v>
      </c>
      <c r="B1607" s="3" t="s">
        <v>2552</v>
      </c>
      <c r="C1607" s="3" t="s">
        <v>2552</v>
      </c>
    </row>
    <row r="1608" spans="1:3" x14ac:dyDescent="0.25">
      <c r="A1608">
        <v>1605</v>
      </c>
      <c r="B1608" s="3" t="s">
        <v>2552</v>
      </c>
      <c r="C1608" s="3" t="s">
        <v>2552</v>
      </c>
    </row>
    <row r="1609" spans="1:3" x14ac:dyDescent="0.25">
      <c r="A1609">
        <v>1606</v>
      </c>
      <c r="B1609" s="3" t="s">
        <v>2552</v>
      </c>
      <c r="C1609" s="3" t="s">
        <v>2552</v>
      </c>
    </row>
    <row r="1610" spans="1:3" x14ac:dyDescent="0.25">
      <c r="A1610">
        <v>1607</v>
      </c>
      <c r="B1610" s="3" t="s">
        <v>2552</v>
      </c>
      <c r="C1610" s="3" t="s">
        <v>2552</v>
      </c>
    </row>
    <row r="1611" spans="1:3" x14ac:dyDescent="0.25">
      <c r="A1611">
        <v>1608</v>
      </c>
      <c r="B1611" s="3" t="s">
        <v>2552</v>
      </c>
      <c r="C1611" s="3" t="s">
        <v>2552</v>
      </c>
    </row>
    <row r="1612" spans="1:3" x14ac:dyDescent="0.25">
      <c r="A1612">
        <v>1609</v>
      </c>
      <c r="B1612" s="3" t="s">
        <v>2552</v>
      </c>
      <c r="C1612" s="3" t="s">
        <v>2552</v>
      </c>
    </row>
    <row r="1613" spans="1:3" x14ac:dyDescent="0.25">
      <c r="A1613">
        <v>1610</v>
      </c>
      <c r="B1613" s="3" t="s">
        <v>2552</v>
      </c>
      <c r="C1613" s="3" t="s">
        <v>2552</v>
      </c>
    </row>
    <row r="1614" spans="1:3" x14ac:dyDescent="0.25">
      <c r="A1614">
        <v>1611</v>
      </c>
      <c r="B1614" s="3" t="s">
        <v>2552</v>
      </c>
      <c r="C1614" s="3" t="s">
        <v>2552</v>
      </c>
    </row>
    <row r="1615" spans="1:3" x14ac:dyDescent="0.25">
      <c r="A1615">
        <v>1612</v>
      </c>
      <c r="B1615" s="3" t="s">
        <v>2552</v>
      </c>
      <c r="C1615" s="3" t="s">
        <v>2552</v>
      </c>
    </row>
    <row r="1616" spans="1:3" x14ac:dyDescent="0.25">
      <c r="A1616">
        <v>1613</v>
      </c>
      <c r="B1616" s="3" t="s">
        <v>2552</v>
      </c>
      <c r="C1616" s="3" t="s">
        <v>2552</v>
      </c>
    </row>
    <row r="1617" spans="1:3" x14ac:dyDescent="0.25">
      <c r="A1617">
        <v>1614</v>
      </c>
      <c r="B1617" s="3" t="s">
        <v>2552</v>
      </c>
      <c r="C1617" s="3" t="s">
        <v>2552</v>
      </c>
    </row>
    <row r="1618" spans="1:3" x14ac:dyDescent="0.25">
      <c r="A1618">
        <v>1615</v>
      </c>
      <c r="B1618" s="3" t="s">
        <v>2552</v>
      </c>
      <c r="C1618" s="3" t="s">
        <v>2552</v>
      </c>
    </row>
    <row r="1619" spans="1:3" x14ac:dyDescent="0.25">
      <c r="A1619">
        <v>1616</v>
      </c>
      <c r="B1619" s="3" t="s">
        <v>2552</v>
      </c>
      <c r="C1619" s="3" t="s">
        <v>2552</v>
      </c>
    </row>
    <row r="1620" spans="1:3" x14ac:dyDescent="0.25">
      <c r="A1620">
        <v>1617</v>
      </c>
      <c r="B1620" s="3" t="s">
        <v>2552</v>
      </c>
      <c r="C1620" s="3" t="s">
        <v>2552</v>
      </c>
    </row>
    <row r="1621" spans="1:3" x14ac:dyDescent="0.25">
      <c r="A1621">
        <v>1618</v>
      </c>
      <c r="B1621" s="3" t="s">
        <v>2552</v>
      </c>
      <c r="C1621" s="3" t="s">
        <v>2552</v>
      </c>
    </row>
    <row r="1622" spans="1:3" x14ac:dyDescent="0.25">
      <c r="A1622">
        <v>1619</v>
      </c>
      <c r="B1622" s="3" t="s">
        <v>2552</v>
      </c>
      <c r="C1622" s="3" t="s">
        <v>2552</v>
      </c>
    </row>
    <row r="1623" spans="1:3" x14ac:dyDescent="0.25">
      <c r="A1623">
        <v>1620</v>
      </c>
      <c r="B1623" s="3" t="s">
        <v>2552</v>
      </c>
      <c r="C1623" s="3" t="s">
        <v>2552</v>
      </c>
    </row>
    <row r="1624" spans="1:3" x14ac:dyDescent="0.25">
      <c r="A1624">
        <v>1621</v>
      </c>
      <c r="B1624" s="3" t="s">
        <v>2552</v>
      </c>
      <c r="C1624" s="3" t="s">
        <v>2552</v>
      </c>
    </row>
    <row r="1625" spans="1:3" x14ac:dyDescent="0.25">
      <c r="A1625">
        <v>1622</v>
      </c>
      <c r="B1625" s="3" t="s">
        <v>2552</v>
      </c>
      <c r="C1625" s="3" t="s">
        <v>2552</v>
      </c>
    </row>
    <row r="1626" spans="1:3" x14ac:dyDescent="0.25">
      <c r="A1626">
        <v>1623</v>
      </c>
      <c r="B1626" s="3" t="s">
        <v>2552</v>
      </c>
      <c r="C1626" s="3" t="s">
        <v>2552</v>
      </c>
    </row>
    <row r="1627" spans="1:3" x14ac:dyDescent="0.25">
      <c r="A1627">
        <v>1624</v>
      </c>
      <c r="B1627" s="3" t="s">
        <v>2552</v>
      </c>
      <c r="C1627" s="3" t="s">
        <v>2552</v>
      </c>
    </row>
    <row r="1628" spans="1:3" x14ac:dyDescent="0.25">
      <c r="A1628">
        <v>1625</v>
      </c>
      <c r="B1628" s="3" t="s">
        <v>2552</v>
      </c>
      <c r="C1628" s="3" t="s">
        <v>2552</v>
      </c>
    </row>
    <row r="1629" spans="1:3" x14ac:dyDescent="0.25">
      <c r="A1629">
        <v>1626</v>
      </c>
      <c r="B1629" s="3" t="s">
        <v>2552</v>
      </c>
      <c r="C1629" s="3" t="s">
        <v>2552</v>
      </c>
    </row>
    <row r="1630" spans="1:3" x14ac:dyDescent="0.25">
      <c r="A1630">
        <v>1627</v>
      </c>
      <c r="B1630" s="3" t="s">
        <v>2552</v>
      </c>
      <c r="C1630" s="3" t="s">
        <v>2552</v>
      </c>
    </row>
    <row r="1631" spans="1:3" x14ac:dyDescent="0.25">
      <c r="A1631">
        <v>1628</v>
      </c>
      <c r="B1631" s="3" t="s">
        <v>2552</v>
      </c>
      <c r="C1631" s="3" t="s">
        <v>2552</v>
      </c>
    </row>
    <row r="1632" spans="1:3" x14ac:dyDescent="0.25">
      <c r="A1632">
        <v>1629</v>
      </c>
      <c r="B1632" s="3" t="s">
        <v>2552</v>
      </c>
      <c r="C1632" s="3" t="s">
        <v>2552</v>
      </c>
    </row>
    <row r="1633" spans="1:3" x14ac:dyDescent="0.25">
      <c r="A1633">
        <v>1630</v>
      </c>
      <c r="B1633" s="3" t="s">
        <v>2552</v>
      </c>
      <c r="C1633" s="3" t="s">
        <v>2552</v>
      </c>
    </row>
    <row r="1634" spans="1:3" x14ac:dyDescent="0.25">
      <c r="A1634">
        <v>1631</v>
      </c>
      <c r="B1634" s="3" t="s">
        <v>2552</v>
      </c>
      <c r="C1634" s="3" t="s">
        <v>2552</v>
      </c>
    </row>
    <row r="1635" spans="1:3" x14ac:dyDescent="0.25">
      <c r="A1635">
        <v>1632</v>
      </c>
      <c r="B1635" s="3" t="s">
        <v>2552</v>
      </c>
      <c r="C1635" s="3" t="s">
        <v>2552</v>
      </c>
    </row>
    <row r="1636" spans="1:3" x14ac:dyDescent="0.25">
      <c r="A1636">
        <v>1633</v>
      </c>
      <c r="B1636" s="3" t="s">
        <v>2552</v>
      </c>
      <c r="C1636" s="3" t="s">
        <v>2552</v>
      </c>
    </row>
    <row r="1637" spans="1:3" x14ac:dyDescent="0.25">
      <c r="A1637">
        <v>1634</v>
      </c>
      <c r="B1637" s="3" t="s">
        <v>2552</v>
      </c>
      <c r="C1637" s="3" t="s">
        <v>2552</v>
      </c>
    </row>
    <row r="1638" spans="1:3" x14ac:dyDescent="0.25">
      <c r="A1638">
        <v>1635</v>
      </c>
      <c r="B1638" s="3" t="s">
        <v>2552</v>
      </c>
      <c r="C1638" s="3" t="s">
        <v>2552</v>
      </c>
    </row>
    <row r="1639" spans="1:3" x14ac:dyDescent="0.25">
      <c r="A1639">
        <v>1636</v>
      </c>
      <c r="B1639" s="3" t="s">
        <v>2552</v>
      </c>
      <c r="C1639" s="3" t="s">
        <v>2552</v>
      </c>
    </row>
    <row r="1640" spans="1:3" x14ac:dyDescent="0.25">
      <c r="A1640">
        <v>1637</v>
      </c>
      <c r="B1640" s="3" t="s">
        <v>2552</v>
      </c>
      <c r="C1640" s="3" t="s">
        <v>2552</v>
      </c>
    </row>
    <row r="1641" spans="1:3" x14ac:dyDescent="0.25">
      <c r="A1641">
        <v>1638</v>
      </c>
      <c r="B1641" s="3" t="s">
        <v>2552</v>
      </c>
      <c r="C1641" s="3" t="s">
        <v>2552</v>
      </c>
    </row>
    <row r="1642" spans="1:3" x14ac:dyDescent="0.25">
      <c r="A1642">
        <v>1639</v>
      </c>
      <c r="B1642" s="3" t="s">
        <v>2552</v>
      </c>
      <c r="C1642" s="3" t="s">
        <v>2552</v>
      </c>
    </row>
    <row r="1643" spans="1:3" x14ac:dyDescent="0.25">
      <c r="A1643">
        <v>1640</v>
      </c>
      <c r="B1643" s="3" t="s">
        <v>2552</v>
      </c>
      <c r="C1643" s="3" t="s">
        <v>2552</v>
      </c>
    </row>
    <row r="1644" spans="1:3" x14ac:dyDescent="0.25">
      <c r="A1644">
        <v>1641</v>
      </c>
      <c r="B1644" s="3" t="s">
        <v>2552</v>
      </c>
      <c r="C1644" s="3" t="s">
        <v>2552</v>
      </c>
    </row>
    <row r="1645" spans="1:3" x14ac:dyDescent="0.25">
      <c r="A1645">
        <v>1642</v>
      </c>
      <c r="B1645" s="3" t="s">
        <v>2552</v>
      </c>
      <c r="C1645" s="3" t="s">
        <v>2552</v>
      </c>
    </row>
    <row r="1646" spans="1:3" x14ac:dyDescent="0.25">
      <c r="A1646">
        <v>1643</v>
      </c>
      <c r="B1646" s="3" t="s">
        <v>2552</v>
      </c>
      <c r="C1646" s="3" t="s">
        <v>2552</v>
      </c>
    </row>
    <row r="1647" spans="1:3" x14ac:dyDescent="0.25">
      <c r="A1647">
        <v>1644</v>
      </c>
      <c r="B1647" s="3" t="s">
        <v>2552</v>
      </c>
      <c r="C1647" s="3" t="s">
        <v>2552</v>
      </c>
    </row>
    <row r="1648" spans="1:3" x14ac:dyDescent="0.25">
      <c r="A1648">
        <v>1645</v>
      </c>
      <c r="B1648" s="3" t="s">
        <v>2552</v>
      </c>
      <c r="C1648" s="3" t="s">
        <v>2552</v>
      </c>
    </row>
    <row r="1649" spans="1:3" x14ac:dyDescent="0.25">
      <c r="A1649">
        <v>1646</v>
      </c>
      <c r="B1649" s="3" t="s">
        <v>2552</v>
      </c>
      <c r="C1649" s="3" t="s">
        <v>2552</v>
      </c>
    </row>
    <row r="1650" spans="1:3" x14ac:dyDescent="0.25">
      <c r="A1650">
        <v>1647</v>
      </c>
      <c r="B1650" s="3" t="s">
        <v>2552</v>
      </c>
      <c r="C1650" s="3" t="s">
        <v>2552</v>
      </c>
    </row>
    <row r="1651" spans="1:3" x14ac:dyDescent="0.25">
      <c r="A1651">
        <v>1648</v>
      </c>
      <c r="B1651" s="3" t="s">
        <v>2552</v>
      </c>
      <c r="C1651" s="3" t="s">
        <v>2552</v>
      </c>
    </row>
    <row r="1652" spans="1:3" x14ac:dyDescent="0.25">
      <c r="A1652">
        <v>1649</v>
      </c>
      <c r="B1652" s="3" t="s">
        <v>2552</v>
      </c>
      <c r="C1652" s="3" t="s">
        <v>2552</v>
      </c>
    </row>
    <row r="1653" spans="1:3" x14ac:dyDescent="0.25">
      <c r="A1653">
        <v>1650</v>
      </c>
      <c r="B1653" s="3" t="s">
        <v>2552</v>
      </c>
      <c r="C1653" s="3" t="s">
        <v>2552</v>
      </c>
    </row>
    <row r="1654" spans="1:3" x14ac:dyDescent="0.25">
      <c r="A1654">
        <v>1651</v>
      </c>
      <c r="B1654" s="3" t="s">
        <v>2552</v>
      </c>
      <c r="C1654" s="3" t="s">
        <v>2552</v>
      </c>
    </row>
    <row r="1655" spans="1:3" x14ac:dyDescent="0.25">
      <c r="A1655">
        <v>1652</v>
      </c>
      <c r="B1655" s="3" t="s">
        <v>2552</v>
      </c>
      <c r="C1655" s="3" t="s">
        <v>2552</v>
      </c>
    </row>
    <row r="1656" spans="1:3" x14ac:dyDescent="0.25">
      <c r="A1656">
        <v>1653</v>
      </c>
      <c r="B1656" s="3" t="s">
        <v>2552</v>
      </c>
      <c r="C1656" s="3" t="s">
        <v>2552</v>
      </c>
    </row>
    <row r="1657" spans="1:3" x14ac:dyDescent="0.25">
      <c r="A1657">
        <v>1654</v>
      </c>
      <c r="B1657" s="3" t="s">
        <v>2552</v>
      </c>
      <c r="C1657" s="3" t="s">
        <v>2552</v>
      </c>
    </row>
    <row r="1658" spans="1:3" x14ac:dyDescent="0.25">
      <c r="A1658">
        <v>1655</v>
      </c>
      <c r="B1658" s="3" t="s">
        <v>2552</v>
      </c>
      <c r="C1658" s="3" t="s">
        <v>2552</v>
      </c>
    </row>
    <row r="1659" spans="1:3" x14ac:dyDescent="0.25">
      <c r="A1659">
        <v>1656</v>
      </c>
      <c r="B1659" s="3" t="s">
        <v>2552</v>
      </c>
      <c r="C1659" s="3" t="s">
        <v>2552</v>
      </c>
    </row>
    <row r="1660" spans="1:3" x14ac:dyDescent="0.25">
      <c r="A1660">
        <v>1657</v>
      </c>
      <c r="B1660" s="3" t="s">
        <v>2552</v>
      </c>
      <c r="C1660" s="3" t="s">
        <v>2552</v>
      </c>
    </row>
    <row r="1661" spans="1:3" x14ac:dyDescent="0.25">
      <c r="A1661">
        <v>1658</v>
      </c>
      <c r="B1661" s="3" t="s">
        <v>2552</v>
      </c>
      <c r="C1661" s="3" t="s">
        <v>2552</v>
      </c>
    </row>
    <row r="1662" spans="1:3" x14ac:dyDescent="0.25">
      <c r="A1662">
        <v>1659</v>
      </c>
      <c r="B1662" s="3" t="s">
        <v>2552</v>
      </c>
      <c r="C1662" s="3" t="s">
        <v>2552</v>
      </c>
    </row>
    <row r="1663" spans="1:3" x14ac:dyDescent="0.25">
      <c r="A1663">
        <v>1660</v>
      </c>
      <c r="B1663" s="3" t="s">
        <v>2552</v>
      </c>
      <c r="C1663" s="3" t="s">
        <v>2552</v>
      </c>
    </row>
    <row r="1664" spans="1:3" x14ac:dyDescent="0.25">
      <c r="A1664">
        <v>1661</v>
      </c>
      <c r="B1664" s="3" t="s">
        <v>2552</v>
      </c>
      <c r="C1664" s="3" t="s">
        <v>2552</v>
      </c>
    </row>
    <row r="1665" spans="1:3" x14ac:dyDescent="0.25">
      <c r="A1665">
        <v>1662</v>
      </c>
      <c r="B1665" s="3" t="s">
        <v>2552</v>
      </c>
      <c r="C1665" s="3" t="s">
        <v>2552</v>
      </c>
    </row>
    <row r="1666" spans="1:3" x14ac:dyDescent="0.25">
      <c r="A1666">
        <v>1663</v>
      </c>
      <c r="B1666" s="3" t="s">
        <v>2552</v>
      </c>
      <c r="C1666" s="3" t="s">
        <v>2552</v>
      </c>
    </row>
    <row r="1667" spans="1:3" x14ac:dyDescent="0.25">
      <c r="A1667">
        <v>1664</v>
      </c>
      <c r="B1667" s="3" t="s">
        <v>2552</v>
      </c>
      <c r="C1667" s="3" t="s">
        <v>2552</v>
      </c>
    </row>
    <row r="1668" spans="1:3" x14ac:dyDescent="0.25">
      <c r="A1668">
        <v>1665</v>
      </c>
      <c r="B1668" s="3" t="s">
        <v>2552</v>
      </c>
      <c r="C1668" s="3" t="s">
        <v>2552</v>
      </c>
    </row>
    <row r="1669" spans="1:3" x14ac:dyDescent="0.25">
      <c r="A1669">
        <v>1666</v>
      </c>
      <c r="B1669" s="3" t="s">
        <v>2552</v>
      </c>
      <c r="C1669" s="3" t="s">
        <v>2552</v>
      </c>
    </row>
    <row r="1670" spans="1:3" x14ac:dyDescent="0.25">
      <c r="A1670">
        <v>1667</v>
      </c>
      <c r="B1670" s="3" t="s">
        <v>2552</v>
      </c>
      <c r="C1670" s="3" t="s">
        <v>2552</v>
      </c>
    </row>
    <row r="1671" spans="1:3" x14ac:dyDescent="0.25">
      <c r="A1671">
        <v>1668</v>
      </c>
      <c r="B1671" s="3" t="s">
        <v>2552</v>
      </c>
      <c r="C1671" s="3" t="s">
        <v>2552</v>
      </c>
    </row>
    <row r="1672" spans="1:3" x14ac:dyDescent="0.25">
      <c r="A1672">
        <v>1669</v>
      </c>
      <c r="B1672" s="3" t="s">
        <v>2552</v>
      </c>
      <c r="C1672" s="3" t="s">
        <v>2552</v>
      </c>
    </row>
    <row r="1673" spans="1:3" x14ac:dyDescent="0.25">
      <c r="A1673">
        <v>1670</v>
      </c>
      <c r="B1673" s="3" t="s">
        <v>2552</v>
      </c>
      <c r="C1673" s="3" t="s">
        <v>2552</v>
      </c>
    </row>
    <row r="1674" spans="1:3" x14ac:dyDescent="0.25">
      <c r="A1674">
        <v>1671</v>
      </c>
      <c r="B1674" s="3" t="s">
        <v>2552</v>
      </c>
      <c r="C1674" s="3" t="s">
        <v>2552</v>
      </c>
    </row>
    <row r="1675" spans="1:3" x14ac:dyDescent="0.25">
      <c r="A1675">
        <v>1672</v>
      </c>
      <c r="B1675" s="3" t="s">
        <v>2552</v>
      </c>
      <c r="C1675" s="3" t="s">
        <v>2552</v>
      </c>
    </row>
    <row r="1676" spans="1:3" x14ac:dyDescent="0.25">
      <c r="A1676">
        <v>1673</v>
      </c>
      <c r="B1676" s="3" t="s">
        <v>2552</v>
      </c>
      <c r="C1676" s="3" t="s">
        <v>2552</v>
      </c>
    </row>
    <row r="1677" spans="1:3" x14ac:dyDescent="0.25">
      <c r="A1677">
        <v>1674</v>
      </c>
      <c r="B1677" s="3" t="s">
        <v>2552</v>
      </c>
      <c r="C1677" s="3" t="s">
        <v>2552</v>
      </c>
    </row>
    <row r="1678" spans="1:3" x14ac:dyDescent="0.25">
      <c r="A1678">
        <v>1675</v>
      </c>
      <c r="B1678" s="3" t="s">
        <v>2552</v>
      </c>
      <c r="C1678" s="3" t="s">
        <v>2552</v>
      </c>
    </row>
    <row r="1679" spans="1:3" x14ac:dyDescent="0.25">
      <c r="A1679">
        <v>1676</v>
      </c>
      <c r="B1679" s="3" t="s">
        <v>2552</v>
      </c>
      <c r="C1679" s="3" t="s">
        <v>2552</v>
      </c>
    </row>
    <row r="1680" spans="1:3" x14ac:dyDescent="0.25">
      <c r="A1680">
        <v>1677</v>
      </c>
      <c r="B1680" s="3" t="s">
        <v>2552</v>
      </c>
      <c r="C1680" s="3" t="s">
        <v>2552</v>
      </c>
    </row>
    <row r="1681" spans="1:3" x14ac:dyDescent="0.25">
      <c r="A1681">
        <v>1678</v>
      </c>
      <c r="B1681" s="3" t="s">
        <v>2552</v>
      </c>
      <c r="C1681" s="3" t="s">
        <v>2552</v>
      </c>
    </row>
    <row r="1682" spans="1:3" x14ac:dyDescent="0.25">
      <c r="A1682">
        <v>1679</v>
      </c>
      <c r="B1682" s="3" t="s">
        <v>2552</v>
      </c>
      <c r="C1682" s="3" t="s">
        <v>2552</v>
      </c>
    </row>
    <row r="1683" spans="1:3" x14ac:dyDescent="0.25">
      <c r="A1683">
        <v>1680</v>
      </c>
      <c r="B1683" s="3" t="s">
        <v>2552</v>
      </c>
      <c r="C1683" s="3" t="s">
        <v>2552</v>
      </c>
    </row>
    <row r="1684" spans="1:3" x14ac:dyDescent="0.25">
      <c r="A1684">
        <v>1681</v>
      </c>
      <c r="B1684" s="3" t="s">
        <v>2552</v>
      </c>
      <c r="C1684" s="3" t="s">
        <v>2552</v>
      </c>
    </row>
    <row r="1685" spans="1:3" x14ac:dyDescent="0.25">
      <c r="A1685">
        <v>1682</v>
      </c>
      <c r="B1685" s="3" t="s">
        <v>2552</v>
      </c>
      <c r="C1685" s="3" t="s">
        <v>2552</v>
      </c>
    </row>
    <row r="1686" spans="1:3" x14ac:dyDescent="0.25">
      <c r="A1686">
        <v>1683</v>
      </c>
      <c r="B1686" s="3" t="s">
        <v>2552</v>
      </c>
      <c r="C1686" s="3" t="s">
        <v>2552</v>
      </c>
    </row>
    <row r="1687" spans="1:3" x14ac:dyDescent="0.25">
      <c r="A1687">
        <v>1684</v>
      </c>
      <c r="B1687" s="3" t="s">
        <v>2552</v>
      </c>
      <c r="C1687" s="3" t="s">
        <v>2552</v>
      </c>
    </row>
    <row r="1688" spans="1:3" x14ac:dyDescent="0.25">
      <c r="A1688">
        <v>1685</v>
      </c>
      <c r="B1688" s="3" t="s">
        <v>2552</v>
      </c>
      <c r="C1688" s="3" t="s">
        <v>2552</v>
      </c>
    </row>
    <row r="1689" spans="1:3" x14ac:dyDescent="0.25">
      <c r="A1689">
        <v>1686</v>
      </c>
      <c r="B1689" s="3" t="s">
        <v>2552</v>
      </c>
      <c r="C1689" s="3" t="s">
        <v>2552</v>
      </c>
    </row>
    <row r="1690" spans="1:3" x14ac:dyDescent="0.25">
      <c r="A1690">
        <v>1687</v>
      </c>
      <c r="B1690" s="3" t="s">
        <v>2552</v>
      </c>
      <c r="C1690" s="3" t="s">
        <v>2552</v>
      </c>
    </row>
    <row r="1691" spans="1:3" x14ac:dyDescent="0.25">
      <c r="A1691">
        <v>1688</v>
      </c>
      <c r="B1691" s="3" t="s">
        <v>2552</v>
      </c>
      <c r="C1691" s="3" t="s">
        <v>2552</v>
      </c>
    </row>
    <row r="1692" spans="1:3" x14ac:dyDescent="0.25">
      <c r="A1692">
        <v>1689</v>
      </c>
      <c r="B1692" s="3" t="s">
        <v>2552</v>
      </c>
      <c r="C1692" s="3" t="s">
        <v>2552</v>
      </c>
    </row>
    <row r="1693" spans="1:3" x14ac:dyDescent="0.25">
      <c r="A1693">
        <v>1690</v>
      </c>
      <c r="B1693" s="3" t="s">
        <v>2552</v>
      </c>
      <c r="C1693" s="3" t="s">
        <v>2552</v>
      </c>
    </row>
    <row r="1694" spans="1:3" x14ac:dyDescent="0.25">
      <c r="A1694">
        <v>1691</v>
      </c>
      <c r="B1694" s="3" t="s">
        <v>2552</v>
      </c>
      <c r="C1694" s="3" t="s">
        <v>2552</v>
      </c>
    </row>
    <row r="1695" spans="1:3" x14ac:dyDescent="0.25">
      <c r="A1695">
        <v>1692</v>
      </c>
      <c r="B1695" s="3" t="s">
        <v>2552</v>
      </c>
      <c r="C1695" s="3" t="s">
        <v>2552</v>
      </c>
    </row>
    <row r="1696" spans="1:3" x14ac:dyDescent="0.25">
      <c r="A1696">
        <v>1693</v>
      </c>
      <c r="B1696" s="3" t="s">
        <v>2552</v>
      </c>
      <c r="C1696" s="3" t="s">
        <v>2552</v>
      </c>
    </row>
    <row r="1697" spans="1:3" x14ac:dyDescent="0.25">
      <c r="A1697">
        <v>1694</v>
      </c>
      <c r="B1697" s="3" t="s">
        <v>2552</v>
      </c>
      <c r="C1697" s="3" t="s">
        <v>2552</v>
      </c>
    </row>
    <row r="1698" spans="1:3" x14ac:dyDescent="0.25">
      <c r="A1698">
        <v>1695</v>
      </c>
      <c r="B1698" s="3" t="s">
        <v>2552</v>
      </c>
      <c r="C1698" s="3" t="s">
        <v>2552</v>
      </c>
    </row>
    <row r="1699" spans="1:3" x14ac:dyDescent="0.25">
      <c r="A1699">
        <v>1696</v>
      </c>
      <c r="B1699" s="3" t="s">
        <v>2552</v>
      </c>
      <c r="C1699" s="3" t="s">
        <v>2552</v>
      </c>
    </row>
    <row r="1700" spans="1:3" x14ac:dyDescent="0.25">
      <c r="A1700">
        <v>1697</v>
      </c>
      <c r="B1700" s="3" t="s">
        <v>2552</v>
      </c>
      <c r="C1700" s="3" t="s">
        <v>2552</v>
      </c>
    </row>
    <row r="1701" spans="1:3" x14ac:dyDescent="0.25">
      <c r="A1701">
        <v>1698</v>
      </c>
      <c r="B1701" s="3" t="s">
        <v>2552</v>
      </c>
      <c r="C1701" s="3" t="s">
        <v>2552</v>
      </c>
    </row>
    <row r="1702" spans="1:3" x14ac:dyDescent="0.25">
      <c r="A1702">
        <v>1699</v>
      </c>
      <c r="B1702" s="3" t="s">
        <v>2552</v>
      </c>
      <c r="C1702" s="3" t="s">
        <v>2552</v>
      </c>
    </row>
    <row r="1703" spans="1:3" x14ac:dyDescent="0.25">
      <c r="A1703">
        <v>1700</v>
      </c>
      <c r="B1703" s="3" t="s">
        <v>2552</v>
      </c>
      <c r="C1703" s="3" t="s">
        <v>2552</v>
      </c>
    </row>
    <row r="1704" spans="1:3" x14ac:dyDescent="0.25">
      <c r="A1704">
        <v>1701</v>
      </c>
      <c r="B1704" s="3" t="s">
        <v>2552</v>
      </c>
      <c r="C1704" s="3" t="s">
        <v>2552</v>
      </c>
    </row>
    <row r="1705" spans="1:3" x14ac:dyDescent="0.25">
      <c r="A1705">
        <v>1702</v>
      </c>
      <c r="B1705" s="3" t="s">
        <v>2552</v>
      </c>
      <c r="C1705" s="3" t="s">
        <v>2552</v>
      </c>
    </row>
    <row r="1706" spans="1:3" x14ac:dyDescent="0.25">
      <c r="A1706">
        <v>1703</v>
      </c>
      <c r="B1706" s="3" t="s">
        <v>2552</v>
      </c>
      <c r="C1706" s="3" t="s">
        <v>2552</v>
      </c>
    </row>
    <row r="1707" spans="1:3" x14ac:dyDescent="0.25">
      <c r="A1707">
        <v>1704</v>
      </c>
      <c r="B1707" s="3" t="s">
        <v>2552</v>
      </c>
      <c r="C1707" s="3" t="s">
        <v>2552</v>
      </c>
    </row>
    <row r="1708" spans="1:3" x14ac:dyDescent="0.25">
      <c r="A1708">
        <v>1705</v>
      </c>
      <c r="B1708" s="3" t="s">
        <v>2552</v>
      </c>
      <c r="C1708" s="3" t="s">
        <v>2552</v>
      </c>
    </row>
    <row r="1709" spans="1:3" x14ac:dyDescent="0.25">
      <c r="A1709">
        <v>1706</v>
      </c>
      <c r="B1709" s="3" t="s">
        <v>2552</v>
      </c>
      <c r="C1709" s="3" t="s">
        <v>2552</v>
      </c>
    </row>
    <row r="1710" spans="1:3" x14ac:dyDescent="0.25">
      <c r="A1710">
        <v>1707</v>
      </c>
      <c r="B1710" s="3" t="s">
        <v>2552</v>
      </c>
      <c r="C1710" s="3" t="s">
        <v>2552</v>
      </c>
    </row>
    <row r="1711" spans="1:3" x14ac:dyDescent="0.25">
      <c r="A1711">
        <v>1708</v>
      </c>
      <c r="B1711" s="3" t="s">
        <v>2552</v>
      </c>
      <c r="C1711" s="3" t="s">
        <v>2552</v>
      </c>
    </row>
    <row r="1712" spans="1:3" x14ac:dyDescent="0.25">
      <c r="A1712">
        <v>1709</v>
      </c>
      <c r="B1712" s="3" t="s">
        <v>2552</v>
      </c>
      <c r="C1712" s="3" t="s">
        <v>2552</v>
      </c>
    </row>
    <row r="1713" spans="1:3" x14ac:dyDescent="0.25">
      <c r="A1713">
        <v>1710</v>
      </c>
      <c r="B1713" s="3" t="s">
        <v>2552</v>
      </c>
      <c r="C1713" s="3" t="s">
        <v>2552</v>
      </c>
    </row>
    <row r="1714" spans="1:3" x14ac:dyDescent="0.25">
      <c r="A1714">
        <v>1711</v>
      </c>
      <c r="B1714" s="3" t="s">
        <v>2552</v>
      </c>
      <c r="C1714" s="3" t="s">
        <v>2552</v>
      </c>
    </row>
    <row r="1715" spans="1:3" x14ac:dyDescent="0.25">
      <c r="A1715">
        <v>1712</v>
      </c>
      <c r="B1715" s="3" t="s">
        <v>2552</v>
      </c>
      <c r="C1715" s="3" t="s">
        <v>2552</v>
      </c>
    </row>
    <row r="1716" spans="1:3" x14ac:dyDescent="0.25">
      <c r="A1716">
        <v>1713</v>
      </c>
      <c r="B1716" s="3" t="s">
        <v>2552</v>
      </c>
      <c r="C1716" s="3" t="s">
        <v>2552</v>
      </c>
    </row>
    <row r="1717" spans="1:3" x14ac:dyDescent="0.25">
      <c r="A1717">
        <v>1714</v>
      </c>
      <c r="B1717" s="3" t="s">
        <v>2552</v>
      </c>
      <c r="C1717" s="3" t="s">
        <v>2552</v>
      </c>
    </row>
    <row r="1718" spans="1:3" x14ac:dyDescent="0.25">
      <c r="A1718">
        <v>1715</v>
      </c>
      <c r="B1718" s="3" t="s">
        <v>2552</v>
      </c>
      <c r="C1718" s="3" t="s">
        <v>2552</v>
      </c>
    </row>
    <row r="1719" spans="1:3" x14ac:dyDescent="0.25">
      <c r="A1719">
        <v>1716</v>
      </c>
      <c r="B1719" s="3" t="s">
        <v>2552</v>
      </c>
      <c r="C1719" s="3" t="s">
        <v>2552</v>
      </c>
    </row>
    <row r="1720" spans="1:3" x14ac:dyDescent="0.25">
      <c r="A1720">
        <v>1717</v>
      </c>
      <c r="B1720" s="3" t="s">
        <v>2552</v>
      </c>
      <c r="C1720" s="3" t="s">
        <v>2552</v>
      </c>
    </row>
    <row r="1721" spans="1:3" x14ac:dyDescent="0.25">
      <c r="A1721">
        <v>1718</v>
      </c>
      <c r="B1721" s="3" t="s">
        <v>2552</v>
      </c>
      <c r="C1721" s="3" t="s">
        <v>2552</v>
      </c>
    </row>
    <row r="1722" spans="1:3" x14ac:dyDescent="0.25">
      <c r="A1722">
        <v>1719</v>
      </c>
      <c r="B1722" s="3" t="s">
        <v>2552</v>
      </c>
      <c r="C1722" s="3" t="s">
        <v>2552</v>
      </c>
    </row>
    <row r="1723" spans="1:3" x14ac:dyDescent="0.25">
      <c r="A1723">
        <v>1720</v>
      </c>
      <c r="B1723" s="3" t="s">
        <v>2552</v>
      </c>
      <c r="C1723" s="3" t="s">
        <v>2552</v>
      </c>
    </row>
    <row r="1724" spans="1:3" x14ac:dyDescent="0.25">
      <c r="A1724">
        <v>1721</v>
      </c>
      <c r="B1724" s="3" t="s">
        <v>2552</v>
      </c>
      <c r="C1724" s="3" t="s">
        <v>2552</v>
      </c>
    </row>
    <row r="1725" spans="1:3" x14ac:dyDescent="0.25">
      <c r="A1725">
        <v>1722</v>
      </c>
      <c r="B1725" s="3" t="s">
        <v>2552</v>
      </c>
      <c r="C1725" s="3" t="s">
        <v>2552</v>
      </c>
    </row>
    <row r="1726" spans="1:3" x14ac:dyDescent="0.25">
      <c r="A1726">
        <v>1723</v>
      </c>
      <c r="B1726" s="3" t="s">
        <v>2552</v>
      </c>
      <c r="C1726" s="3" t="s">
        <v>2552</v>
      </c>
    </row>
    <row r="1727" spans="1:3" x14ac:dyDescent="0.25">
      <c r="A1727">
        <v>1724</v>
      </c>
      <c r="B1727" s="3" t="s">
        <v>2552</v>
      </c>
      <c r="C1727" s="3" t="s">
        <v>2552</v>
      </c>
    </row>
    <row r="1728" spans="1:3" x14ac:dyDescent="0.25">
      <c r="A1728">
        <v>1725</v>
      </c>
      <c r="B1728" s="3" t="s">
        <v>2552</v>
      </c>
      <c r="C1728" s="3" t="s">
        <v>2552</v>
      </c>
    </row>
    <row r="1729" spans="1:3" x14ac:dyDescent="0.25">
      <c r="A1729">
        <v>1726</v>
      </c>
      <c r="B1729" s="3" t="s">
        <v>2552</v>
      </c>
      <c r="C1729" s="3" t="s">
        <v>2552</v>
      </c>
    </row>
    <row r="1730" spans="1:3" x14ac:dyDescent="0.25">
      <c r="A1730">
        <v>1727</v>
      </c>
      <c r="B1730" s="3" t="s">
        <v>2552</v>
      </c>
      <c r="C1730" s="3" t="s">
        <v>2552</v>
      </c>
    </row>
    <row r="1731" spans="1:3" x14ac:dyDescent="0.25">
      <c r="A1731">
        <v>1728</v>
      </c>
      <c r="B1731" s="3" t="s">
        <v>2552</v>
      </c>
      <c r="C1731" s="3" t="s">
        <v>2552</v>
      </c>
    </row>
    <row r="1732" spans="1:3" x14ac:dyDescent="0.25">
      <c r="A1732">
        <v>1729</v>
      </c>
      <c r="B1732" s="3" t="s">
        <v>2552</v>
      </c>
      <c r="C1732" s="3" t="s">
        <v>2552</v>
      </c>
    </row>
    <row r="1733" spans="1:3" x14ac:dyDescent="0.25">
      <c r="A1733">
        <v>1730</v>
      </c>
      <c r="B1733" s="3" t="s">
        <v>2552</v>
      </c>
      <c r="C1733" s="3" t="s">
        <v>2552</v>
      </c>
    </row>
    <row r="1734" spans="1:3" x14ac:dyDescent="0.25">
      <c r="A1734">
        <v>1731</v>
      </c>
      <c r="B1734" s="3" t="s">
        <v>2552</v>
      </c>
      <c r="C1734" s="3" t="s">
        <v>2552</v>
      </c>
    </row>
    <row r="1735" spans="1:3" x14ac:dyDescent="0.25">
      <c r="A1735">
        <v>1732</v>
      </c>
      <c r="B1735" s="3" t="s">
        <v>2552</v>
      </c>
      <c r="C1735" s="3" t="s">
        <v>2552</v>
      </c>
    </row>
    <row r="1736" spans="1:3" x14ac:dyDescent="0.25">
      <c r="A1736">
        <v>1733</v>
      </c>
      <c r="B1736" s="3" t="s">
        <v>2552</v>
      </c>
      <c r="C1736" s="3" t="s">
        <v>2552</v>
      </c>
    </row>
    <row r="1737" spans="1:3" x14ac:dyDescent="0.25">
      <c r="A1737">
        <v>1734</v>
      </c>
      <c r="B1737" s="3" t="s">
        <v>2552</v>
      </c>
      <c r="C1737" s="3" t="s">
        <v>2552</v>
      </c>
    </row>
    <row r="1738" spans="1:3" x14ac:dyDescent="0.25">
      <c r="A1738">
        <v>1735</v>
      </c>
      <c r="B1738" s="3" t="s">
        <v>2552</v>
      </c>
      <c r="C1738" s="3" t="s">
        <v>2552</v>
      </c>
    </row>
    <row r="1739" spans="1:3" x14ac:dyDescent="0.25">
      <c r="A1739">
        <v>1736</v>
      </c>
      <c r="B1739" s="3" t="s">
        <v>2552</v>
      </c>
      <c r="C1739" s="3" t="s">
        <v>2552</v>
      </c>
    </row>
    <row r="1740" spans="1:3" x14ac:dyDescent="0.25">
      <c r="A1740">
        <v>1737</v>
      </c>
      <c r="B1740" s="3" t="s">
        <v>2552</v>
      </c>
      <c r="C1740" s="3" t="s">
        <v>2552</v>
      </c>
    </row>
    <row r="1741" spans="1:3" x14ac:dyDescent="0.25">
      <c r="A1741">
        <v>1738</v>
      </c>
      <c r="B1741" s="3" t="s">
        <v>2552</v>
      </c>
      <c r="C1741" s="3" t="s">
        <v>2552</v>
      </c>
    </row>
    <row r="1742" spans="1:3" x14ac:dyDescent="0.25">
      <c r="A1742">
        <v>1739</v>
      </c>
      <c r="B1742" s="3" t="s">
        <v>2552</v>
      </c>
      <c r="C1742" s="3" t="s">
        <v>2552</v>
      </c>
    </row>
    <row r="1743" spans="1:3" x14ac:dyDescent="0.25">
      <c r="A1743">
        <v>1740</v>
      </c>
      <c r="B1743" s="3" t="s">
        <v>2552</v>
      </c>
      <c r="C1743" s="3" t="s">
        <v>2552</v>
      </c>
    </row>
    <row r="1744" spans="1:3" x14ac:dyDescent="0.25">
      <c r="A1744">
        <v>1741</v>
      </c>
      <c r="B1744" s="3" t="s">
        <v>2552</v>
      </c>
      <c r="C1744" s="3" t="s">
        <v>2552</v>
      </c>
    </row>
    <row r="1745" spans="1:3" x14ac:dyDescent="0.25">
      <c r="A1745">
        <v>1742</v>
      </c>
      <c r="B1745" s="3" t="s">
        <v>2552</v>
      </c>
      <c r="C1745" s="3" t="s">
        <v>2552</v>
      </c>
    </row>
    <row r="1746" spans="1:3" x14ac:dyDescent="0.25">
      <c r="A1746">
        <v>1743</v>
      </c>
      <c r="B1746" s="3" t="s">
        <v>2552</v>
      </c>
      <c r="C1746" s="3" t="s">
        <v>2552</v>
      </c>
    </row>
    <row r="1747" spans="1:3" x14ac:dyDescent="0.25">
      <c r="A1747">
        <v>1744</v>
      </c>
      <c r="B1747" s="3" t="s">
        <v>2552</v>
      </c>
      <c r="C1747" s="3" t="s">
        <v>2552</v>
      </c>
    </row>
    <row r="1748" spans="1:3" x14ac:dyDescent="0.25">
      <c r="A1748">
        <v>1745</v>
      </c>
      <c r="B1748" s="3" t="s">
        <v>2552</v>
      </c>
      <c r="C1748" s="3" t="s">
        <v>2552</v>
      </c>
    </row>
    <row r="1749" spans="1:3" x14ac:dyDescent="0.25">
      <c r="A1749">
        <v>1746</v>
      </c>
      <c r="B1749" s="3" t="s">
        <v>2552</v>
      </c>
      <c r="C1749" s="3" t="s">
        <v>2552</v>
      </c>
    </row>
    <row r="1750" spans="1:3" x14ac:dyDescent="0.25">
      <c r="A1750">
        <v>1747</v>
      </c>
      <c r="B1750" s="3" t="s">
        <v>2552</v>
      </c>
      <c r="C1750" s="3" t="s">
        <v>2552</v>
      </c>
    </row>
    <row r="1751" spans="1:3" x14ac:dyDescent="0.25">
      <c r="A1751">
        <v>1748</v>
      </c>
      <c r="B1751" s="3" t="s">
        <v>2552</v>
      </c>
      <c r="C1751" s="3" t="s">
        <v>2552</v>
      </c>
    </row>
    <row r="1752" spans="1:3" x14ac:dyDescent="0.25">
      <c r="A1752">
        <v>1749</v>
      </c>
      <c r="B1752" s="3" t="s">
        <v>2552</v>
      </c>
      <c r="C1752" s="3" t="s">
        <v>2552</v>
      </c>
    </row>
    <row r="1753" spans="1:3" x14ac:dyDescent="0.25">
      <c r="A1753">
        <v>1750</v>
      </c>
      <c r="B1753" s="3" t="s">
        <v>2552</v>
      </c>
      <c r="C1753" s="3" t="s">
        <v>2552</v>
      </c>
    </row>
    <row r="1754" spans="1:3" x14ac:dyDescent="0.25">
      <c r="A1754">
        <v>1751</v>
      </c>
      <c r="B1754" s="3" t="s">
        <v>2552</v>
      </c>
      <c r="C1754" s="3" t="s">
        <v>2552</v>
      </c>
    </row>
    <row r="1755" spans="1:3" x14ac:dyDescent="0.25">
      <c r="A1755">
        <v>1752</v>
      </c>
      <c r="B1755" s="3" t="s">
        <v>2552</v>
      </c>
      <c r="C1755" s="3" t="s">
        <v>2552</v>
      </c>
    </row>
    <row r="1756" spans="1:3" x14ac:dyDescent="0.25">
      <c r="A1756">
        <v>1753</v>
      </c>
      <c r="B1756" s="3" t="s">
        <v>2552</v>
      </c>
      <c r="C1756" s="3" t="s">
        <v>2552</v>
      </c>
    </row>
    <row r="1757" spans="1:3" x14ac:dyDescent="0.25">
      <c r="A1757">
        <v>1754</v>
      </c>
      <c r="B1757" s="3" t="s">
        <v>2552</v>
      </c>
      <c r="C1757" s="3" t="s">
        <v>2552</v>
      </c>
    </row>
    <row r="1758" spans="1:3" x14ac:dyDescent="0.25">
      <c r="A1758">
        <v>1755</v>
      </c>
      <c r="B1758" s="3" t="s">
        <v>2552</v>
      </c>
      <c r="C1758" s="3" t="s">
        <v>2552</v>
      </c>
    </row>
    <row r="1759" spans="1:3" x14ac:dyDescent="0.25">
      <c r="A1759">
        <v>1756</v>
      </c>
      <c r="B1759" s="3" t="s">
        <v>2552</v>
      </c>
      <c r="C1759" s="3" t="s">
        <v>2552</v>
      </c>
    </row>
    <row r="1760" spans="1:3" x14ac:dyDescent="0.25">
      <c r="A1760">
        <v>1757</v>
      </c>
      <c r="B1760" s="3" t="s">
        <v>2552</v>
      </c>
      <c r="C1760" s="3" t="s">
        <v>2552</v>
      </c>
    </row>
    <row r="1761" spans="1:3" x14ac:dyDescent="0.25">
      <c r="A1761">
        <v>1758</v>
      </c>
      <c r="B1761" s="3" t="s">
        <v>2552</v>
      </c>
      <c r="C1761" s="3" t="s">
        <v>2552</v>
      </c>
    </row>
    <row r="1762" spans="1:3" x14ac:dyDescent="0.25">
      <c r="A1762">
        <v>1759</v>
      </c>
      <c r="B1762" s="3" t="s">
        <v>2552</v>
      </c>
      <c r="C1762" s="3" t="s">
        <v>2552</v>
      </c>
    </row>
    <row r="1763" spans="1:3" x14ac:dyDescent="0.25">
      <c r="A1763">
        <v>1760</v>
      </c>
      <c r="B1763" s="3" t="s">
        <v>2552</v>
      </c>
      <c r="C1763" s="3" t="s">
        <v>2552</v>
      </c>
    </row>
    <row r="1764" spans="1:3" x14ac:dyDescent="0.25">
      <c r="A1764">
        <v>1761</v>
      </c>
      <c r="B1764" s="3" t="s">
        <v>2552</v>
      </c>
      <c r="C1764" s="3" t="s">
        <v>2552</v>
      </c>
    </row>
    <row r="1765" spans="1:3" x14ac:dyDescent="0.25">
      <c r="A1765">
        <v>1762</v>
      </c>
      <c r="B1765" s="3" t="s">
        <v>2552</v>
      </c>
      <c r="C1765" s="3" t="s">
        <v>2552</v>
      </c>
    </row>
    <row r="1766" spans="1:3" x14ac:dyDescent="0.25">
      <c r="A1766">
        <v>1763</v>
      </c>
      <c r="B1766" s="3" t="s">
        <v>2552</v>
      </c>
      <c r="C1766" s="3" t="s">
        <v>2552</v>
      </c>
    </row>
    <row r="1767" spans="1:3" x14ac:dyDescent="0.25">
      <c r="A1767">
        <v>1764</v>
      </c>
      <c r="B1767" s="3" t="s">
        <v>2552</v>
      </c>
      <c r="C1767" s="3" t="s">
        <v>2552</v>
      </c>
    </row>
    <row r="1768" spans="1:3" x14ac:dyDescent="0.25">
      <c r="A1768">
        <v>1765</v>
      </c>
      <c r="B1768" s="3" t="s">
        <v>2552</v>
      </c>
      <c r="C1768" s="3" t="s">
        <v>2552</v>
      </c>
    </row>
    <row r="1769" spans="1:3" x14ac:dyDescent="0.25">
      <c r="A1769">
        <v>1766</v>
      </c>
      <c r="B1769" s="3" t="s">
        <v>2552</v>
      </c>
      <c r="C1769" s="3" t="s">
        <v>2552</v>
      </c>
    </row>
    <row r="1770" spans="1:3" x14ac:dyDescent="0.25">
      <c r="A1770">
        <v>1767</v>
      </c>
      <c r="B1770" s="3" t="s">
        <v>2552</v>
      </c>
      <c r="C1770" s="3" t="s">
        <v>2552</v>
      </c>
    </row>
    <row r="1771" spans="1:3" x14ac:dyDescent="0.25">
      <c r="A1771">
        <v>1768</v>
      </c>
      <c r="B1771" s="3" t="s">
        <v>2552</v>
      </c>
      <c r="C1771" s="3" t="s">
        <v>2552</v>
      </c>
    </row>
    <row r="1772" spans="1:3" x14ac:dyDescent="0.25">
      <c r="A1772">
        <v>1769</v>
      </c>
      <c r="B1772" s="3" t="s">
        <v>2552</v>
      </c>
      <c r="C1772" s="3" t="s">
        <v>2552</v>
      </c>
    </row>
    <row r="1773" spans="1:3" x14ac:dyDescent="0.25">
      <c r="A1773">
        <v>1770</v>
      </c>
      <c r="B1773" s="3" t="s">
        <v>2552</v>
      </c>
      <c r="C1773" s="3" t="s">
        <v>2552</v>
      </c>
    </row>
    <row r="1774" spans="1:3" x14ac:dyDescent="0.25">
      <c r="A1774">
        <v>1771</v>
      </c>
      <c r="B1774" s="3" t="s">
        <v>2552</v>
      </c>
      <c r="C1774" s="3" t="s">
        <v>2552</v>
      </c>
    </row>
    <row r="1775" spans="1:3" x14ac:dyDescent="0.25">
      <c r="A1775">
        <v>1772</v>
      </c>
      <c r="B1775" s="3" t="s">
        <v>2552</v>
      </c>
      <c r="C1775" s="3" t="s">
        <v>2552</v>
      </c>
    </row>
    <row r="1776" spans="1:3" x14ac:dyDescent="0.25">
      <c r="A1776">
        <v>1773</v>
      </c>
      <c r="B1776" s="3" t="s">
        <v>2552</v>
      </c>
      <c r="C1776" s="3" t="s">
        <v>2552</v>
      </c>
    </row>
    <row r="1777" spans="1:3" x14ac:dyDescent="0.25">
      <c r="A1777">
        <v>1774</v>
      </c>
      <c r="B1777" s="3" t="s">
        <v>2552</v>
      </c>
      <c r="C1777" s="3" t="s">
        <v>2552</v>
      </c>
    </row>
    <row r="1778" spans="1:3" x14ac:dyDescent="0.25">
      <c r="A1778">
        <v>1775</v>
      </c>
      <c r="B1778" s="3" t="s">
        <v>2552</v>
      </c>
      <c r="C1778" s="3" t="s">
        <v>2552</v>
      </c>
    </row>
    <row r="1779" spans="1:3" x14ac:dyDescent="0.25">
      <c r="A1779">
        <v>1776</v>
      </c>
      <c r="B1779" s="3" t="s">
        <v>2552</v>
      </c>
      <c r="C1779" s="3" t="s">
        <v>2552</v>
      </c>
    </row>
    <row r="1780" spans="1:3" x14ac:dyDescent="0.25">
      <c r="A1780">
        <v>1777</v>
      </c>
      <c r="B1780" s="3" t="s">
        <v>2552</v>
      </c>
      <c r="C1780" s="3" t="s">
        <v>2552</v>
      </c>
    </row>
    <row r="1781" spans="1:3" x14ac:dyDescent="0.25">
      <c r="A1781">
        <v>1778</v>
      </c>
      <c r="B1781" s="3" t="s">
        <v>2552</v>
      </c>
      <c r="C1781" s="3" t="s">
        <v>2552</v>
      </c>
    </row>
    <row r="1782" spans="1:3" x14ac:dyDescent="0.25">
      <c r="A1782">
        <v>1779</v>
      </c>
      <c r="B1782" s="3" t="s">
        <v>2552</v>
      </c>
      <c r="C1782" s="3" t="s">
        <v>2552</v>
      </c>
    </row>
    <row r="1783" spans="1:3" x14ac:dyDescent="0.25">
      <c r="A1783">
        <v>1780</v>
      </c>
      <c r="B1783" s="3" t="s">
        <v>2552</v>
      </c>
      <c r="C1783" s="3" t="s">
        <v>2552</v>
      </c>
    </row>
    <row r="1784" spans="1:3" x14ac:dyDescent="0.25">
      <c r="A1784">
        <v>1781</v>
      </c>
      <c r="B1784" s="3" t="s">
        <v>2552</v>
      </c>
      <c r="C1784" s="3" t="s">
        <v>2552</v>
      </c>
    </row>
    <row r="1785" spans="1:3" x14ac:dyDescent="0.25">
      <c r="A1785">
        <v>1782</v>
      </c>
      <c r="B1785" s="3" t="s">
        <v>2552</v>
      </c>
      <c r="C1785" s="3" t="s">
        <v>2552</v>
      </c>
    </row>
    <row r="1786" spans="1:3" x14ac:dyDescent="0.25">
      <c r="A1786">
        <v>1783</v>
      </c>
      <c r="B1786" s="3" t="s">
        <v>2552</v>
      </c>
      <c r="C1786" s="3" t="s">
        <v>2552</v>
      </c>
    </row>
    <row r="1787" spans="1:3" x14ac:dyDescent="0.25">
      <c r="A1787">
        <v>1784</v>
      </c>
      <c r="B1787" s="3" t="s">
        <v>2552</v>
      </c>
      <c r="C1787" s="3" t="s">
        <v>2552</v>
      </c>
    </row>
    <row r="1788" spans="1:3" x14ac:dyDescent="0.25">
      <c r="A1788">
        <v>1785</v>
      </c>
      <c r="B1788" s="3" t="s">
        <v>2552</v>
      </c>
      <c r="C1788" s="3" t="s">
        <v>2552</v>
      </c>
    </row>
    <row r="1789" spans="1:3" x14ac:dyDescent="0.25">
      <c r="A1789">
        <v>1786</v>
      </c>
      <c r="B1789" s="3" t="s">
        <v>2552</v>
      </c>
      <c r="C1789" s="3" t="s">
        <v>2552</v>
      </c>
    </row>
    <row r="1790" spans="1:3" x14ac:dyDescent="0.25">
      <c r="A1790">
        <v>1787</v>
      </c>
      <c r="B1790" s="3" t="s">
        <v>2552</v>
      </c>
      <c r="C1790" s="3" t="s">
        <v>2552</v>
      </c>
    </row>
    <row r="1791" spans="1:3" x14ac:dyDescent="0.25">
      <c r="A1791">
        <v>1788</v>
      </c>
      <c r="B1791" s="3" t="s">
        <v>2552</v>
      </c>
      <c r="C1791" s="3" t="s">
        <v>2552</v>
      </c>
    </row>
    <row r="1792" spans="1:3" x14ac:dyDescent="0.25">
      <c r="A1792">
        <v>1789</v>
      </c>
      <c r="B1792" s="3" t="s">
        <v>2552</v>
      </c>
      <c r="C1792" s="3" t="s">
        <v>2552</v>
      </c>
    </row>
    <row r="1793" spans="1:3" x14ac:dyDescent="0.25">
      <c r="A1793">
        <v>1790</v>
      </c>
      <c r="B1793" s="3" t="s">
        <v>2552</v>
      </c>
      <c r="C1793" s="3" t="s">
        <v>2552</v>
      </c>
    </row>
    <row r="1794" spans="1:3" x14ac:dyDescent="0.25">
      <c r="A1794">
        <v>1791</v>
      </c>
      <c r="B1794" s="3" t="s">
        <v>2552</v>
      </c>
      <c r="C1794" s="3" t="s">
        <v>2552</v>
      </c>
    </row>
    <row r="1795" spans="1:3" x14ac:dyDescent="0.25">
      <c r="A1795">
        <v>1792</v>
      </c>
      <c r="B1795" s="3" t="s">
        <v>2552</v>
      </c>
      <c r="C1795" s="3" t="s">
        <v>2552</v>
      </c>
    </row>
    <row r="1796" spans="1:3" x14ac:dyDescent="0.25">
      <c r="A1796">
        <v>1793</v>
      </c>
      <c r="B1796" s="3" t="s">
        <v>2552</v>
      </c>
      <c r="C1796" s="3" t="s">
        <v>2552</v>
      </c>
    </row>
    <row r="1797" spans="1:3" x14ac:dyDescent="0.25">
      <c r="A1797">
        <v>1794</v>
      </c>
      <c r="B1797" s="3" t="s">
        <v>2552</v>
      </c>
      <c r="C1797" s="3" t="s">
        <v>2552</v>
      </c>
    </row>
    <row r="1798" spans="1:3" x14ac:dyDescent="0.25">
      <c r="A1798">
        <v>1795</v>
      </c>
      <c r="B1798" s="3" t="s">
        <v>2552</v>
      </c>
      <c r="C1798" s="3" t="s">
        <v>2552</v>
      </c>
    </row>
    <row r="1799" spans="1:3" x14ac:dyDescent="0.25">
      <c r="A1799">
        <v>1796</v>
      </c>
      <c r="B1799" s="3" t="s">
        <v>2552</v>
      </c>
      <c r="C1799" s="3" t="s">
        <v>2552</v>
      </c>
    </row>
    <row r="1800" spans="1:3" x14ac:dyDescent="0.25">
      <c r="A1800">
        <v>1797</v>
      </c>
      <c r="B1800" s="3" t="s">
        <v>2552</v>
      </c>
      <c r="C1800" s="3" t="s">
        <v>2552</v>
      </c>
    </row>
    <row r="1801" spans="1:3" x14ac:dyDescent="0.25">
      <c r="A1801">
        <v>1798</v>
      </c>
      <c r="B1801" s="3" t="s">
        <v>2552</v>
      </c>
      <c r="C1801" s="3" t="s">
        <v>2552</v>
      </c>
    </row>
    <row r="1802" spans="1:3" x14ac:dyDescent="0.25">
      <c r="A1802">
        <v>1799</v>
      </c>
      <c r="B1802" s="3" t="s">
        <v>2552</v>
      </c>
      <c r="C1802" s="3" t="s">
        <v>2552</v>
      </c>
    </row>
    <row r="1803" spans="1:3" x14ac:dyDescent="0.25">
      <c r="A1803">
        <v>1800</v>
      </c>
      <c r="B1803" s="3" t="s">
        <v>2552</v>
      </c>
      <c r="C1803" s="3" t="s">
        <v>2552</v>
      </c>
    </row>
    <row r="1804" spans="1:3" x14ac:dyDescent="0.25">
      <c r="A1804">
        <v>1801</v>
      </c>
      <c r="B1804" s="3" t="s">
        <v>2552</v>
      </c>
      <c r="C1804" s="3" t="s">
        <v>2552</v>
      </c>
    </row>
    <row r="1805" spans="1:3" x14ac:dyDescent="0.25">
      <c r="A1805">
        <v>1802</v>
      </c>
      <c r="B1805" s="3" t="s">
        <v>2552</v>
      </c>
      <c r="C1805" s="3" t="s">
        <v>2552</v>
      </c>
    </row>
    <row r="1806" spans="1:3" x14ac:dyDescent="0.25">
      <c r="A1806">
        <v>1803</v>
      </c>
      <c r="B1806" s="3" t="s">
        <v>2552</v>
      </c>
      <c r="C1806" s="3" t="s">
        <v>2552</v>
      </c>
    </row>
    <row r="1807" spans="1:3" x14ac:dyDescent="0.25">
      <c r="A1807">
        <v>1804</v>
      </c>
      <c r="B1807" s="3" t="s">
        <v>2552</v>
      </c>
      <c r="C1807" s="3" t="s">
        <v>2552</v>
      </c>
    </row>
    <row r="1808" spans="1:3" x14ac:dyDescent="0.25">
      <c r="A1808">
        <v>1805</v>
      </c>
      <c r="B1808" s="3" t="s">
        <v>2552</v>
      </c>
      <c r="C1808" s="3" t="s">
        <v>2552</v>
      </c>
    </row>
    <row r="1809" spans="1:3" x14ac:dyDescent="0.25">
      <c r="A1809">
        <v>1806</v>
      </c>
      <c r="B1809" s="3" t="s">
        <v>2552</v>
      </c>
      <c r="C1809" s="3" t="s">
        <v>2552</v>
      </c>
    </row>
    <row r="1810" spans="1:3" x14ac:dyDescent="0.25">
      <c r="A1810">
        <v>1807</v>
      </c>
      <c r="B1810" s="3" t="s">
        <v>2552</v>
      </c>
      <c r="C1810" s="3" t="s">
        <v>2552</v>
      </c>
    </row>
    <row r="1811" spans="1:3" x14ac:dyDescent="0.25">
      <c r="A1811">
        <v>1808</v>
      </c>
      <c r="B1811" s="3" t="s">
        <v>2552</v>
      </c>
      <c r="C1811" s="3" t="s">
        <v>2552</v>
      </c>
    </row>
    <row r="1812" spans="1:3" x14ac:dyDescent="0.25">
      <c r="A1812">
        <v>1809</v>
      </c>
      <c r="B1812" s="3" t="s">
        <v>2552</v>
      </c>
      <c r="C1812" s="3" t="s">
        <v>2552</v>
      </c>
    </row>
    <row r="1813" spans="1:3" x14ac:dyDescent="0.25">
      <c r="A1813">
        <v>1810</v>
      </c>
      <c r="B1813" s="3" t="s">
        <v>2552</v>
      </c>
      <c r="C1813" s="3" t="s">
        <v>2552</v>
      </c>
    </row>
    <row r="1814" spans="1:3" x14ac:dyDescent="0.25">
      <c r="A1814">
        <v>1811</v>
      </c>
      <c r="B1814" s="3" t="s">
        <v>2552</v>
      </c>
      <c r="C1814" s="3" t="s">
        <v>2552</v>
      </c>
    </row>
    <row r="1815" spans="1:3" x14ac:dyDescent="0.25">
      <c r="A1815">
        <v>1812</v>
      </c>
      <c r="B1815" s="3" t="s">
        <v>2552</v>
      </c>
      <c r="C1815" s="3" t="s">
        <v>2552</v>
      </c>
    </row>
    <row r="1816" spans="1:3" x14ac:dyDescent="0.25">
      <c r="A1816">
        <v>1813</v>
      </c>
      <c r="B1816" s="3" t="s">
        <v>2552</v>
      </c>
      <c r="C1816" s="3" t="s">
        <v>2552</v>
      </c>
    </row>
    <row r="1817" spans="1:3" x14ac:dyDescent="0.25">
      <c r="A1817">
        <v>1814</v>
      </c>
      <c r="B1817" s="3" t="s">
        <v>2552</v>
      </c>
      <c r="C1817" s="3" t="s">
        <v>2552</v>
      </c>
    </row>
    <row r="1818" spans="1:3" x14ac:dyDescent="0.25">
      <c r="A1818">
        <v>1815</v>
      </c>
      <c r="B1818" s="3" t="s">
        <v>2552</v>
      </c>
      <c r="C1818" s="3" t="s">
        <v>2552</v>
      </c>
    </row>
    <row r="1819" spans="1:3" x14ac:dyDescent="0.25">
      <c r="A1819">
        <v>1816</v>
      </c>
      <c r="B1819" s="3" t="s">
        <v>2552</v>
      </c>
      <c r="C1819" s="3" t="s">
        <v>2552</v>
      </c>
    </row>
    <row r="1820" spans="1:3" x14ac:dyDescent="0.25">
      <c r="A1820">
        <v>1817</v>
      </c>
      <c r="B1820" s="3" t="s">
        <v>2552</v>
      </c>
      <c r="C1820" s="3" t="s">
        <v>2552</v>
      </c>
    </row>
    <row r="1821" spans="1:3" x14ac:dyDescent="0.25">
      <c r="A1821">
        <v>1818</v>
      </c>
      <c r="B1821" s="3" t="s">
        <v>2552</v>
      </c>
      <c r="C1821" s="3" t="s">
        <v>2552</v>
      </c>
    </row>
    <row r="1822" spans="1:3" x14ac:dyDescent="0.25">
      <c r="A1822">
        <v>1819</v>
      </c>
      <c r="B1822" s="3" t="s">
        <v>2552</v>
      </c>
      <c r="C1822" s="3" t="s">
        <v>2552</v>
      </c>
    </row>
    <row r="1823" spans="1:3" x14ac:dyDescent="0.25">
      <c r="A1823">
        <v>1820</v>
      </c>
      <c r="B1823" s="3" t="s">
        <v>2552</v>
      </c>
      <c r="C1823" s="3" t="s">
        <v>2552</v>
      </c>
    </row>
    <row r="1824" spans="1:3" x14ac:dyDescent="0.25">
      <c r="A1824">
        <v>1821</v>
      </c>
      <c r="B1824" s="3" t="s">
        <v>2552</v>
      </c>
      <c r="C1824" s="3" t="s">
        <v>2552</v>
      </c>
    </row>
    <row r="1825" spans="1:3" x14ac:dyDescent="0.25">
      <c r="A1825">
        <v>1822</v>
      </c>
      <c r="B1825" s="3" t="s">
        <v>2552</v>
      </c>
      <c r="C1825" s="3" t="s">
        <v>2552</v>
      </c>
    </row>
    <row r="1826" spans="1:3" x14ac:dyDescent="0.25">
      <c r="A1826">
        <v>1823</v>
      </c>
      <c r="B1826" s="3" t="s">
        <v>2552</v>
      </c>
      <c r="C1826" s="3" t="s">
        <v>2552</v>
      </c>
    </row>
    <row r="1827" spans="1:3" x14ac:dyDescent="0.25">
      <c r="A1827">
        <v>1824</v>
      </c>
      <c r="B1827" s="3" t="s">
        <v>2552</v>
      </c>
      <c r="C1827" s="3" t="s">
        <v>2552</v>
      </c>
    </row>
    <row r="1828" spans="1:3" x14ac:dyDescent="0.25">
      <c r="A1828">
        <v>1825</v>
      </c>
      <c r="B1828" s="3" t="s">
        <v>2552</v>
      </c>
      <c r="C1828" s="3" t="s">
        <v>2552</v>
      </c>
    </row>
    <row r="1829" spans="1:3" x14ac:dyDescent="0.25">
      <c r="A1829">
        <v>1826</v>
      </c>
      <c r="B1829" s="3" t="s">
        <v>2552</v>
      </c>
      <c r="C1829" s="3" t="s">
        <v>2552</v>
      </c>
    </row>
    <row r="1830" spans="1:3" x14ac:dyDescent="0.25">
      <c r="A1830">
        <v>1827</v>
      </c>
      <c r="B1830" s="3" t="s">
        <v>2552</v>
      </c>
      <c r="C1830" s="3" t="s">
        <v>2552</v>
      </c>
    </row>
    <row r="1831" spans="1:3" x14ac:dyDescent="0.25">
      <c r="A1831">
        <v>1828</v>
      </c>
      <c r="B1831" s="3" t="s">
        <v>2552</v>
      </c>
      <c r="C1831" s="3" t="s">
        <v>2552</v>
      </c>
    </row>
    <row r="1832" spans="1:3" x14ac:dyDescent="0.25">
      <c r="A1832">
        <v>1829</v>
      </c>
      <c r="B1832" s="3" t="s">
        <v>2552</v>
      </c>
      <c r="C1832" s="3" t="s">
        <v>2552</v>
      </c>
    </row>
    <row r="1833" spans="1:3" x14ac:dyDescent="0.25">
      <c r="A1833">
        <v>1830</v>
      </c>
      <c r="B1833" s="3" t="s">
        <v>2552</v>
      </c>
      <c r="C1833" s="3" t="s">
        <v>2552</v>
      </c>
    </row>
    <row r="1834" spans="1:3" x14ac:dyDescent="0.25">
      <c r="A1834">
        <v>1831</v>
      </c>
      <c r="B1834" s="3" t="s">
        <v>2552</v>
      </c>
      <c r="C1834" s="3" t="s">
        <v>2552</v>
      </c>
    </row>
    <row r="1835" spans="1:3" x14ac:dyDescent="0.25">
      <c r="A1835">
        <v>1832</v>
      </c>
      <c r="B1835" s="3" t="s">
        <v>2552</v>
      </c>
      <c r="C1835" s="3" t="s">
        <v>2552</v>
      </c>
    </row>
    <row r="1836" spans="1:3" x14ac:dyDescent="0.25">
      <c r="A1836">
        <v>1833</v>
      </c>
      <c r="B1836" s="3" t="s">
        <v>2552</v>
      </c>
      <c r="C1836" s="3" t="s">
        <v>2552</v>
      </c>
    </row>
    <row r="1837" spans="1:3" x14ac:dyDescent="0.25">
      <c r="A1837">
        <v>1834</v>
      </c>
      <c r="B1837" s="3" t="s">
        <v>2552</v>
      </c>
      <c r="C1837" s="3" t="s">
        <v>2552</v>
      </c>
    </row>
    <row r="1838" spans="1:3" x14ac:dyDescent="0.25">
      <c r="A1838">
        <v>1835</v>
      </c>
      <c r="B1838" s="3" t="s">
        <v>2552</v>
      </c>
      <c r="C1838" s="3" t="s">
        <v>2552</v>
      </c>
    </row>
    <row r="1839" spans="1:3" x14ac:dyDescent="0.25">
      <c r="A1839">
        <v>1836</v>
      </c>
      <c r="B1839" s="3" t="s">
        <v>2552</v>
      </c>
      <c r="C1839" s="3" t="s">
        <v>2552</v>
      </c>
    </row>
    <row r="1840" spans="1:3" x14ac:dyDescent="0.25">
      <c r="A1840">
        <v>1837</v>
      </c>
      <c r="B1840" s="3" t="s">
        <v>2552</v>
      </c>
      <c r="C1840" s="3" t="s">
        <v>2552</v>
      </c>
    </row>
    <row r="1841" spans="1:3" x14ac:dyDescent="0.25">
      <c r="A1841">
        <v>1838</v>
      </c>
      <c r="B1841" s="3" t="s">
        <v>2552</v>
      </c>
      <c r="C1841" s="3" t="s">
        <v>2552</v>
      </c>
    </row>
    <row r="1842" spans="1:3" x14ac:dyDescent="0.25">
      <c r="A1842">
        <v>1839</v>
      </c>
      <c r="B1842" s="3" t="s">
        <v>2552</v>
      </c>
      <c r="C1842" s="3" t="s">
        <v>2552</v>
      </c>
    </row>
    <row r="1843" spans="1:3" x14ac:dyDescent="0.25">
      <c r="A1843">
        <v>1840</v>
      </c>
      <c r="B1843" s="3" t="s">
        <v>2552</v>
      </c>
      <c r="C1843" s="3" t="s">
        <v>2552</v>
      </c>
    </row>
    <row r="1844" spans="1:3" x14ac:dyDescent="0.25">
      <c r="A1844">
        <v>1841</v>
      </c>
      <c r="B1844" s="3" t="s">
        <v>2552</v>
      </c>
      <c r="C1844" s="3" t="s">
        <v>2552</v>
      </c>
    </row>
    <row r="1845" spans="1:3" x14ac:dyDescent="0.25">
      <c r="A1845">
        <v>1842</v>
      </c>
      <c r="B1845" s="3" t="s">
        <v>2552</v>
      </c>
      <c r="C1845" s="3" t="s">
        <v>2552</v>
      </c>
    </row>
    <row r="1846" spans="1:3" x14ac:dyDescent="0.25">
      <c r="A1846">
        <v>1843</v>
      </c>
      <c r="B1846" s="3" t="s">
        <v>2552</v>
      </c>
      <c r="C1846" s="3" t="s">
        <v>2552</v>
      </c>
    </row>
    <row r="1847" spans="1:3" x14ac:dyDescent="0.25">
      <c r="A1847">
        <v>1844</v>
      </c>
      <c r="B1847" s="3" t="s">
        <v>2552</v>
      </c>
      <c r="C1847" s="3" t="s">
        <v>2552</v>
      </c>
    </row>
    <row r="1848" spans="1:3" x14ac:dyDescent="0.25">
      <c r="A1848">
        <v>1845</v>
      </c>
      <c r="B1848" s="3" t="s">
        <v>2552</v>
      </c>
      <c r="C1848" s="3" t="s">
        <v>2552</v>
      </c>
    </row>
    <row r="1849" spans="1:3" x14ac:dyDescent="0.25">
      <c r="A1849">
        <v>1846</v>
      </c>
      <c r="B1849" s="3" t="s">
        <v>2552</v>
      </c>
      <c r="C1849" s="3" t="s">
        <v>2552</v>
      </c>
    </row>
    <row r="1850" spans="1:3" x14ac:dyDescent="0.25">
      <c r="A1850">
        <v>1847</v>
      </c>
      <c r="B1850" s="3" t="s">
        <v>2552</v>
      </c>
      <c r="C1850" s="3" t="s">
        <v>2552</v>
      </c>
    </row>
    <row r="1851" spans="1:3" x14ac:dyDescent="0.25">
      <c r="A1851">
        <v>1848</v>
      </c>
      <c r="B1851" s="3" t="s">
        <v>2552</v>
      </c>
      <c r="C1851" s="3" t="s">
        <v>2552</v>
      </c>
    </row>
    <row r="1852" spans="1:3" x14ac:dyDescent="0.25">
      <c r="A1852">
        <v>1849</v>
      </c>
      <c r="B1852" s="3" t="s">
        <v>2552</v>
      </c>
      <c r="C1852" s="3" t="s">
        <v>2552</v>
      </c>
    </row>
    <row r="1853" spans="1:3" x14ac:dyDescent="0.25">
      <c r="A1853">
        <v>1850</v>
      </c>
      <c r="B1853" s="3" t="s">
        <v>2552</v>
      </c>
      <c r="C1853" s="3" t="s">
        <v>2552</v>
      </c>
    </row>
    <row r="1854" spans="1:3" x14ac:dyDescent="0.25">
      <c r="A1854">
        <v>1851</v>
      </c>
      <c r="B1854" s="3" t="s">
        <v>2552</v>
      </c>
      <c r="C1854" s="3" t="s">
        <v>2552</v>
      </c>
    </row>
    <row r="1855" spans="1:3" x14ac:dyDescent="0.25">
      <c r="A1855">
        <v>1852</v>
      </c>
      <c r="B1855" s="3" t="s">
        <v>2552</v>
      </c>
      <c r="C1855" s="3" t="s">
        <v>2552</v>
      </c>
    </row>
    <row r="1856" spans="1:3" x14ac:dyDescent="0.25">
      <c r="A1856">
        <v>1853</v>
      </c>
      <c r="B1856" s="3" t="s">
        <v>2552</v>
      </c>
      <c r="C1856" s="3" t="s">
        <v>2552</v>
      </c>
    </row>
    <row r="1857" spans="1:3" x14ac:dyDescent="0.25">
      <c r="A1857">
        <v>1854</v>
      </c>
      <c r="B1857" s="3" t="s">
        <v>2552</v>
      </c>
      <c r="C1857" s="3" t="s">
        <v>2552</v>
      </c>
    </row>
    <row r="1858" spans="1:3" x14ac:dyDescent="0.25">
      <c r="A1858">
        <v>1855</v>
      </c>
      <c r="B1858" s="3" t="s">
        <v>2552</v>
      </c>
      <c r="C1858" s="3" t="s">
        <v>2552</v>
      </c>
    </row>
    <row r="1859" spans="1:3" x14ac:dyDescent="0.25">
      <c r="A1859">
        <v>1856</v>
      </c>
      <c r="B1859" s="3" t="s">
        <v>2552</v>
      </c>
      <c r="C1859" s="3" t="s">
        <v>2552</v>
      </c>
    </row>
    <row r="1860" spans="1:3" x14ac:dyDescent="0.25">
      <c r="A1860">
        <v>1857</v>
      </c>
      <c r="B1860" s="3" t="s">
        <v>2552</v>
      </c>
      <c r="C1860" s="3" t="s">
        <v>2552</v>
      </c>
    </row>
    <row r="1861" spans="1:3" x14ac:dyDescent="0.25">
      <c r="A1861">
        <v>1858</v>
      </c>
      <c r="B1861" s="3" t="s">
        <v>2552</v>
      </c>
      <c r="C1861" s="3" t="s">
        <v>2552</v>
      </c>
    </row>
    <row r="1862" spans="1:3" x14ac:dyDescent="0.25">
      <c r="A1862">
        <v>1859</v>
      </c>
      <c r="B1862" s="3" t="s">
        <v>2552</v>
      </c>
      <c r="C1862" s="3" t="s">
        <v>2552</v>
      </c>
    </row>
    <row r="1863" spans="1:3" x14ac:dyDescent="0.25">
      <c r="A1863">
        <v>1860</v>
      </c>
      <c r="B1863" s="3" t="s">
        <v>2552</v>
      </c>
      <c r="C1863" s="3" t="s">
        <v>2552</v>
      </c>
    </row>
    <row r="1864" spans="1:3" x14ac:dyDescent="0.25">
      <c r="A1864">
        <v>1861</v>
      </c>
      <c r="B1864" s="3" t="s">
        <v>2552</v>
      </c>
      <c r="C1864" s="3" t="s">
        <v>2552</v>
      </c>
    </row>
    <row r="1865" spans="1:3" x14ac:dyDescent="0.25">
      <c r="A1865">
        <v>1862</v>
      </c>
      <c r="B1865" s="3" t="s">
        <v>2552</v>
      </c>
      <c r="C1865" s="3" t="s">
        <v>2552</v>
      </c>
    </row>
    <row r="1866" spans="1:3" x14ac:dyDescent="0.25">
      <c r="A1866">
        <v>1863</v>
      </c>
      <c r="B1866" s="3" t="s">
        <v>2552</v>
      </c>
      <c r="C1866" s="3" t="s">
        <v>2552</v>
      </c>
    </row>
    <row r="1867" spans="1:3" x14ac:dyDescent="0.25">
      <c r="A1867">
        <v>1864</v>
      </c>
      <c r="B1867" s="3" t="s">
        <v>2552</v>
      </c>
      <c r="C1867" s="3" t="s">
        <v>2552</v>
      </c>
    </row>
    <row r="1868" spans="1:3" x14ac:dyDescent="0.25">
      <c r="A1868">
        <v>1865</v>
      </c>
      <c r="B1868" s="3" t="s">
        <v>2552</v>
      </c>
      <c r="C1868" s="3" t="s">
        <v>2552</v>
      </c>
    </row>
    <row r="1869" spans="1:3" x14ac:dyDescent="0.25">
      <c r="A1869">
        <v>1866</v>
      </c>
      <c r="B1869" s="3" t="s">
        <v>2552</v>
      </c>
      <c r="C1869" s="3" t="s">
        <v>2552</v>
      </c>
    </row>
    <row r="1870" spans="1:3" x14ac:dyDescent="0.25">
      <c r="A1870">
        <v>1867</v>
      </c>
      <c r="B1870" s="3" t="s">
        <v>2552</v>
      </c>
      <c r="C1870" s="3" t="s">
        <v>2552</v>
      </c>
    </row>
    <row r="1871" spans="1:3" x14ac:dyDescent="0.25">
      <c r="A1871">
        <v>1868</v>
      </c>
      <c r="B1871" s="3" t="s">
        <v>2552</v>
      </c>
      <c r="C1871" s="3" t="s">
        <v>2552</v>
      </c>
    </row>
    <row r="1872" spans="1:3" x14ac:dyDescent="0.25">
      <c r="A1872">
        <v>1869</v>
      </c>
      <c r="B1872" s="3" t="s">
        <v>2552</v>
      </c>
      <c r="C1872" s="3" t="s">
        <v>2552</v>
      </c>
    </row>
    <row r="1873" spans="1:3" x14ac:dyDescent="0.25">
      <c r="A1873">
        <v>1870</v>
      </c>
      <c r="B1873" s="3" t="s">
        <v>2552</v>
      </c>
      <c r="C1873" s="3" t="s">
        <v>2552</v>
      </c>
    </row>
    <row r="1874" spans="1:3" x14ac:dyDescent="0.25">
      <c r="A1874">
        <v>1871</v>
      </c>
      <c r="B1874" s="3" t="s">
        <v>2552</v>
      </c>
      <c r="C1874" s="3" t="s">
        <v>2552</v>
      </c>
    </row>
    <row r="1875" spans="1:3" x14ac:dyDescent="0.25">
      <c r="A1875">
        <v>1872</v>
      </c>
      <c r="B1875" s="3" t="s">
        <v>2552</v>
      </c>
      <c r="C1875" s="3" t="s">
        <v>2552</v>
      </c>
    </row>
    <row r="1876" spans="1:3" x14ac:dyDescent="0.25">
      <c r="A1876">
        <v>1873</v>
      </c>
      <c r="B1876" s="3" t="s">
        <v>2552</v>
      </c>
      <c r="C1876" s="3" t="s">
        <v>2552</v>
      </c>
    </row>
    <row r="1877" spans="1:3" x14ac:dyDescent="0.25">
      <c r="A1877">
        <v>1874</v>
      </c>
      <c r="B1877" s="3" t="s">
        <v>2552</v>
      </c>
      <c r="C1877" s="3" t="s">
        <v>2552</v>
      </c>
    </row>
    <row r="1878" spans="1:3" x14ac:dyDescent="0.25">
      <c r="A1878">
        <v>1875</v>
      </c>
      <c r="B1878" s="3" t="s">
        <v>2552</v>
      </c>
      <c r="C1878" s="3" t="s">
        <v>2552</v>
      </c>
    </row>
    <row r="1879" spans="1:3" x14ac:dyDescent="0.25">
      <c r="A1879">
        <v>1876</v>
      </c>
      <c r="B1879" s="3" t="s">
        <v>2552</v>
      </c>
      <c r="C1879" s="3" t="s">
        <v>2552</v>
      </c>
    </row>
    <row r="1880" spans="1:3" x14ac:dyDescent="0.25">
      <c r="A1880">
        <v>1877</v>
      </c>
      <c r="B1880" s="3" t="s">
        <v>2552</v>
      </c>
      <c r="C1880" s="3" t="s">
        <v>2552</v>
      </c>
    </row>
    <row r="1881" spans="1:3" x14ac:dyDescent="0.25">
      <c r="A1881">
        <v>1878</v>
      </c>
      <c r="B1881" s="3" t="s">
        <v>2552</v>
      </c>
      <c r="C1881" s="3" t="s">
        <v>2552</v>
      </c>
    </row>
    <row r="1882" spans="1:3" x14ac:dyDescent="0.25">
      <c r="A1882">
        <v>1879</v>
      </c>
      <c r="B1882" s="3" t="s">
        <v>2552</v>
      </c>
      <c r="C1882" s="3" t="s">
        <v>2552</v>
      </c>
    </row>
    <row r="1883" spans="1:3" x14ac:dyDescent="0.25">
      <c r="A1883">
        <v>1880</v>
      </c>
      <c r="B1883" s="3" t="s">
        <v>2552</v>
      </c>
      <c r="C1883" s="3" t="s">
        <v>2552</v>
      </c>
    </row>
    <row r="1884" spans="1:3" x14ac:dyDescent="0.25">
      <c r="A1884">
        <v>1881</v>
      </c>
      <c r="B1884" s="3" t="s">
        <v>2552</v>
      </c>
      <c r="C1884" s="3" t="s">
        <v>2552</v>
      </c>
    </row>
    <row r="1885" spans="1:3" x14ac:dyDescent="0.25">
      <c r="A1885">
        <v>1882</v>
      </c>
      <c r="B1885" s="3" t="s">
        <v>2552</v>
      </c>
      <c r="C1885" s="3" t="s">
        <v>2552</v>
      </c>
    </row>
    <row r="1886" spans="1:3" x14ac:dyDescent="0.25">
      <c r="A1886">
        <v>1883</v>
      </c>
      <c r="B1886" s="3" t="s">
        <v>2552</v>
      </c>
      <c r="C1886" s="3" t="s">
        <v>2552</v>
      </c>
    </row>
    <row r="1887" spans="1:3" x14ac:dyDescent="0.25">
      <c r="A1887">
        <v>1884</v>
      </c>
      <c r="B1887" s="3" t="s">
        <v>2552</v>
      </c>
      <c r="C1887" s="3" t="s">
        <v>2552</v>
      </c>
    </row>
    <row r="1888" spans="1:3" x14ac:dyDescent="0.25">
      <c r="A1888">
        <v>1885</v>
      </c>
      <c r="B1888" s="3" t="s">
        <v>2552</v>
      </c>
      <c r="C1888" s="3" t="s">
        <v>2552</v>
      </c>
    </row>
    <row r="1889" spans="1:3" x14ac:dyDescent="0.25">
      <c r="A1889">
        <v>1886</v>
      </c>
      <c r="B1889" s="3" t="s">
        <v>2552</v>
      </c>
      <c r="C1889" s="3" t="s">
        <v>2552</v>
      </c>
    </row>
    <row r="1890" spans="1:3" x14ac:dyDescent="0.25">
      <c r="A1890">
        <v>1887</v>
      </c>
      <c r="B1890" s="3" t="s">
        <v>2552</v>
      </c>
      <c r="C1890" s="3" t="s">
        <v>2552</v>
      </c>
    </row>
    <row r="1891" spans="1:3" x14ac:dyDescent="0.25">
      <c r="A1891">
        <v>1888</v>
      </c>
      <c r="B1891" s="3" t="s">
        <v>2552</v>
      </c>
      <c r="C1891" s="3" t="s">
        <v>2552</v>
      </c>
    </row>
    <row r="1892" spans="1:3" x14ac:dyDescent="0.25">
      <c r="A1892">
        <v>1889</v>
      </c>
      <c r="B1892" s="3" t="s">
        <v>2552</v>
      </c>
      <c r="C1892" s="3" t="s">
        <v>2552</v>
      </c>
    </row>
    <row r="1893" spans="1:3" x14ac:dyDescent="0.25">
      <c r="A1893">
        <v>1890</v>
      </c>
      <c r="B1893" s="3" t="s">
        <v>2552</v>
      </c>
      <c r="C1893" s="3" t="s">
        <v>2552</v>
      </c>
    </row>
    <row r="1894" spans="1:3" x14ac:dyDescent="0.25">
      <c r="A1894">
        <v>1891</v>
      </c>
      <c r="B1894" s="3" t="s">
        <v>2552</v>
      </c>
      <c r="C1894" s="3" t="s">
        <v>2552</v>
      </c>
    </row>
    <row r="1895" spans="1:3" x14ac:dyDescent="0.25">
      <c r="A1895">
        <v>1892</v>
      </c>
      <c r="B1895" s="3" t="s">
        <v>2552</v>
      </c>
      <c r="C1895" s="3" t="s">
        <v>2552</v>
      </c>
    </row>
    <row r="1896" spans="1:3" x14ac:dyDescent="0.25">
      <c r="A1896">
        <v>1893</v>
      </c>
      <c r="B1896" s="3" t="s">
        <v>2552</v>
      </c>
      <c r="C1896" s="3" t="s">
        <v>2552</v>
      </c>
    </row>
    <row r="1897" spans="1:3" x14ac:dyDescent="0.25">
      <c r="A1897">
        <v>1894</v>
      </c>
      <c r="B1897" s="3" t="s">
        <v>2552</v>
      </c>
      <c r="C1897" s="3" t="s">
        <v>2552</v>
      </c>
    </row>
    <row r="1898" spans="1:3" x14ac:dyDescent="0.25">
      <c r="A1898">
        <v>1895</v>
      </c>
      <c r="B1898" s="3" t="s">
        <v>2552</v>
      </c>
      <c r="C1898" s="3" t="s">
        <v>2552</v>
      </c>
    </row>
    <row r="1899" spans="1:3" x14ac:dyDescent="0.25">
      <c r="A1899">
        <v>1896</v>
      </c>
      <c r="B1899" s="3" t="s">
        <v>2552</v>
      </c>
      <c r="C1899" s="3" t="s">
        <v>2552</v>
      </c>
    </row>
    <row r="1900" spans="1:3" x14ac:dyDescent="0.25">
      <c r="A1900">
        <v>1897</v>
      </c>
      <c r="B1900" s="3" t="s">
        <v>2552</v>
      </c>
      <c r="C1900" s="3" t="s">
        <v>2552</v>
      </c>
    </row>
    <row r="1901" spans="1:3" x14ac:dyDescent="0.25">
      <c r="A1901">
        <v>1898</v>
      </c>
      <c r="B1901" s="3" t="s">
        <v>2552</v>
      </c>
      <c r="C1901" s="3" t="s">
        <v>2552</v>
      </c>
    </row>
    <row r="1902" spans="1:3" x14ac:dyDescent="0.25">
      <c r="A1902">
        <v>1899</v>
      </c>
      <c r="B1902" s="3" t="s">
        <v>2552</v>
      </c>
      <c r="C1902" s="3" t="s">
        <v>2552</v>
      </c>
    </row>
    <row r="1903" spans="1:3" x14ac:dyDescent="0.25">
      <c r="A1903">
        <v>1900</v>
      </c>
      <c r="B1903" s="3" t="s">
        <v>2552</v>
      </c>
      <c r="C1903" s="3" t="s">
        <v>2552</v>
      </c>
    </row>
    <row r="1904" spans="1:3" x14ac:dyDescent="0.25">
      <c r="A1904">
        <v>1901</v>
      </c>
      <c r="B1904" s="3" t="s">
        <v>2552</v>
      </c>
      <c r="C1904" s="3" t="s">
        <v>2552</v>
      </c>
    </row>
    <row r="1905" spans="1:3" x14ac:dyDescent="0.25">
      <c r="A1905">
        <v>1902</v>
      </c>
      <c r="B1905" s="3" t="s">
        <v>2552</v>
      </c>
      <c r="C1905" s="3" t="s">
        <v>2552</v>
      </c>
    </row>
    <row r="1906" spans="1:3" x14ac:dyDescent="0.25">
      <c r="A1906">
        <v>1903</v>
      </c>
      <c r="B1906" s="3" t="s">
        <v>2552</v>
      </c>
      <c r="C1906" s="3" t="s">
        <v>2552</v>
      </c>
    </row>
    <row r="1907" spans="1:3" x14ac:dyDescent="0.25">
      <c r="A1907">
        <v>1904</v>
      </c>
      <c r="B1907" s="3" t="s">
        <v>2552</v>
      </c>
      <c r="C1907" s="3" t="s">
        <v>2552</v>
      </c>
    </row>
    <row r="1908" spans="1:3" x14ac:dyDescent="0.25">
      <c r="A1908">
        <v>1905</v>
      </c>
      <c r="B1908" s="3" t="s">
        <v>2552</v>
      </c>
      <c r="C1908" s="3" t="s">
        <v>2552</v>
      </c>
    </row>
    <row r="1909" spans="1:3" x14ac:dyDescent="0.25">
      <c r="A1909">
        <v>1906</v>
      </c>
      <c r="B1909" s="3" t="s">
        <v>2552</v>
      </c>
      <c r="C1909" s="3" t="s">
        <v>2552</v>
      </c>
    </row>
    <row r="1910" spans="1:3" x14ac:dyDescent="0.25">
      <c r="A1910">
        <v>1907</v>
      </c>
      <c r="B1910" s="3" t="s">
        <v>2552</v>
      </c>
      <c r="C1910" s="3" t="s">
        <v>2552</v>
      </c>
    </row>
    <row r="1911" spans="1:3" x14ac:dyDescent="0.25">
      <c r="A1911">
        <v>1908</v>
      </c>
      <c r="B1911" s="3" t="s">
        <v>2552</v>
      </c>
      <c r="C1911" s="3" t="s">
        <v>2552</v>
      </c>
    </row>
    <row r="1912" spans="1:3" x14ac:dyDescent="0.25">
      <c r="A1912">
        <v>1909</v>
      </c>
      <c r="B1912" s="3" t="s">
        <v>2552</v>
      </c>
      <c r="C1912" s="3" t="s">
        <v>2552</v>
      </c>
    </row>
    <row r="1913" spans="1:3" x14ac:dyDescent="0.25">
      <c r="A1913">
        <v>1910</v>
      </c>
      <c r="B1913" s="3" t="s">
        <v>2552</v>
      </c>
      <c r="C1913" s="3" t="s">
        <v>2552</v>
      </c>
    </row>
    <row r="1914" spans="1:3" x14ac:dyDescent="0.25">
      <c r="A1914">
        <v>1911</v>
      </c>
      <c r="B1914" s="3" t="s">
        <v>2552</v>
      </c>
      <c r="C1914" s="3" t="s">
        <v>2552</v>
      </c>
    </row>
    <row r="1915" spans="1:3" x14ac:dyDescent="0.25">
      <c r="A1915">
        <v>1912</v>
      </c>
      <c r="B1915" s="3" t="s">
        <v>2552</v>
      </c>
      <c r="C1915" s="3" t="s">
        <v>2552</v>
      </c>
    </row>
    <row r="1916" spans="1:3" x14ac:dyDescent="0.25">
      <c r="A1916">
        <v>1913</v>
      </c>
      <c r="B1916" s="3" t="s">
        <v>2552</v>
      </c>
      <c r="C1916" s="3" t="s">
        <v>2552</v>
      </c>
    </row>
    <row r="1917" spans="1:3" x14ac:dyDescent="0.25">
      <c r="A1917">
        <v>1914</v>
      </c>
      <c r="B1917" s="3" t="s">
        <v>2552</v>
      </c>
      <c r="C1917" s="3" t="s">
        <v>2552</v>
      </c>
    </row>
    <row r="1918" spans="1:3" x14ac:dyDescent="0.25">
      <c r="A1918">
        <v>1915</v>
      </c>
      <c r="B1918" s="3" t="s">
        <v>2552</v>
      </c>
      <c r="C1918" s="3" t="s">
        <v>2552</v>
      </c>
    </row>
    <row r="1919" spans="1:3" x14ac:dyDescent="0.25">
      <c r="A1919">
        <v>1916</v>
      </c>
      <c r="B1919" s="3" t="s">
        <v>2552</v>
      </c>
      <c r="C1919" s="3" t="s">
        <v>2552</v>
      </c>
    </row>
    <row r="1920" spans="1:3" x14ac:dyDescent="0.25">
      <c r="A1920">
        <v>1917</v>
      </c>
      <c r="B1920" s="3" t="s">
        <v>2552</v>
      </c>
      <c r="C1920" s="3" t="s">
        <v>2552</v>
      </c>
    </row>
    <row r="1921" spans="1:3" x14ac:dyDescent="0.25">
      <c r="A1921">
        <v>1918</v>
      </c>
      <c r="B1921" s="3" t="s">
        <v>2552</v>
      </c>
      <c r="C1921" s="3" t="s">
        <v>2552</v>
      </c>
    </row>
    <row r="1922" spans="1:3" x14ac:dyDescent="0.25">
      <c r="A1922">
        <v>1919</v>
      </c>
      <c r="B1922" s="3" t="s">
        <v>2552</v>
      </c>
      <c r="C1922" s="3" t="s">
        <v>2552</v>
      </c>
    </row>
    <row r="1923" spans="1:3" x14ac:dyDescent="0.25">
      <c r="A1923">
        <v>1920</v>
      </c>
      <c r="B1923" s="3" t="s">
        <v>2552</v>
      </c>
      <c r="C1923" s="3" t="s">
        <v>2552</v>
      </c>
    </row>
    <row r="1924" spans="1:3" x14ac:dyDescent="0.25">
      <c r="A1924">
        <v>1921</v>
      </c>
      <c r="B1924" s="3" t="s">
        <v>2552</v>
      </c>
      <c r="C1924" s="3" t="s">
        <v>2552</v>
      </c>
    </row>
    <row r="1925" spans="1:3" x14ac:dyDescent="0.25">
      <c r="A1925">
        <v>1922</v>
      </c>
      <c r="B1925" s="3" t="s">
        <v>2552</v>
      </c>
      <c r="C1925" s="3" t="s">
        <v>2552</v>
      </c>
    </row>
    <row r="1926" spans="1:3" x14ac:dyDescent="0.25">
      <c r="A1926">
        <v>1923</v>
      </c>
      <c r="B1926" s="3" t="s">
        <v>2552</v>
      </c>
      <c r="C1926" s="3" t="s">
        <v>2552</v>
      </c>
    </row>
    <row r="1927" spans="1:3" x14ac:dyDescent="0.25">
      <c r="A1927">
        <v>1924</v>
      </c>
      <c r="B1927" s="3" t="s">
        <v>2552</v>
      </c>
      <c r="C1927" s="3" t="s">
        <v>2552</v>
      </c>
    </row>
    <row r="1928" spans="1:3" x14ac:dyDescent="0.25">
      <c r="A1928">
        <v>1925</v>
      </c>
      <c r="B1928" s="3" t="s">
        <v>2552</v>
      </c>
      <c r="C1928" s="3" t="s">
        <v>2552</v>
      </c>
    </row>
    <row r="1929" spans="1:3" x14ac:dyDescent="0.25">
      <c r="A1929">
        <v>1926</v>
      </c>
      <c r="B1929" s="3" t="s">
        <v>2552</v>
      </c>
      <c r="C1929" s="3" t="s">
        <v>2552</v>
      </c>
    </row>
    <row r="1930" spans="1:3" x14ac:dyDescent="0.25">
      <c r="A1930">
        <v>1927</v>
      </c>
      <c r="B1930" s="3" t="s">
        <v>2552</v>
      </c>
      <c r="C1930" s="3" t="s">
        <v>2552</v>
      </c>
    </row>
    <row r="1931" spans="1:3" x14ac:dyDescent="0.25">
      <c r="A1931">
        <v>1928</v>
      </c>
      <c r="B1931" s="3" t="s">
        <v>2552</v>
      </c>
      <c r="C1931" s="3" t="s">
        <v>2552</v>
      </c>
    </row>
    <row r="1932" spans="1:3" x14ac:dyDescent="0.25">
      <c r="A1932">
        <v>1929</v>
      </c>
      <c r="B1932" s="3" t="s">
        <v>2552</v>
      </c>
      <c r="C1932" s="3" t="s">
        <v>2552</v>
      </c>
    </row>
    <row r="1933" spans="1:3" x14ac:dyDescent="0.25">
      <c r="A1933">
        <v>1930</v>
      </c>
      <c r="B1933" s="3" t="s">
        <v>2552</v>
      </c>
      <c r="C1933" s="3" t="s">
        <v>2552</v>
      </c>
    </row>
    <row r="1934" spans="1:3" x14ac:dyDescent="0.25">
      <c r="A1934">
        <v>1931</v>
      </c>
      <c r="B1934" s="3" t="s">
        <v>2552</v>
      </c>
      <c r="C1934" s="3" t="s">
        <v>2552</v>
      </c>
    </row>
    <row r="1935" spans="1:3" x14ac:dyDescent="0.25">
      <c r="A1935">
        <v>1932</v>
      </c>
      <c r="B1935" s="3" t="s">
        <v>2552</v>
      </c>
      <c r="C1935" s="3" t="s">
        <v>2552</v>
      </c>
    </row>
    <row r="1936" spans="1:3" x14ac:dyDescent="0.25">
      <c r="A1936">
        <v>1933</v>
      </c>
      <c r="B1936" s="3" t="s">
        <v>2552</v>
      </c>
      <c r="C1936" s="3" t="s">
        <v>2552</v>
      </c>
    </row>
    <row r="1937" spans="1:3" x14ac:dyDescent="0.25">
      <c r="A1937">
        <v>1934</v>
      </c>
      <c r="B1937" s="3" t="s">
        <v>2552</v>
      </c>
      <c r="C1937" s="3" t="s">
        <v>2552</v>
      </c>
    </row>
    <row r="1938" spans="1:3" x14ac:dyDescent="0.25">
      <c r="A1938">
        <v>1935</v>
      </c>
      <c r="B1938" s="3" t="s">
        <v>2552</v>
      </c>
      <c r="C1938" s="3" t="s">
        <v>2552</v>
      </c>
    </row>
    <row r="1939" spans="1:3" x14ac:dyDescent="0.25">
      <c r="A1939">
        <v>1936</v>
      </c>
      <c r="B1939" s="3" t="s">
        <v>2552</v>
      </c>
      <c r="C1939" s="3" t="s">
        <v>2552</v>
      </c>
    </row>
    <row r="1940" spans="1:3" x14ac:dyDescent="0.25">
      <c r="A1940">
        <v>1937</v>
      </c>
      <c r="B1940" s="3" t="s">
        <v>2552</v>
      </c>
      <c r="C1940" s="3" t="s">
        <v>2552</v>
      </c>
    </row>
    <row r="1941" spans="1:3" x14ac:dyDescent="0.25">
      <c r="A1941">
        <v>1938</v>
      </c>
      <c r="B1941" s="3" t="s">
        <v>2552</v>
      </c>
      <c r="C1941" s="3" t="s">
        <v>2552</v>
      </c>
    </row>
    <row r="1942" spans="1:3" x14ac:dyDescent="0.25">
      <c r="A1942">
        <v>1939</v>
      </c>
      <c r="B1942" s="3" t="s">
        <v>2552</v>
      </c>
      <c r="C1942" s="3" t="s">
        <v>2552</v>
      </c>
    </row>
    <row r="1943" spans="1:3" x14ac:dyDescent="0.25">
      <c r="A1943">
        <v>1940</v>
      </c>
      <c r="B1943" s="3" t="s">
        <v>2552</v>
      </c>
      <c r="C1943" s="3" t="s">
        <v>2552</v>
      </c>
    </row>
    <row r="1944" spans="1:3" x14ac:dyDescent="0.25">
      <c r="A1944">
        <v>1941</v>
      </c>
      <c r="B1944" s="3" t="s">
        <v>2552</v>
      </c>
      <c r="C1944" s="3" t="s">
        <v>2552</v>
      </c>
    </row>
    <row r="1945" spans="1:3" x14ac:dyDescent="0.25">
      <c r="A1945">
        <v>1942</v>
      </c>
      <c r="B1945" s="3" t="s">
        <v>2552</v>
      </c>
      <c r="C1945" s="3" t="s">
        <v>2552</v>
      </c>
    </row>
    <row r="1946" spans="1:3" x14ac:dyDescent="0.25">
      <c r="A1946">
        <v>1943</v>
      </c>
      <c r="B1946" s="3" t="s">
        <v>2552</v>
      </c>
      <c r="C1946" s="3" t="s">
        <v>2552</v>
      </c>
    </row>
    <row r="1947" spans="1:3" x14ac:dyDescent="0.25">
      <c r="A1947">
        <v>1944</v>
      </c>
      <c r="B1947" s="3" t="s">
        <v>2552</v>
      </c>
      <c r="C1947" s="3" t="s">
        <v>2552</v>
      </c>
    </row>
    <row r="1948" spans="1:3" x14ac:dyDescent="0.25">
      <c r="A1948">
        <v>1945</v>
      </c>
      <c r="B1948" s="3" t="s">
        <v>2552</v>
      </c>
      <c r="C1948" s="3" t="s">
        <v>2552</v>
      </c>
    </row>
    <row r="1949" spans="1:3" x14ac:dyDescent="0.25">
      <c r="A1949">
        <v>1946</v>
      </c>
      <c r="B1949" s="3" t="s">
        <v>2552</v>
      </c>
      <c r="C1949" s="3" t="s">
        <v>2552</v>
      </c>
    </row>
    <row r="1950" spans="1:3" x14ac:dyDescent="0.25">
      <c r="A1950">
        <v>1947</v>
      </c>
      <c r="B1950" s="3" t="s">
        <v>2552</v>
      </c>
      <c r="C1950" s="3" t="s">
        <v>2552</v>
      </c>
    </row>
    <row r="1951" spans="1:3" x14ac:dyDescent="0.25">
      <c r="A1951">
        <v>1948</v>
      </c>
      <c r="B1951" s="3" t="s">
        <v>2552</v>
      </c>
      <c r="C1951" s="3" t="s">
        <v>2552</v>
      </c>
    </row>
    <row r="1952" spans="1:3" x14ac:dyDescent="0.25">
      <c r="A1952">
        <v>1949</v>
      </c>
      <c r="B1952" s="3" t="s">
        <v>2552</v>
      </c>
      <c r="C1952" s="3" t="s">
        <v>2552</v>
      </c>
    </row>
    <row r="1953" spans="1:3" x14ac:dyDescent="0.25">
      <c r="A1953">
        <v>1950</v>
      </c>
      <c r="B1953" s="3" t="s">
        <v>2552</v>
      </c>
      <c r="C1953" s="3" t="s">
        <v>2552</v>
      </c>
    </row>
    <row r="1954" spans="1:3" x14ac:dyDescent="0.25">
      <c r="A1954">
        <v>1951</v>
      </c>
      <c r="B1954" s="3" t="s">
        <v>2552</v>
      </c>
      <c r="C1954" s="3" t="s">
        <v>2552</v>
      </c>
    </row>
    <row r="1955" spans="1:3" x14ac:dyDescent="0.25">
      <c r="A1955">
        <v>1952</v>
      </c>
      <c r="B1955" s="3" t="s">
        <v>2552</v>
      </c>
      <c r="C1955" s="3" t="s">
        <v>2552</v>
      </c>
    </row>
    <row r="1956" spans="1:3" x14ac:dyDescent="0.25">
      <c r="A1956">
        <v>1953</v>
      </c>
      <c r="B1956" s="3" t="s">
        <v>2552</v>
      </c>
      <c r="C1956" s="3" t="s">
        <v>2552</v>
      </c>
    </row>
    <row r="1957" spans="1:3" x14ac:dyDescent="0.25">
      <c r="A1957">
        <v>1954</v>
      </c>
      <c r="B1957" s="3" t="s">
        <v>2552</v>
      </c>
      <c r="C1957" s="3" t="s">
        <v>2552</v>
      </c>
    </row>
    <row r="1958" spans="1:3" x14ac:dyDescent="0.25">
      <c r="A1958">
        <v>1955</v>
      </c>
      <c r="B1958" s="3" t="s">
        <v>2552</v>
      </c>
      <c r="C1958" s="3" t="s">
        <v>2552</v>
      </c>
    </row>
    <row r="1959" spans="1:3" x14ac:dyDescent="0.25">
      <c r="A1959">
        <v>1956</v>
      </c>
      <c r="B1959" s="3" t="s">
        <v>2552</v>
      </c>
      <c r="C1959" s="3" t="s">
        <v>2552</v>
      </c>
    </row>
    <row r="1960" spans="1:3" x14ac:dyDescent="0.25">
      <c r="A1960">
        <v>1957</v>
      </c>
      <c r="B1960" s="3" t="s">
        <v>2552</v>
      </c>
      <c r="C1960" s="3" t="s">
        <v>2552</v>
      </c>
    </row>
    <row r="1961" spans="1:3" x14ac:dyDescent="0.25">
      <c r="A1961">
        <v>1958</v>
      </c>
      <c r="B1961" s="3" t="s">
        <v>2552</v>
      </c>
      <c r="C1961" s="3" t="s">
        <v>2552</v>
      </c>
    </row>
    <row r="1962" spans="1:3" x14ac:dyDescent="0.25">
      <c r="A1962">
        <v>1959</v>
      </c>
      <c r="B1962" s="3" t="s">
        <v>2552</v>
      </c>
      <c r="C1962" s="3" t="s">
        <v>2552</v>
      </c>
    </row>
    <row r="1963" spans="1:3" x14ac:dyDescent="0.25">
      <c r="A1963">
        <v>1960</v>
      </c>
      <c r="B1963" s="3" t="s">
        <v>2552</v>
      </c>
      <c r="C1963" s="3" t="s">
        <v>2552</v>
      </c>
    </row>
    <row r="1964" spans="1:3" x14ac:dyDescent="0.25">
      <c r="A1964">
        <v>1961</v>
      </c>
      <c r="B1964" s="3" t="s">
        <v>2552</v>
      </c>
      <c r="C1964" s="3" t="s">
        <v>2552</v>
      </c>
    </row>
    <row r="1965" spans="1:3" x14ac:dyDescent="0.25">
      <c r="A1965">
        <v>1962</v>
      </c>
      <c r="B1965" s="3" t="s">
        <v>2552</v>
      </c>
      <c r="C1965" s="3" t="s">
        <v>2552</v>
      </c>
    </row>
    <row r="1966" spans="1:3" x14ac:dyDescent="0.25">
      <c r="A1966">
        <v>1963</v>
      </c>
      <c r="B1966" s="3" t="s">
        <v>2552</v>
      </c>
      <c r="C1966" s="3" t="s">
        <v>2552</v>
      </c>
    </row>
    <row r="1967" spans="1:3" x14ac:dyDescent="0.25">
      <c r="A1967">
        <v>1964</v>
      </c>
      <c r="B1967" s="3" t="s">
        <v>2552</v>
      </c>
      <c r="C1967" s="3" t="s">
        <v>2552</v>
      </c>
    </row>
    <row r="1968" spans="1:3" x14ac:dyDescent="0.25">
      <c r="A1968">
        <v>1965</v>
      </c>
      <c r="B1968" s="3" t="s">
        <v>2552</v>
      </c>
      <c r="C1968" s="3" t="s">
        <v>2552</v>
      </c>
    </row>
    <row r="1969" spans="1:3" x14ac:dyDescent="0.25">
      <c r="A1969">
        <v>1966</v>
      </c>
      <c r="B1969" s="3" t="s">
        <v>2552</v>
      </c>
      <c r="C1969" s="3" t="s">
        <v>2552</v>
      </c>
    </row>
    <row r="1970" spans="1:3" x14ac:dyDescent="0.25">
      <c r="A1970">
        <v>1967</v>
      </c>
      <c r="B1970" s="3" t="s">
        <v>2552</v>
      </c>
      <c r="C1970" s="3" t="s">
        <v>2552</v>
      </c>
    </row>
    <row r="1971" spans="1:3" x14ac:dyDescent="0.25">
      <c r="A1971">
        <v>1968</v>
      </c>
      <c r="B1971" s="3" t="s">
        <v>2552</v>
      </c>
      <c r="C1971" s="3" t="s">
        <v>2552</v>
      </c>
    </row>
    <row r="1972" spans="1:3" x14ac:dyDescent="0.25">
      <c r="A1972">
        <v>1969</v>
      </c>
      <c r="B1972" s="3" t="s">
        <v>2552</v>
      </c>
      <c r="C1972" s="3" t="s">
        <v>2552</v>
      </c>
    </row>
    <row r="1973" spans="1:3" x14ac:dyDescent="0.25">
      <c r="A1973">
        <v>1970</v>
      </c>
      <c r="B1973" s="3" t="s">
        <v>2552</v>
      </c>
      <c r="C1973" s="3" t="s">
        <v>2552</v>
      </c>
    </row>
    <row r="1974" spans="1:3" x14ac:dyDescent="0.25">
      <c r="A1974">
        <v>1971</v>
      </c>
      <c r="B1974" s="3" t="s">
        <v>2552</v>
      </c>
      <c r="C1974" s="3" t="s">
        <v>2552</v>
      </c>
    </row>
    <row r="1975" spans="1:3" x14ac:dyDescent="0.25">
      <c r="A1975">
        <v>1972</v>
      </c>
      <c r="B1975" s="3" t="s">
        <v>2552</v>
      </c>
      <c r="C1975" s="3" t="s">
        <v>2552</v>
      </c>
    </row>
    <row r="1976" spans="1:3" x14ac:dyDescent="0.25">
      <c r="A1976">
        <v>1973</v>
      </c>
      <c r="B1976" s="3" t="s">
        <v>2552</v>
      </c>
      <c r="C1976" s="3" t="s">
        <v>2552</v>
      </c>
    </row>
    <row r="1977" spans="1:3" x14ac:dyDescent="0.25">
      <c r="A1977">
        <v>1974</v>
      </c>
      <c r="B1977" s="3" t="s">
        <v>2552</v>
      </c>
      <c r="C1977" s="3" t="s">
        <v>2552</v>
      </c>
    </row>
    <row r="1978" spans="1:3" x14ac:dyDescent="0.25">
      <c r="A1978">
        <v>1975</v>
      </c>
      <c r="B1978" s="3" t="s">
        <v>2552</v>
      </c>
      <c r="C1978" s="3" t="s">
        <v>2552</v>
      </c>
    </row>
    <row r="1979" spans="1:3" x14ac:dyDescent="0.25">
      <c r="A1979">
        <v>1976</v>
      </c>
      <c r="B1979" s="3" t="s">
        <v>2552</v>
      </c>
      <c r="C1979" s="3" t="s">
        <v>2552</v>
      </c>
    </row>
    <row r="1980" spans="1:3" x14ac:dyDescent="0.25">
      <c r="A1980">
        <v>1977</v>
      </c>
      <c r="B1980" s="3" t="s">
        <v>2552</v>
      </c>
      <c r="C1980" s="3" t="s">
        <v>2552</v>
      </c>
    </row>
    <row r="1981" spans="1:3" x14ac:dyDescent="0.25">
      <c r="A1981">
        <v>1978</v>
      </c>
      <c r="B1981" s="3" t="s">
        <v>2552</v>
      </c>
      <c r="C1981" s="3" t="s">
        <v>2552</v>
      </c>
    </row>
    <row r="1982" spans="1:3" x14ac:dyDescent="0.25">
      <c r="A1982">
        <v>1979</v>
      </c>
      <c r="B1982" s="3" t="s">
        <v>2552</v>
      </c>
      <c r="C1982" s="3" t="s">
        <v>2552</v>
      </c>
    </row>
    <row r="1983" spans="1:3" x14ac:dyDescent="0.25">
      <c r="A1983">
        <v>1980</v>
      </c>
      <c r="B1983" s="3" t="s">
        <v>2552</v>
      </c>
      <c r="C1983" s="3" t="s">
        <v>2552</v>
      </c>
    </row>
    <row r="1984" spans="1:3" x14ac:dyDescent="0.25">
      <c r="A1984">
        <v>1981</v>
      </c>
      <c r="B1984" s="3" t="s">
        <v>2552</v>
      </c>
      <c r="C1984" s="3" t="s">
        <v>2552</v>
      </c>
    </row>
    <row r="1985" spans="1:3" x14ac:dyDescent="0.25">
      <c r="A1985">
        <v>1982</v>
      </c>
      <c r="B1985" s="3" t="s">
        <v>2552</v>
      </c>
      <c r="C1985" s="3" t="s">
        <v>2552</v>
      </c>
    </row>
    <row r="1986" spans="1:3" x14ac:dyDescent="0.25">
      <c r="A1986">
        <v>1983</v>
      </c>
      <c r="B1986" s="3" t="s">
        <v>2552</v>
      </c>
      <c r="C1986" s="3" t="s">
        <v>2552</v>
      </c>
    </row>
    <row r="1987" spans="1:3" x14ac:dyDescent="0.25">
      <c r="A1987">
        <v>1984</v>
      </c>
      <c r="B1987" s="3" t="s">
        <v>2552</v>
      </c>
      <c r="C1987" s="3" t="s">
        <v>2552</v>
      </c>
    </row>
    <row r="1988" spans="1:3" x14ac:dyDescent="0.25">
      <c r="A1988">
        <v>1985</v>
      </c>
      <c r="B1988" s="3" t="s">
        <v>2552</v>
      </c>
      <c r="C1988" s="3" t="s">
        <v>2552</v>
      </c>
    </row>
    <row r="1989" spans="1:3" x14ac:dyDescent="0.25">
      <c r="A1989">
        <v>1986</v>
      </c>
      <c r="B1989" s="3" t="s">
        <v>2552</v>
      </c>
      <c r="C1989" s="3" t="s">
        <v>2552</v>
      </c>
    </row>
    <row r="1990" spans="1:3" x14ac:dyDescent="0.25">
      <c r="A1990">
        <v>1987</v>
      </c>
      <c r="B1990" s="3" t="s">
        <v>2552</v>
      </c>
      <c r="C1990" s="3" t="s">
        <v>2552</v>
      </c>
    </row>
    <row r="1991" spans="1:3" x14ac:dyDescent="0.25">
      <c r="A1991">
        <v>1988</v>
      </c>
      <c r="B1991" s="3" t="s">
        <v>2552</v>
      </c>
      <c r="C1991" s="3" t="s">
        <v>2552</v>
      </c>
    </row>
    <row r="1992" spans="1:3" x14ac:dyDescent="0.25">
      <c r="A1992">
        <v>1989</v>
      </c>
      <c r="B1992" s="3" t="s">
        <v>2552</v>
      </c>
      <c r="C1992" s="3" t="s">
        <v>2552</v>
      </c>
    </row>
    <row r="1993" spans="1:3" x14ac:dyDescent="0.25">
      <c r="A1993">
        <v>1990</v>
      </c>
      <c r="B1993" s="3" t="s">
        <v>2552</v>
      </c>
      <c r="C1993" s="3" t="s">
        <v>2552</v>
      </c>
    </row>
    <row r="1994" spans="1:3" x14ac:dyDescent="0.25">
      <c r="A1994">
        <v>1991</v>
      </c>
      <c r="B1994" s="3" t="s">
        <v>2552</v>
      </c>
      <c r="C1994" s="3" t="s">
        <v>2552</v>
      </c>
    </row>
    <row r="1995" spans="1:3" x14ac:dyDescent="0.25">
      <c r="A1995">
        <v>1992</v>
      </c>
      <c r="B1995" s="3" t="s">
        <v>2552</v>
      </c>
      <c r="C1995" s="3" t="s">
        <v>2552</v>
      </c>
    </row>
    <row r="1996" spans="1:3" x14ac:dyDescent="0.25">
      <c r="A1996">
        <v>1993</v>
      </c>
      <c r="B1996" s="3" t="s">
        <v>2552</v>
      </c>
      <c r="C1996" s="3" t="s">
        <v>2552</v>
      </c>
    </row>
    <row r="1997" spans="1:3" x14ac:dyDescent="0.25">
      <c r="A1997">
        <v>1994</v>
      </c>
      <c r="B1997" s="3" t="s">
        <v>2552</v>
      </c>
      <c r="C1997" s="3" t="s">
        <v>2552</v>
      </c>
    </row>
    <row r="1998" spans="1:3" x14ac:dyDescent="0.25">
      <c r="A1998">
        <v>1995</v>
      </c>
      <c r="B1998" s="3" t="s">
        <v>2552</v>
      </c>
      <c r="C1998" s="3" t="s">
        <v>2552</v>
      </c>
    </row>
    <row r="1999" spans="1:3" x14ac:dyDescent="0.25">
      <c r="A1999">
        <v>1996</v>
      </c>
      <c r="B1999" s="3" t="s">
        <v>2552</v>
      </c>
      <c r="C1999" s="3" t="s">
        <v>2552</v>
      </c>
    </row>
    <row r="2000" spans="1:3" x14ac:dyDescent="0.25">
      <c r="A2000">
        <v>1997</v>
      </c>
      <c r="B2000" s="3" t="s">
        <v>2552</v>
      </c>
      <c r="C2000" s="3" t="s">
        <v>2552</v>
      </c>
    </row>
    <row r="2001" spans="1:3" x14ac:dyDescent="0.25">
      <c r="A2001">
        <v>1998</v>
      </c>
      <c r="B2001" s="3" t="s">
        <v>2552</v>
      </c>
      <c r="C2001" s="3" t="s">
        <v>2552</v>
      </c>
    </row>
    <row r="2002" spans="1:3" x14ac:dyDescent="0.25">
      <c r="A2002">
        <v>1999</v>
      </c>
      <c r="B2002" s="3" t="s">
        <v>2552</v>
      </c>
      <c r="C2002" s="3" t="s">
        <v>2552</v>
      </c>
    </row>
    <row r="2003" spans="1:3" x14ac:dyDescent="0.25">
      <c r="A2003">
        <v>2000</v>
      </c>
      <c r="B2003" s="3" t="s">
        <v>2552</v>
      </c>
      <c r="C2003" s="3" t="s">
        <v>2552</v>
      </c>
    </row>
    <row r="2004" spans="1:3" x14ac:dyDescent="0.25">
      <c r="A2004">
        <v>2001</v>
      </c>
      <c r="B2004" s="3" t="s">
        <v>2552</v>
      </c>
      <c r="C2004" s="3" t="s">
        <v>2552</v>
      </c>
    </row>
    <row r="2005" spans="1:3" x14ac:dyDescent="0.25">
      <c r="A2005">
        <v>2002</v>
      </c>
      <c r="B2005" s="3" t="s">
        <v>2552</v>
      </c>
      <c r="C2005" s="3" t="s">
        <v>2552</v>
      </c>
    </row>
    <row r="2006" spans="1:3" x14ac:dyDescent="0.25">
      <c r="A2006">
        <v>2003</v>
      </c>
      <c r="B2006" s="3" t="s">
        <v>2552</v>
      </c>
      <c r="C2006" s="3" t="s">
        <v>2552</v>
      </c>
    </row>
    <row r="2007" spans="1:3" x14ac:dyDescent="0.25">
      <c r="A2007">
        <v>2004</v>
      </c>
      <c r="B2007" s="3" t="s">
        <v>2552</v>
      </c>
      <c r="C2007" s="3" t="s">
        <v>2552</v>
      </c>
    </row>
    <row r="2008" spans="1:3" x14ac:dyDescent="0.25">
      <c r="A2008">
        <v>2005</v>
      </c>
      <c r="B2008" s="3" t="s">
        <v>2552</v>
      </c>
      <c r="C2008" s="3" t="s">
        <v>2552</v>
      </c>
    </row>
    <row r="2009" spans="1:3" x14ac:dyDescent="0.25">
      <c r="A2009">
        <v>2006</v>
      </c>
      <c r="B2009" s="3" t="s">
        <v>2552</v>
      </c>
      <c r="C2009" s="3" t="s">
        <v>2552</v>
      </c>
    </row>
    <row r="2010" spans="1:3" x14ac:dyDescent="0.25">
      <c r="A2010">
        <v>2007</v>
      </c>
      <c r="B2010" s="3" t="s">
        <v>2552</v>
      </c>
      <c r="C2010" s="3" t="s">
        <v>2552</v>
      </c>
    </row>
    <row r="2011" spans="1:3" x14ac:dyDescent="0.25">
      <c r="A2011">
        <v>2008</v>
      </c>
      <c r="B2011" s="3" t="s">
        <v>2552</v>
      </c>
      <c r="C2011" s="3" t="s">
        <v>2552</v>
      </c>
    </row>
    <row r="2012" spans="1:3" x14ac:dyDescent="0.25">
      <c r="A2012">
        <v>2009</v>
      </c>
      <c r="B2012" s="3" t="s">
        <v>2552</v>
      </c>
      <c r="C2012" s="3" t="s">
        <v>2552</v>
      </c>
    </row>
    <row r="2013" spans="1:3" x14ac:dyDescent="0.25">
      <c r="A2013">
        <v>2010</v>
      </c>
      <c r="B2013" s="3" t="s">
        <v>2552</v>
      </c>
      <c r="C2013" s="3" t="s">
        <v>2552</v>
      </c>
    </row>
    <row r="2014" spans="1:3" x14ac:dyDescent="0.25">
      <c r="A2014">
        <v>2011</v>
      </c>
      <c r="B2014" s="3" t="s">
        <v>2552</v>
      </c>
      <c r="C2014" s="3" t="s">
        <v>2552</v>
      </c>
    </row>
    <row r="2015" spans="1:3" x14ac:dyDescent="0.25">
      <c r="A2015">
        <v>2012</v>
      </c>
      <c r="B2015" s="3" t="s">
        <v>2552</v>
      </c>
      <c r="C2015" s="3" t="s">
        <v>2552</v>
      </c>
    </row>
    <row r="2016" spans="1:3" x14ac:dyDescent="0.25">
      <c r="A2016">
        <v>2013</v>
      </c>
      <c r="B2016" s="3" t="s">
        <v>2552</v>
      </c>
      <c r="C2016" s="3" t="s">
        <v>2552</v>
      </c>
    </row>
    <row r="2017" spans="1:3" x14ac:dyDescent="0.25">
      <c r="A2017">
        <v>2014</v>
      </c>
      <c r="B2017" s="3" t="s">
        <v>2552</v>
      </c>
      <c r="C2017" s="3" t="s">
        <v>2552</v>
      </c>
    </row>
    <row r="2018" spans="1:3" x14ac:dyDescent="0.25">
      <c r="A2018">
        <v>2015</v>
      </c>
      <c r="B2018" s="3" t="s">
        <v>2552</v>
      </c>
      <c r="C2018" s="3" t="s">
        <v>2552</v>
      </c>
    </row>
    <row r="2019" spans="1:3" x14ac:dyDescent="0.25">
      <c r="A2019">
        <v>2016</v>
      </c>
      <c r="B2019" s="3" t="s">
        <v>2552</v>
      </c>
      <c r="C2019" s="3" t="s">
        <v>2552</v>
      </c>
    </row>
    <row r="2020" spans="1:3" x14ac:dyDescent="0.25">
      <c r="A2020">
        <v>2017</v>
      </c>
      <c r="B2020" s="3" t="s">
        <v>2552</v>
      </c>
      <c r="C2020" s="3" t="s">
        <v>2552</v>
      </c>
    </row>
    <row r="2021" spans="1:3" x14ac:dyDescent="0.25">
      <c r="A2021">
        <v>2018</v>
      </c>
      <c r="B2021" s="3" t="s">
        <v>2552</v>
      </c>
      <c r="C2021" s="3" t="s">
        <v>2552</v>
      </c>
    </row>
    <row r="2022" spans="1:3" x14ac:dyDescent="0.25">
      <c r="A2022">
        <v>2019</v>
      </c>
      <c r="B2022" s="3" t="s">
        <v>2552</v>
      </c>
      <c r="C2022" s="3" t="s">
        <v>2552</v>
      </c>
    </row>
    <row r="2023" spans="1:3" x14ac:dyDescent="0.25">
      <c r="A2023">
        <v>2020</v>
      </c>
      <c r="B2023" s="3" t="s">
        <v>2552</v>
      </c>
      <c r="C2023" s="3" t="s">
        <v>2552</v>
      </c>
    </row>
    <row r="2024" spans="1:3" x14ac:dyDescent="0.25">
      <c r="A2024">
        <v>2021</v>
      </c>
      <c r="B2024" s="3" t="s">
        <v>2552</v>
      </c>
      <c r="C2024" s="3" t="s">
        <v>2552</v>
      </c>
    </row>
    <row r="2025" spans="1:3" x14ac:dyDescent="0.25">
      <c r="A2025">
        <v>2022</v>
      </c>
      <c r="B2025" s="3" t="s">
        <v>2552</v>
      </c>
      <c r="C2025" s="3" t="s">
        <v>2552</v>
      </c>
    </row>
    <row r="2026" spans="1:3" x14ac:dyDescent="0.25">
      <c r="A2026">
        <v>2023</v>
      </c>
      <c r="B2026" s="3" t="s">
        <v>2552</v>
      </c>
      <c r="C2026" s="3" t="s">
        <v>2552</v>
      </c>
    </row>
    <row r="2027" spans="1:3" x14ac:dyDescent="0.25">
      <c r="A2027">
        <v>2024</v>
      </c>
      <c r="B2027" s="3" t="s">
        <v>2552</v>
      </c>
      <c r="C2027" s="3" t="s">
        <v>2552</v>
      </c>
    </row>
    <row r="2028" spans="1:3" x14ac:dyDescent="0.25">
      <c r="A2028">
        <v>2025</v>
      </c>
      <c r="B2028" s="3" t="s">
        <v>2552</v>
      </c>
      <c r="C2028" s="3" t="s">
        <v>2552</v>
      </c>
    </row>
    <row r="2029" spans="1:3" x14ac:dyDescent="0.25">
      <c r="A2029">
        <v>2026</v>
      </c>
      <c r="B2029" s="3" t="s">
        <v>2552</v>
      </c>
      <c r="C2029" s="3" t="s">
        <v>2552</v>
      </c>
    </row>
    <row r="2030" spans="1:3" x14ac:dyDescent="0.25">
      <c r="A2030">
        <v>2027</v>
      </c>
      <c r="B2030" s="3" t="s">
        <v>2552</v>
      </c>
      <c r="C2030" s="3" t="s">
        <v>2552</v>
      </c>
    </row>
    <row r="2031" spans="1:3" x14ac:dyDescent="0.25">
      <c r="A2031">
        <v>2028</v>
      </c>
      <c r="B2031" s="3" t="s">
        <v>2552</v>
      </c>
      <c r="C2031" s="3" t="s">
        <v>2552</v>
      </c>
    </row>
    <row r="2032" spans="1:3" x14ac:dyDescent="0.25">
      <c r="A2032">
        <v>2029</v>
      </c>
      <c r="B2032" s="3" t="s">
        <v>2552</v>
      </c>
      <c r="C2032" s="3" t="s">
        <v>2552</v>
      </c>
    </row>
    <row r="2033" spans="1:3" x14ac:dyDescent="0.25">
      <c r="A2033">
        <v>2030</v>
      </c>
      <c r="B2033" s="3" t="s">
        <v>2552</v>
      </c>
      <c r="C2033" s="3" t="s">
        <v>2552</v>
      </c>
    </row>
    <row r="2034" spans="1:3" x14ac:dyDescent="0.25">
      <c r="A2034">
        <v>2031</v>
      </c>
      <c r="B2034" s="3" t="s">
        <v>2552</v>
      </c>
      <c r="C2034" s="3" t="s">
        <v>2552</v>
      </c>
    </row>
    <row r="2035" spans="1:3" x14ac:dyDescent="0.25">
      <c r="A2035">
        <v>2032</v>
      </c>
      <c r="B2035" s="3" t="s">
        <v>2552</v>
      </c>
      <c r="C2035" s="3" t="s">
        <v>2552</v>
      </c>
    </row>
    <row r="2036" spans="1:3" x14ac:dyDescent="0.25">
      <c r="A2036">
        <v>2033</v>
      </c>
      <c r="B2036" s="3" t="s">
        <v>2552</v>
      </c>
      <c r="C2036" s="3" t="s">
        <v>2552</v>
      </c>
    </row>
    <row r="2037" spans="1:3" x14ac:dyDescent="0.25">
      <c r="A2037">
        <v>2034</v>
      </c>
      <c r="B2037" s="3" t="s">
        <v>2552</v>
      </c>
      <c r="C2037" s="3" t="s">
        <v>2552</v>
      </c>
    </row>
    <row r="2038" spans="1:3" x14ac:dyDescent="0.25">
      <c r="A2038">
        <v>2035</v>
      </c>
      <c r="B2038" s="3" t="s">
        <v>2552</v>
      </c>
      <c r="C2038" s="3" t="s">
        <v>2552</v>
      </c>
    </row>
    <row r="2039" spans="1:3" x14ac:dyDescent="0.25">
      <c r="A2039">
        <v>2036</v>
      </c>
      <c r="B2039" s="3" t="s">
        <v>2552</v>
      </c>
      <c r="C2039" s="3" t="s">
        <v>2552</v>
      </c>
    </row>
    <row r="2040" spans="1:3" x14ac:dyDescent="0.25">
      <c r="A2040">
        <v>2037</v>
      </c>
      <c r="B2040" s="3" t="s">
        <v>2552</v>
      </c>
      <c r="C2040" s="3" t="s">
        <v>2552</v>
      </c>
    </row>
    <row r="2041" spans="1:3" x14ac:dyDescent="0.25">
      <c r="A2041">
        <v>2038</v>
      </c>
      <c r="B2041" s="3" t="s">
        <v>2552</v>
      </c>
      <c r="C2041" s="3" t="s">
        <v>2552</v>
      </c>
    </row>
    <row r="2042" spans="1:3" x14ac:dyDescent="0.25">
      <c r="A2042">
        <v>2039</v>
      </c>
      <c r="B2042" s="3" t="s">
        <v>2552</v>
      </c>
      <c r="C2042" s="3" t="s">
        <v>2552</v>
      </c>
    </row>
    <row r="2043" spans="1:3" x14ac:dyDescent="0.25">
      <c r="A2043">
        <v>2040</v>
      </c>
      <c r="B2043" s="3" t="s">
        <v>2552</v>
      </c>
      <c r="C2043" s="3" t="s">
        <v>2552</v>
      </c>
    </row>
    <row r="2044" spans="1:3" x14ac:dyDescent="0.25">
      <c r="A2044">
        <v>2041</v>
      </c>
      <c r="B2044" s="3" t="s">
        <v>2552</v>
      </c>
      <c r="C2044" s="3" t="s">
        <v>2552</v>
      </c>
    </row>
    <row r="2045" spans="1:3" x14ac:dyDescent="0.25">
      <c r="A2045">
        <v>2042</v>
      </c>
      <c r="B2045" s="3" t="s">
        <v>2552</v>
      </c>
      <c r="C2045" s="3" t="s">
        <v>2552</v>
      </c>
    </row>
    <row r="2046" spans="1:3" x14ac:dyDescent="0.25">
      <c r="A2046">
        <v>2043</v>
      </c>
      <c r="B2046" s="3" t="s">
        <v>2552</v>
      </c>
      <c r="C2046" s="3" t="s">
        <v>2552</v>
      </c>
    </row>
    <row r="2047" spans="1:3" x14ac:dyDescent="0.25">
      <c r="A2047">
        <v>2044</v>
      </c>
      <c r="B2047" s="3" t="s">
        <v>2552</v>
      </c>
      <c r="C2047" s="3" t="s">
        <v>2552</v>
      </c>
    </row>
    <row r="2048" spans="1:3" x14ac:dyDescent="0.25">
      <c r="A2048">
        <v>2045</v>
      </c>
      <c r="B2048" s="3" t="s">
        <v>2552</v>
      </c>
      <c r="C2048" s="3" t="s">
        <v>2552</v>
      </c>
    </row>
    <row r="2049" spans="1:3" x14ac:dyDescent="0.25">
      <c r="A2049">
        <v>2046</v>
      </c>
      <c r="B2049" s="3" t="s">
        <v>2552</v>
      </c>
      <c r="C2049" s="3" t="s">
        <v>2552</v>
      </c>
    </row>
    <row r="2050" spans="1:3" x14ac:dyDescent="0.25">
      <c r="A2050">
        <v>2047</v>
      </c>
      <c r="B2050" s="3" t="s">
        <v>2552</v>
      </c>
      <c r="C2050" s="3" t="s">
        <v>2552</v>
      </c>
    </row>
    <row r="2051" spans="1:3" x14ac:dyDescent="0.25">
      <c r="A2051">
        <v>2048</v>
      </c>
      <c r="B2051" s="3" t="s">
        <v>2552</v>
      </c>
      <c r="C2051" s="3" t="s">
        <v>2552</v>
      </c>
    </row>
    <row r="2052" spans="1:3" x14ac:dyDescent="0.25">
      <c r="A2052">
        <v>2049</v>
      </c>
      <c r="B2052" s="3" t="s">
        <v>2552</v>
      </c>
      <c r="C2052" s="3" t="s">
        <v>2552</v>
      </c>
    </row>
    <row r="2053" spans="1:3" x14ac:dyDescent="0.25">
      <c r="A2053">
        <v>2050</v>
      </c>
      <c r="B2053" s="3" t="s">
        <v>2552</v>
      </c>
      <c r="C2053" s="3" t="s">
        <v>2552</v>
      </c>
    </row>
    <row r="2054" spans="1:3" x14ac:dyDescent="0.25">
      <c r="A2054">
        <v>2051</v>
      </c>
      <c r="B2054" s="3" t="s">
        <v>2552</v>
      </c>
      <c r="C2054" s="3" t="s">
        <v>2552</v>
      </c>
    </row>
    <row r="2055" spans="1:3" x14ac:dyDescent="0.25">
      <c r="A2055">
        <v>2052</v>
      </c>
      <c r="B2055" s="3" t="s">
        <v>2552</v>
      </c>
      <c r="C2055" s="3" t="s">
        <v>2552</v>
      </c>
    </row>
    <row r="2056" spans="1:3" x14ac:dyDescent="0.25">
      <c r="A2056">
        <v>2053</v>
      </c>
      <c r="B2056" s="3" t="s">
        <v>2552</v>
      </c>
      <c r="C2056" s="3" t="s">
        <v>2552</v>
      </c>
    </row>
    <row r="2057" spans="1:3" x14ac:dyDescent="0.25">
      <c r="A2057">
        <v>2054</v>
      </c>
      <c r="B2057" s="3" t="s">
        <v>2552</v>
      </c>
      <c r="C2057" s="3" t="s">
        <v>2552</v>
      </c>
    </row>
    <row r="2058" spans="1:3" x14ac:dyDescent="0.25">
      <c r="A2058">
        <v>2055</v>
      </c>
      <c r="B2058" s="3" t="s">
        <v>2552</v>
      </c>
      <c r="C2058" s="3" t="s">
        <v>2552</v>
      </c>
    </row>
    <row r="2059" spans="1:3" x14ac:dyDescent="0.25">
      <c r="A2059">
        <v>2056</v>
      </c>
      <c r="B2059" s="3" t="s">
        <v>2552</v>
      </c>
      <c r="C2059" s="3" t="s">
        <v>2552</v>
      </c>
    </row>
    <row r="2060" spans="1:3" x14ac:dyDescent="0.25">
      <c r="A2060">
        <v>2057</v>
      </c>
      <c r="B2060" s="3" t="s">
        <v>2552</v>
      </c>
      <c r="C2060" s="3" t="s">
        <v>2552</v>
      </c>
    </row>
    <row r="2061" spans="1:3" x14ac:dyDescent="0.25">
      <c r="A2061">
        <v>2058</v>
      </c>
      <c r="B2061" s="3" t="s">
        <v>2552</v>
      </c>
      <c r="C2061" s="3" t="s">
        <v>2552</v>
      </c>
    </row>
    <row r="2062" spans="1:3" x14ac:dyDescent="0.25">
      <c r="A2062">
        <v>2059</v>
      </c>
      <c r="B2062" s="3" t="s">
        <v>2552</v>
      </c>
      <c r="C2062" s="3" t="s">
        <v>2552</v>
      </c>
    </row>
    <row r="2063" spans="1:3" x14ac:dyDescent="0.25">
      <c r="A2063">
        <v>2060</v>
      </c>
      <c r="B2063" s="3" t="s">
        <v>2552</v>
      </c>
      <c r="C2063" s="3" t="s">
        <v>2552</v>
      </c>
    </row>
    <row r="2064" spans="1:3" x14ac:dyDescent="0.25">
      <c r="A2064">
        <v>2061</v>
      </c>
      <c r="B2064" s="3" t="s">
        <v>2552</v>
      </c>
      <c r="C2064" s="3" t="s">
        <v>2552</v>
      </c>
    </row>
    <row r="2065" spans="1:3" x14ac:dyDescent="0.25">
      <c r="A2065">
        <v>2062</v>
      </c>
      <c r="B2065" s="3" t="s">
        <v>2552</v>
      </c>
      <c r="C2065" s="3" t="s">
        <v>2552</v>
      </c>
    </row>
    <row r="2066" spans="1:3" x14ac:dyDescent="0.25">
      <c r="A2066">
        <v>2063</v>
      </c>
      <c r="B2066" s="3" t="s">
        <v>2552</v>
      </c>
      <c r="C2066" s="3" t="s">
        <v>2552</v>
      </c>
    </row>
    <row r="2067" spans="1:3" x14ac:dyDescent="0.25">
      <c r="A2067">
        <v>2064</v>
      </c>
      <c r="B2067" s="3" t="s">
        <v>2552</v>
      </c>
      <c r="C2067" s="3" t="s">
        <v>2552</v>
      </c>
    </row>
    <row r="2068" spans="1:3" x14ac:dyDescent="0.25">
      <c r="A2068">
        <v>2065</v>
      </c>
      <c r="B2068" s="3" t="s">
        <v>2552</v>
      </c>
      <c r="C2068" s="3" t="s">
        <v>2552</v>
      </c>
    </row>
    <row r="2069" spans="1:3" x14ac:dyDescent="0.25">
      <c r="A2069">
        <v>2066</v>
      </c>
      <c r="B2069" s="3" t="s">
        <v>2552</v>
      </c>
      <c r="C2069" s="3" t="s">
        <v>2552</v>
      </c>
    </row>
    <row r="2070" spans="1:3" x14ac:dyDescent="0.25">
      <c r="A2070">
        <v>2067</v>
      </c>
      <c r="B2070" s="3" t="s">
        <v>2552</v>
      </c>
      <c r="C2070" s="3" t="s">
        <v>2552</v>
      </c>
    </row>
    <row r="2071" spans="1:3" x14ac:dyDescent="0.25">
      <c r="A2071">
        <v>2068</v>
      </c>
      <c r="B2071" s="3" t="s">
        <v>2552</v>
      </c>
      <c r="C2071" s="3" t="s">
        <v>2552</v>
      </c>
    </row>
    <row r="2072" spans="1:3" x14ac:dyDescent="0.25">
      <c r="A2072">
        <v>2069</v>
      </c>
      <c r="B2072" s="3" t="s">
        <v>2552</v>
      </c>
      <c r="C2072" s="3" t="s">
        <v>2552</v>
      </c>
    </row>
    <row r="2073" spans="1:3" x14ac:dyDescent="0.25">
      <c r="A2073">
        <v>2070</v>
      </c>
      <c r="B2073" s="3" t="s">
        <v>2552</v>
      </c>
      <c r="C2073" s="3" t="s">
        <v>2552</v>
      </c>
    </row>
    <row r="2074" spans="1:3" x14ac:dyDescent="0.25">
      <c r="A2074">
        <v>2071</v>
      </c>
      <c r="B2074" s="3" t="s">
        <v>2552</v>
      </c>
      <c r="C2074" s="3" t="s">
        <v>2552</v>
      </c>
    </row>
    <row r="2075" spans="1:3" x14ac:dyDescent="0.25">
      <c r="A2075">
        <v>2072</v>
      </c>
      <c r="B2075" s="3" t="s">
        <v>2552</v>
      </c>
      <c r="C2075" s="3" t="s">
        <v>2552</v>
      </c>
    </row>
    <row r="2076" spans="1:3" x14ac:dyDescent="0.25">
      <c r="A2076">
        <v>2073</v>
      </c>
      <c r="B2076" s="3" t="s">
        <v>2552</v>
      </c>
      <c r="C2076" s="3" t="s">
        <v>2552</v>
      </c>
    </row>
    <row r="2077" spans="1:3" x14ac:dyDescent="0.25">
      <c r="A2077">
        <v>2074</v>
      </c>
      <c r="B2077" s="3" t="s">
        <v>2552</v>
      </c>
      <c r="C2077" s="3" t="s">
        <v>2552</v>
      </c>
    </row>
    <row r="2078" spans="1:3" x14ac:dyDescent="0.25">
      <c r="A2078">
        <v>2075</v>
      </c>
      <c r="B2078" s="3" t="s">
        <v>2552</v>
      </c>
      <c r="C2078" s="3" t="s">
        <v>2552</v>
      </c>
    </row>
    <row r="2079" spans="1:3" x14ac:dyDescent="0.25">
      <c r="A2079">
        <v>2076</v>
      </c>
      <c r="B2079" s="3" t="s">
        <v>2552</v>
      </c>
      <c r="C2079" s="3" t="s">
        <v>2552</v>
      </c>
    </row>
    <row r="2080" spans="1:3" x14ac:dyDescent="0.25">
      <c r="A2080">
        <v>2077</v>
      </c>
      <c r="B2080" s="3" t="s">
        <v>2552</v>
      </c>
      <c r="C2080" s="3" t="s">
        <v>2552</v>
      </c>
    </row>
    <row r="2081" spans="1:3" x14ac:dyDescent="0.25">
      <c r="A2081">
        <v>2078</v>
      </c>
      <c r="B2081" s="3" t="s">
        <v>2552</v>
      </c>
      <c r="C2081" s="3" t="s">
        <v>2552</v>
      </c>
    </row>
    <row r="2082" spans="1:3" x14ac:dyDescent="0.25">
      <c r="A2082">
        <v>2079</v>
      </c>
      <c r="B2082" s="3" t="s">
        <v>2552</v>
      </c>
      <c r="C2082" s="3" t="s">
        <v>2552</v>
      </c>
    </row>
    <row r="2083" spans="1:3" x14ac:dyDescent="0.25">
      <c r="A2083">
        <v>2080</v>
      </c>
      <c r="B2083" s="3" t="s">
        <v>2552</v>
      </c>
      <c r="C2083" s="3" t="s">
        <v>2552</v>
      </c>
    </row>
    <row r="2084" spans="1:3" x14ac:dyDescent="0.25">
      <c r="A2084">
        <v>2081</v>
      </c>
      <c r="B2084" s="3" t="s">
        <v>2552</v>
      </c>
      <c r="C2084" s="3" t="s">
        <v>2552</v>
      </c>
    </row>
    <row r="2085" spans="1:3" x14ac:dyDescent="0.25">
      <c r="A2085">
        <v>2082</v>
      </c>
      <c r="B2085" s="3" t="s">
        <v>2552</v>
      </c>
      <c r="C2085" s="3" t="s">
        <v>2552</v>
      </c>
    </row>
    <row r="2086" spans="1:3" x14ac:dyDescent="0.25">
      <c r="A2086">
        <v>2083</v>
      </c>
      <c r="B2086" s="3" t="s">
        <v>2552</v>
      </c>
      <c r="C2086" s="3" t="s">
        <v>2552</v>
      </c>
    </row>
    <row r="2087" spans="1:3" x14ac:dyDescent="0.25">
      <c r="A2087">
        <v>2084</v>
      </c>
      <c r="B2087" s="3" t="s">
        <v>2552</v>
      </c>
      <c r="C2087" s="3" t="s">
        <v>2552</v>
      </c>
    </row>
    <row r="2088" spans="1:3" x14ac:dyDescent="0.25">
      <c r="A2088">
        <v>2085</v>
      </c>
      <c r="B2088" s="3" t="s">
        <v>2552</v>
      </c>
      <c r="C2088" s="3" t="s">
        <v>2552</v>
      </c>
    </row>
    <row r="2089" spans="1:3" x14ac:dyDescent="0.25">
      <c r="A2089">
        <v>2086</v>
      </c>
      <c r="B2089" s="3" t="s">
        <v>2552</v>
      </c>
      <c r="C2089" s="3" t="s">
        <v>2552</v>
      </c>
    </row>
    <row r="2090" spans="1:3" x14ac:dyDescent="0.25">
      <c r="A2090">
        <v>2087</v>
      </c>
      <c r="B2090" s="3" t="s">
        <v>2552</v>
      </c>
      <c r="C2090" s="3" t="s">
        <v>2552</v>
      </c>
    </row>
    <row r="2091" spans="1:3" x14ac:dyDescent="0.25">
      <c r="A2091">
        <v>2088</v>
      </c>
      <c r="B2091" s="3" t="s">
        <v>2552</v>
      </c>
      <c r="C2091" s="3" t="s">
        <v>2552</v>
      </c>
    </row>
    <row r="2092" spans="1:3" x14ac:dyDescent="0.25">
      <c r="A2092">
        <v>2089</v>
      </c>
      <c r="B2092" s="3" t="s">
        <v>2552</v>
      </c>
      <c r="C2092" s="3" t="s">
        <v>2552</v>
      </c>
    </row>
    <row r="2093" spans="1:3" x14ac:dyDescent="0.25">
      <c r="A2093">
        <v>2090</v>
      </c>
      <c r="B2093" s="3" t="s">
        <v>2552</v>
      </c>
      <c r="C2093" s="3" t="s">
        <v>2552</v>
      </c>
    </row>
    <row r="2094" spans="1:3" x14ac:dyDescent="0.25">
      <c r="A2094">
        <v>2091</v>
      </c>
      <c r="B2094" s="3" t="s">
        <v>2552</v>
      </c>
      <c r="C2094" s="3" t="s">
        <v>2552</v>
      </c>
    </row>
    <row r="2095" spans="1:3" x14ac:dyDescent="0.25">
      <c r="A2095">
        <v>2092</v>
      </c>
      <c r="B2095" s="3" t="s">
        <v>2552</v>
      </c>
      <c r="C2095" s="3" t="s">
        <v>2552</v>
      </c>
    </row>
    <row r="2096" spans="1:3" x14ac:dyDescent="0.25">
      <c r="A2096">
        <v>2093</v>
      </c>
      <c r="B2096" s="3" t="s">
        <v>2552</v>
      </c>
      <c r="C2096" s="3" t="s">
        <v>2552</v>
      </c>
    </row>
    <row r="2097" spans="1:3" x14ac:dyDescent="0.25">
      <c r="A2097">
        <v>2094</v>
      </c>
      <c r="B2097" s="3" t="s">
        <v>2552</v>
      </c>
      <c r="C2097" s="3" t="s">
        <v>2552</v>
      </c>
    </row>
    <row r="2098" spans="1:3" x14ac:dyDescent="0.25">
      <c r="A2098">
        <v>2095</v>
      </c>
      <c r="B2098" s="3" t="s">
        <v>2552</v>
      </c>
      <c r="C2098" s="3" t="s">
        <v>2552</v>
      </c>
    </row>
    <row r="2099" spans="1:3" x14ac:dyDescent="0.25">
      <c r="A2099">
        <v>2096</v>
      </c>
      <c r="B2099" s="3" t="s">
        <v>2552</v>
      </c>
      <c r="C2099" s="3" t="s">
        <v>2552</v>
      </c>
    </row>
    <row r="2100" spans="1:3" x14ac:dyDescent="0.25">
      <c r="A2100">
        <v>2097</v>
      </c>
      <c r="B2100" s="3" t="s">
        <v>2552</v>
      </c>
      <c r="C2100" s="3" t="s">
        <v>2552</v>
      </c>
    </row>
    <row r="2101" spans="1:3" x14ac:dyDescent="0.25">
      <c r="A2101">
        <v>2098</v>
      </c>
      <c r="B2101" s="3" t="s">
        <v>2552</v>
      </c>
      <c r="C2101" s="3" t="s">
        <v>2552</v>
      </c>
    </row>
    <row r="2102" spans="1:3" x14ac:dyDescent="0.25">
      <c r="A2102">
        <v>2099</v>
      </c>
      <c r="B2102" s="3" t="s">
        <v>2552</v>
      </c>
      <c r="C2102" s="3" t="s">
        <v>2552</v>
      </c>
    </row>
    <row r="2103" spans="1:3" x14ac:dyDescent="0.25">
      <c r="A2103">
        <v>2100</v>
      </c>
      <c r="B2103" s="3" t="s">
        <v>2552</v>
      </c>
      <c r="C2103" s="3" t="s">
        <v>2552</v>
      </c>
    </row>
    <row r="2104" spans="1:3" x14ac:dyDescent="0.25">
      <c r="A2104">
        <v>2101</v>
      </c>
      <c r="B2104" s="3" t="s">
        <v>2552</v>
      </c>
      <c r="C2104" s="3" t="s">
        <v>2552</v>
      </c>
    </row>
    <row r="2105" spans="1:3" x14ac:dyDescent="0.25">
      <c r="A2105">
        <v>2102</v>
      </c>
      <c r="B2105" s="3" t="s">
        <v>2552</v>
      </c>
      <c r="C2105" s="3" t="s">
        <v>2552</v>
      </c>
    </row>
    <row r="2106" spans="1:3" x14ac:dyDescent="0.25">
      <c r="A2106">
        <v>2103</v>
      </c>
      <c r="B2106" s="3" t="s">
        <v>2552</v>
      </c>
      <c r="C2106" s="3" t="s">
        <v>2552</v>
      </c>
    </row>
    <row r="2107" spans="1:3" x14ac:dyDescent="0.25">
      <c r="A2107">
        <v>2104</v>
      </c>
      <c r="B2107" s="3" t="s">
        <v>2552</v>
      </c>
      <c r="C2107" s="3" t="s">
        <v>2552</v>
      </c>
    </row>
    <row r="2108" spans="1:3" x14ac:dyDescent="0.25">
      <c r="A2108">
        <v>2105</v>
      </c>
      <c r="B2108" s="3" t="s">
        <v>2552</v>
      </c>
      <c r="C2108" s="3" t="s">
        <v>2552</v>
      </c>
    </row>
    <row r="2109" spans="1:3" x14ac:dyDescent="0.25">
      <c r="A2109">
        <v>2106</v>
      </c>
      <c r="B2109" s="3" t="s">
        <v>2552</v>
      </c>
      <c r="C2109" s="3" t="s">
        <v>2552</v>
      </c>
    </row>
    <row r="2110" spans="1:3" x14ac:dyDescent="0.25">
      <c r="A2110">
        <v>2107</v>
      </c>
      <c r="B2110" s="3" t="s">
        <v>2552</v>
      </c>
      <c r="C2110" s="3" t="s">
        <v>2552</v>
      </c>
    </row>
    <row r="2111" spans="1:3" x14ac:dyDescent="0.25">
      <c r="A2111">
        <v>2108</v>
      </c>
      <c r="B2111" s="3" t="s">
        <v>2552</v>
      </c>
      <c r="C2111" s="3" t="s">
        <v>2552</v>
      </c>
    </row>
    <row r="2112" spans="1:3" x14ac:dyDescent="0.25">
      <c r="A2112">
        <v>2109</v>
      </c>
      <c r="B2112" s="3" t="s">
        <v>2552</v>
      </c>
      <c r="C2112" s="3" t="s">
        <v>2552</v>
      </c>
    </row>
    <row r="2113" spans="1:3" x14ac:dyDescent="0.25">
      <c r="A2113">
        <v>2110</v>
      </c>
      <c r="B2113" s="3" t="s">
        <v>2552</v>
      </c>
      <c r="C2113" s="3" t="s">
        <v>2552</v>
      </c>
    </row>
    <row r="2114" spans="1:3" x14ac:dyDescent="0.25">
      <c r="A2114">
        <v>2111</v>
      </c>
      <c r="B2114" s="3" t="s">
        <v>2552</v>
      </c>
      <c r="C2114" s="3" t="s">
        <v>2552</v>
      </c>
    </row>
    <row r="2115" spans="1:3" x14ac:dyDescent="0.25">
      <c r="A2115">
        <v>2112</v>
      </c>
      <c r="B2115" s="3" t="s">
        <v>2552</v>
      </c>
      <c r="C2115" s="3" t="s">
        <v>2552</v>
      </c>
    </row>
    <row r="2116" spans="1:3" x14ac:dyDescent="0.25">
      <c r="A2116">
        <v>2113</v>
      </c>
      <c r="B2116" s="3" t="s">
        <v>2552</v>
      </c>
      <c r="C2116" s="3" t="s">
        <v>2552</v>
      </c>
    </row>
    <row r="2117" spans="1:3" x14ac:dyDescent="0.25">
      <c r="A2117">
        <v>2114</v>
      </c>
      <c r="B2117" s="3" t="s">
        <v>2552</v>
      </c>
      <c r="C2117" s="3" t="s">
        <v>2552</v>
      </c>
    </row>
    <row r="2118" spans="1:3" x14ac:dyDescent="0.25">
      <c r="A2118">
        <v>2115</v>
      </c>
      <c r="B2118" s="3" t="s">
        <v>2552</v>
      </c>
      <c r="C2118" s="3" t="s">
        <v>2552</v>
      </c>
    </row>
    <row r="2119" spans="1:3" x14ac:dyDescent="0.25">
      <c r="A2119">
        <v>2116</v>
      </c>
      <c r="B2119" s="3" t="s">
        <v>2552</v>
      </c>
      <c r="C2119" s="3" t="s">
        <v>2552</v>
      </c>
    </row>
    <row r="2120" spans="1:3" x14ac:dyDescent="0.25">
      <c r="A2120">
        <v>2117</v>
      </c>
      <c r="B2120" s="3" t="s">
        <v>2552</v>
      </c>
      <c r="C2120" s="3" t="s">
        <v>2552</v>
      </c>
    </row>
    <row r="2121" spans="1:3" x14ac:dyDescent="0.25">
      <c r="A2121">
        <v>2118</v>
      </c>
      <c r="B2121" s="3" t="s">
        <v>2552</v>
      </c>
      <c r="C2121" s="3" t="s">
        <v>2552</v>
      </c>
    </row>
    <row r="2122" spans="1:3" x14ac:dyDescent="0.25">
      <c r="A2122">
        <v>2119</v>
      </c>
      <c r="B2122" s="3" t="s">
        <v>2552</v>
      </c>
      <c r="C2122" s="3" t="s">
        <v>2552</v>
      </c>
    </row>
    <row r="2123" spans="1:3" x14ac:dyDescent="0.25">
      <c r="A2123">
        <v>2120</v>
      </c>
      <c r="B2123" s="3" t="s">
        <v>2552</v>
      </c>
      <c r="C2123" s="3" t="s">
        <v>2552</v>
      </c>
    </row>
    <row r="2124" spans="1:3" x14ac:dyDescent="0.25">
      <c r="A2124">
        <v>2121</v>
      </c>
      <c r="B2124" s="3" t="s">
        <v>2552</v>
      </c>
      <c r="C2124" s="3" t="s">
        <v>2552</v>
      </c>
    </row>
    <row r="2125" spans="1:3" x14ac:dyDescent="0.25">
      <c r="A2125">
        <v>2122</v>
      </c>
      <c r="B2125" s="3" t="s">
        <v>2552</v>
      </c>
      <c r="C2125" s="3" t="s">
        <v>2552</v>
      </c>
    </row>
    <row r="2126" spans="1:3" x14ac:dyDescent="0.25">
      <c r="A2126">
        <v>2123</v>
      </c>
      <c r="B2126" s="3" t="s">
        <v>2552</v>
      </c>
      <c r="C2126" s="3" t="s">
        <v>2552</v>
      </c>
    </row>
    <row r="2127" spans="1:3" x14ac:dyDescent="0.25">
      <c r="A2127">
        <v>2124</v>
      </c>
      <c r="B2127" s="3" t="s">
        <v>2552</v>
      </c>
      <c r="C2127" s="3" t="s">
        <v>2552</v>
      </c>
    </row>
    <row r="2128" spans="1:3" x14ac:dyDescent="0.25">
      <c r="A2128">
        <v>2125</v>
      </c>
      <c r="B2128" s="3" t="s">
        <v>2552</v>
      </c>
      <c r="C2128" s="3" t="s">
        <v>2552</v>
      </c>
    </row>
    <row r="2129" spans="1:3" x14ac:dyDescent="0.25">
      <c r="A2129">
        <v>2126</v>
      </c>
      <c r="B2129" s="3" t="s">
        <v>2552</v>
      </c>
      <c r="C2129" s="3" t="s">
        <v>2552</v>
      </c>
    </row>
    <row r="2130" spans="1:3" x14ac:dyDescent="0.25">
      <c r="A2130">
        <v>2127</v>
      </c>
      <c r="B2130" s="3" t="s">
        <v>2552</v>
      </c>
      <c r="C2130" s="3" t="s">
        <v>2552</v>
      </c>
    </row>
    <row r="2131" spans="1:3" x14ac:dyDescent="0.25">
      <c r="A2131">
        <v>2128</v>
      </c>
      <c r="B2131" s="3" t="s">
        <v>2552</v>
      </c>
      <c r="C2131" s="3" t="s">
        <v>2552</v>
      </c>
    </row>
    <row r="2132" spans="1:3" x14ac:dyDescent="0.25">
      <c r="A2132">
        <v>2129</v>
      </c>
      <c r="B2132" s="3" t="s">
        <v>2552</v>
      </c>
      <c r="C2132" s="3" t="s">
        <v>2552</v>
      </c>
    </row>
    <row r="2133" spans="1:3" x14ac:dyDescent="0.25">
      <c r="A2133">
        <v>2130</v>
      </c>
      <c r="B2133" s="3" t="s">
        <v>2552</v>
      </c>
      <c r="C2133" s="3" t="s">
        <v>2552</v>
      </c>
    </row>
    <row r="2134" spans="1:3" x14ac:dyDescent="0.25">
      <c r="A2134">
        <v>2131</v>
      </c>
      <c r="B2134" s="3" t="s">
        <v>2552</v>
      </c>
      <c r="C2134" s="3" t="s">
        <v>2552</v>
      </c>
    </row>
    <row r="2135" spans="1:3" x14ac:dyDescent="0.25">
      <c r="A2135">
        <v>2132</v>
      </c>
      <c r="B2135" s="3" t="s">
        <v>2552</v>
      </c>
      <c r="C2135" s="3" t="s">
        <v>2552</v>
      </c>
    </row>
    <row r="2136" spans="1:3" x14ac:dyDescent="0.25">
      <c r="A2136">
        <v>2133</v>
      </c>
      <c r="B2136" s="3" t="s">
        <v>2552</v>
      </c>
      <c r="C2136" s="3" t="s">
        <v>2552</v>
      </c>
    </row>
    <row r="2137" spans="1:3" x14ac:dyDescent="0.25">
      <c r="A2137">
        <v>2134</v>
      </c>
      <c r="B2137" s="3" t="s">
        <v>2552</v>
      </c>
      <c r="C2137" s="3" t="s">
        <v>2552</v>
      </c>
    </row>
    <row r="2138" spans="1:3" x14ac:dyDescent="0.25">
      <c r="A2138">
        <v>2135</v>
      </c>
      <c r="B2138" s="3" t="s">
        <v>2552</v>
      </c>
      <c r="C2138" s="3" t="s">
        <v>2552</v>
      </c>
    </row>
    <row r="2139" spans="1:3" x14ac:dyDescent="0.25">
      <c r="A2139">
        <v>2136</v>
      </c>
      <c r="B2139" s="3" t="s">
        <v>2552</v>
      </c>
      <c r="C2139" s="3" t="s">
        <v>2552</v>
      </c>
    </row>
    <row r="2140" spans="1:3" x14ac:dyDescent="0.25">
      <c r="A2140">
        <v>2137</v>
      </c>
      <c r="B2140" s="3" t="s">
        <v>2552</v>
      </c>
      <c r="C2140" s="3" t="s">
        <v>2552</v>
      </c>
    </row>
    <row r="2141" spans="1:3" x14ac:dyDescent="0.25">
      <c r="A2141">
        <v>2138</v>
      </c>
      <c r="B2141" s="3" t="s">
        <v>2552</v>
      </c>
      <c r="C2141" s="3" t="s">
        <v>2552</v>
      </c>
    </row>
    <row r="2142" spans="1:3" x14ac:dyDescent="0.25">
      <c r="A2142">
        <v>2139</v>
      </c>
      <c r="B2142" s="3" t="s">
        <v>2552</v>
      </c>
      <c r="C2142" s="3" t="s">
        <v>2552</v>
      </c>
    </row>
    <row r="2143" spans="1:3" x14ac:dyDescent="0.25">
      <c r="A2143">
        <v>2140</v>
      </c>
      <c r="B2143" s="3" t="s">
        <v>2552</v>
      </c>
      <c r="C2143" s="3" t="s">
        <v>2552</v>
      </c>
    </row>
    <row r="2144" spans="1:3" x14ac:dyDescent="0.25">
      <c r="A2144">
        <v>2141</v>
      </c>
      <c r="B2144" s="3" t="s">
        <v>2552</v>
      </c>
      <c r="C2144" s="3" t="s">
        <v>2552</v>
      </c>
    </row>
    <row r="2145" spans="1:3" x14ac:dyDescent="0.25">
      <c r="A2145">
        <v>2142</v>
      </c>
      <c r="B2145" s="3" t="s">
        <v>2552</v>
      </c>
      <c r="C2145" s="3" t="s">
        <v>2552</v>
      </c>
    </row>
    <row r="2146" spans="1:3" x14ac:dyDescent="0.25">
      <c r="A2146">
        <v>2143</v>
      </c>
      <c r="B2146" s="3" t="s">
        <v>2552</v>
      </c>
      <c r="C2146" s="3" t="s">
        <v>2552</v>
      </c>
    </row>
    <row r="2147" spans="1:3" x14ac:dyDescent="0.25">
      <c r="A2147">
        <v>2144</v>
      </c>
      <c r="B2147" s="3" t="s">
        <v>2552</v>
      </c>
      <c r="C2147" s="3" t="s">
        <v>2552</v>
      </c>
    </row>
    <row r="2148" spans="1:3" x14ac:dyDescent="0.25">
      <c r="A2148">
        <v>2145</v>
      </c>
      <c r="B2148" s="3" t="s">
        <v>2552</v>
      </c>
      <c r="C2148" s="3" t="s">
        <v>2552</v>
      </c>
    </row>
    <row r="2149" spans="1:3" x14ac:dyDescent="0.25">
      <c r="A2149">
        <v>2146</v>
      </c>
      <c r="B2149" s="3" t="s">
        <v>2552</v>
      </c>
      <c r="C2149" s="3" t="s">
        <v>2552</v>
      </c>
    </row>
    <row r="2150" spans="1:3" x14ac:dyDescent="0.25">
      <c r="A2150">
        <v>2147</v>
      </c>
      <c r="B2150" s="3" t="s">
        <v>2552</v>
      </c>
      <c r="C2150" s="3" t="s">
        <v>2552</v>
      </c>
    </row>
    <row r="2151" spans="1:3" x14ac:dyDescent="0.25">
      <c r="A2151">
        <v>2148</v>
      </c>
      <c r="B2151" s="3" t="s">
        <v>2552</v>
      </c>
      <c r="C2151" s="3" t="s">
        <v>2552</v>
      </c>
    </row>
    <row r="2152" spans="1:3" x14ac:dyDescent="0.25">
      <c r="A2152">
        <v>2149</v>
      </c>
      <c r="B2152" s="3" t="s">
        <v>2552</v>
      </c>
      <c r="C2152" s="3" t="s">
        <v>2552</v>
      </c>
    </row>
    <row r="2153" spans="1:3" x14ac:dyDescent="0.25">
      <c r="A2153">
        <v>2150</v>
      </c>
      <c r="B2153" s="3" t="s">
        <v>2552</v>
      </c>
      <c r="C2153" s="3" t="s">
        <v>2552</v>
      </c>
    </row>
    <row r="2154" spans="1:3" x14ac:dyDescent="0.25">
      <c r="A2154">
        <v>2151</v>
      </c>
      <c r="B2154" s="3" t="s">
        <v>2552</v>
      </c>
      <c r="C2154" s="3" t="s">
        <v>2552</v>
      </c>
    </row>
    <row r="2155" spans="1:3" x14ac:dyDescent="0.25">
      <c r="A2155">
        <v>2152</v>
      </c>
      <c r="B2155" s="3" t="s">
        <v>2552</v>
      </c>
      <c r="C2155" s="3" t="s">
        <v>2552</v>
      </c>
    </row>
    <row r="2156" spans="1:3" x14ac:dyDescent="0.25">
      <c r="A2156">
        <v>2153</v>
      </c>
      <c r="B2156" s="3" t="s">
        <v>2552</v>
      </c>
      <c r="C2156" s="3" t="s">
        <v>2552</v>
      </c>
    </row>
    <row r="2157" spans="1:3" x14ac:dyDescent="0.25">
      <c r="A2157">
        <v>2154</v>
      </c>
      <c r="B2157" s="3" t="s">
        <v>2552</v>
      </c>
      <c r="C2157" s="3" t="s">
        <v>2552</v>
      </c>
    </row>
    <row r="2158" spans="1:3" x14ac:dyDescent="0.25">
      <c r="A2158">
        <v>2155</v>
      </c>
      <c r="B2158" s="3" t="s">
        <v>2552</v>
      </c>
      <c r="C2158" s="3" t="s">
        <v>2552</v>
      </c>
    </row>
    <row r="2159" spans="1:3" x14ac:dyDescent="0.25">
      <c r="A2159">
        <v>2156</v>
      </c>
      <c r="B2159" s="3" t="s">
        <v>2552</v>
      </c>
      <c r="C2159" s="3" t="s">
        <v>2552</v>
      </c>
    </row>
    <row r="2160" spans="1:3" x14ac:dyDescent="0.25">
      <c r="A2160">
        <v>2157</v>
      </c>
      <c r="B2160" s="3" t="s">
        <v>2552</v>
      </c>
      <c r="C2160" s="3" t="s">
        <v>2552</v>
      </c>
    </row>
    <row r="2161" spans="1:3" x14ac:dyDescent="0.25">
      <c r="A2161">
        <v>2158</v>
      </c>
      <c r="B2161" s="3" t="s">
        <v>2552</v>
      </c>
      <c r="C2161" s="3" t="s">
        <v>2552</v>
      </c>
    </row>
    <row r="2162" spans="1:3" x14ac:dyDescent="0.25">
      <c r="A2162">
        <v>2159</v>
      </c>
      <c r="B2162" s="3" t="s">
        <v>2552</v>
      </c>
      <c r="C2162" s="3" t="s">
        <v>2552</v>
      </c>
    </row>
    <row r="2163" spans="1:3" x14ac:dyDescent="0.25">
      <c r="A2163">
        <v>2160</v>
      </c>
      <c r="B2163" s="3" t="s">
        <v>2552</v>
      </c>
      <c r="C2163" s="3" t="s">
        <v>2552</v>
      </c>
    </row>
    <row r="2164" spans="1:3" x14ac:dyDescent="0.25">
      <c r="A2164">
        <v>2161</v>
      </c>
      <c r="B2164" s="3" t="s">
        <v>2552</v>
      </c>
      <c r="C2164" s="3" t="s">
        <v>2552</v>
      </c>
    </row>
    <row r="2165" spans="1:3" x14ac:dyDescent="0.25">
      <c r="A2165">
        <v>2162</v>
      </c>
      <c r="B2165" s="3" t="s">
        <v>2552</v>
      </c>
      <c r="C2165" s="3" t="s">
        <v>2552</v>
      </c>
    </row>
    <row r="2166" spans="1:3" x14ac:dyDescent="0.25">
      <c r="A2166">
        <v>2163</v>
      </c>
      <c r="B2166" s="3" t="s">
        <v>2552</v>
      </c>
      <c r="C2166" s="3" t="s">
        <v>2552</v>
      </c>
    </row>
    <row r="2167" spans="1:3" x14ac:dyDescent="0.25">
      <c r="A2167">
        <v>2164</v>
      </c>
      <c r="B2167" s="3" t="s">
        <v>2552</v>
      </c>
      <c r="C2167" s="3" t="s">
        <v>2552</v>
      </c>
    </row>
    <row r="2168" spans="1:3" x14ac:dyDescent="0.25">
      <c r="A2168">
        <v>2165</v>
      </c>
      <c r="B2168" s="3" t="s">
        <v>2552</v>
      </c>
      <c r="C2168" s="3" t="s">
        <v>2552</v>
      </c>
    </row>
    <row r="2169" spans="1:3" x14ac:dyDescent="0.25">
      <c r="A2169">
        <v>2166</v>
      </c>
      <c r="B2169" s="3" t="s">
        <v>2552</v>
      </c>
      <c r="C2169" s="3" t="s">
        <v>2552</v>
      </c>
    </row>
    <row r="2170" spans="1:3" x14ac:dyDescent="0.25">
      <c r="A2170">
        <v>2167</v>
      </c>
      <c r="B2170" s="3" t="s">
        <v>2552</v>
      </c>
      <c r="C2170" s="3" t="s">
        <v>2552</v>
      </c>
    </row>
    <row r="2171" spans="1:3" x14ac:dyDescent="0.25">
      <c r="A2171">
        <v>2168</v>
      </c>
      <c r="B2171" s="3" t="s">
        <v>2552</v>
      </c>
      <c r="C2171" s="3" t="s">
        <v>2552</v>
      </c>
    </row>
    <row r="2172" spans="1:3" x14ac:dyDescent="0.25">
      <c r="A2172">
        <v>2169</v>
      </c>
      <c r="B2172" s="3" t="s">
        <v>2552</v>
      </c>
      <c r="C2172" s="3" t="s">
        <v>2552</v>
      </c>
    </row>
    <row r="2173" spans="1:3" x14ac:dyDescent="0.25">
      <c r="A2173">
        <v>2170</v>
      </c>
      <c r="B2173" s="3" t="s">
        <v>2552</v>
      </c>
      <c r="C2173" s="3" t="s">
        <v>2552</v>
      </c>
    </row>
    <row r="2174" spans="1:3" x14ac:dyDescent="0.25">
      <c r="A2174">
        <v>2171</v>
      </c>
      <c r="B2174" s="3" t="s">
        <v>2552</v>
      </c>
      <c r="C2174" s="3" t="s">
        <v>2552</v>
      </c>
    </row>
    <row r="2175" spans="1:3" x14ac:dyDescent="0.25">
      <c r="A2175">
        <v>2172</v>
      </c>
      <c r="B2175" s="3" t="s">
        <v>2552</v>
      </c>
      <c r="C2175" s="3" t="s">
        <v>2552</v>
      </c>
    </row>
    <row r="2176" spans="1:3" x14ac:dyDescent="0.25">
      <c r="A2176">
        <v>2173</v>
      </c>
      <c r="B2176" s="3" t="s">
        <v>2552</v>
      </c>
      <c r="C2176" s="3" t="s">
        <v>2552</v>
      </c>
    </row>
    <row r="2177" spans="1:3" x14ac:dyDescent="0.25">
      <c r="A2177">
        <v>2174</v>
      </c>
      <c r="B2177" s="3" t="s">
        <v>2552</v>
      </c>
      <c r="C2177" s="3" t="s">
        <v>2552</v>
      </c>
    </row>
    <row r="2178" spans="1:3" x14ac:dyDescent="0.25">
      <c r="A2178">
        <v>2175</v>
      </c>
      <c r="B2178" s="3" t="s">
        <v>2552</v>
      </c>
      <c r="C2178" s="3" t="s">
        <v>2552</v>
      </c>
    </row>
    <row r="2179" spans="1:3" x14ac:dyDescent="0.25">
      <c r="A2179">
        <v>2176</v>
      </c>
      <c r="B2179" s="3" t="s">
        <v>2552</v>
      </c>
      <c r="C2179" s="3" t="s">
        <v>2552</v>
      </c>
    </row>
    <row r="2180" spans="1:3" x14ac:dyDescent="0.25">
      <c r="A2180">
        <v>2177</v>
      </c>
      <c r="B2180" s="3" t="s">
        <v>2552</v>
      </c>
      <c r="C2180" s="3" t="s">
        <v>2552</v>
      </c>
    </row>
    <row r="2181" spans="1:3" x14ac:dyDescent="0.25">
      <c r="A2181">
        <v>2178</v>
      </c>
      <c r="B2181" s="3" t="s">
        <v>2552</v>
      </c>
      <c r="C2181" s="3" t="s">
        <v>2552</v>
      </c>
    </row>
    <row r="2182" spans="1:3" x14ac:dyDescent="0.25">
      <c r="A2182">
        <v>2179</v>
      </c>
      <c r="B2182" s="3" t="s">
        <v>2552</v>
      </c>
      <c r="C2182" s="3" t="s">
        <v>2552</v>
      </c>
    </row>
    <row r="2183" spans="1:3" x14ac:dyDescent="0.25">
      <c r="A2183">
        <v>2180</v>
      </c>
      <c r="B2183" s="3" t="s">
        <v>2552</v>
      </c>
      <c r="C2183" s="3" t="s">
        <v>2552</v>
      </c>
    </row>
    <row r="2184" spans="1:3" x14ac:dyDescent="0.25">
      <c r="A2184">
        <v>2181</v>
      </c>
      <c r="B2184" s="3" t="s">
        <v>2552</v>
      </c>
      <c r="C2184" s="3" t="s">
        <v>2552</v>
      </c>
    </row>
    <row r="2185" spans="1:3" x14ac:dyDescent="0.25">
      <c r="A2185">
        <v>2182</v>
      </c>
      <c r="B2185" s="3" t="s">
        <v>2552</v>
      </c>
      <c r="C2185" s="3" t="s">
        <v>2552</v>
      </c>
    </row>
    <row r="2186" spans="1:3" x14ac:dyDescent="0.25">
      <c r="A2186">
        <v>2183</v>
      </c>
      <c r="B2186" s="3" t="s">
        <v>2552</v>
      </c>
      <c r="C2186" s="3" t="s">
        <v>2552</v>
      </c>
    </row>
    <row r="2187" spans="1:3" x14ac:dyDescent="0.25">
      <c r="A2187">
        <v>2184</v>
      </c>
      <c r="B2187" s="3" t="s">
        <v>2552</v>
      </c>
      <c r="C2187" s="3" t="s">
        <v>2552</v>
      </c>
    </row>
    <row r="2188" spans="1:3" x14ac:dyDescent="0.25">
      <c r="A2188">
        <v>2185</v>
      </c>
      <c r="B2188" s="3" t="s">
        <v>2552</v>
      </c>
      <c r="C2188" s="3" t="s">
        <v>2552</v>
      </c>
    </row>
    <row r="2189" spans="1:3" x14ac:dyDescent="0.25">
      <c r="A2189">
        <v>2186</v>
      </c>
      <c r="B2189" s="3" t="s">
        <v>2552</v>
      </c>
      <c r="C2189" s="3" t="s">
        <v>2552</v>
      </c>
    </row>
    <row r="2190" spans="1:3" x14ac:dyDescent="0.25">
      <c r="A2190">
        <v>2187</v>
      </c>
      <c r="B2190" s="3" t="s">
        <v>2552</v>
      </c>
      <c r="C2190" s="3" t="s">
        <v>2552</v>
      </c>
    </row>
    <row r="2191" spans="1:3" x14ac:dyDescent="0.25">
      <c r="A2191">
        <v>2188</v>
      </c>
      <c r="B2191" s="3" t="s">
        <v>2552</v>
      </c>
      <c r="C2191" s="3" t="s">
        <v>2552</v>
      </c>
    </row>
    <row r="2192" spans="1:3" x14ac:dyDescent="0.25">
      <c r="A2192">
        <v>2189</v>
      </c>
      <c r="B2192" s="3" t="s">
        <v>2552</v>
      </c>
      <c r="C2192" s="3" t="s">
        <v>2552</v>
      </c>
    </row>
    <row r="2193" spans="1:3" x14ac:dyDescent="0.25">
      <c r="A2193">
        <v>2190</v>
      </c>
      <c r="B2193" s="3" t="s">
        <v>2552</v>
      </c>
      <c r="C2193" s="3" t="s">
        <v>2552</v>
      </c>
    </row>
    <row r="2194" spans="1:3" x14ac:dyDescent="0.25">
      <c r="A2194">
        <v>2191</v>
      </c>
      <c r="B2194" s="3" t="s">
        <v>2552</v>
      </c>
      <c r="C2194" s="3" t="s">
        <v>2552</v>
      </c>
    </row>
    <row r="2195" spans="1:3" x14ac:dyDescent="0.25">
      <c r="A2195">
        <v>2192</v>
      </c>
      <c r="B2195" s="3" t="s">
        <v>2552</v>
      </c>
      <c r="C2195" s="3" t="s">
        <v>2552</v>
      </c>
    </row>
    <row r="2196" spans="1:3" x14ac:dyDescent="0.25">
      <c r="A2196">
        <v>2193</v>
      </c>
      <c r="B2196" s="3" t="s">
        <v>2552</v>
      </c>
      <c r="C2196" s="3" t="s">
        <v>2552</v>
      </c>
    </row>
    <row r="2197" spans="1:3" x14ac:dyDescent="0.25">
      <c r="A2197">
        <v>2194</v>
      </c>
      <c r="B2197" s="3" t="s">
        <v>2552</v>
      </c>
      <c r="C2197" s="3" t="s">
        <v>2552</v>
      </c>
    </row>
    <row r="2198" spans="1:3" x14ac:dyDescent="0.25">
      <c r="A2198">
        <v>2195</v>
      </c>
      <c r="B2198" s="3" t="s">
        <v>2552</v>
      </c>
      <c r="C2198" s="3" t="s">
        <v>2552</v>
      </c>
    </row>
    <row r="2199" spans="1:3" x14ac:dyDescent="0.25">
      <c r="A2199">
        <v>2196</v>
      </c>
      <c r="B2199" s="3" t="s">
        <v>2552</v>
      </c>
      <c r="C2199" s="3" t="s">
        <v>2552</v>
      </c>
    </row>
    <row r="2200" spans="1:3" x14ac:dyDescent="0.25">
      <c r="A2200">
        <v>2197</v>
      </c>
      <c r="B2200" s="3" t="s">
        <v>2552</v>
      </c>
      <c r="C2200" s="3" t="s">
        <v>2552</v>
      </c>
    </row>
    <row r="2201" spans="1:3" x14ac:dyDescent="0.25">
      <c r="A2201">
        <v>2198</v>
      </c>
      <c r="B2201" s="3" t="s">
        <v>2552</v>
      </c>
      <c r="C2201" s="3" t="s">
        <v>2552</v>
      </c>
    </row>
    <row r="2202" spans="1:3" x14ac:dyDescent="0.25">
      <c r="A2202">
        <v>2199</v>
      </c>
      <c r="B2202" s="3" t="s">
        <v>2552</v>
      </c>
      <c r="C2202" s="3" t="s">
        <v>2552</v>
      </c>
    </row>
    <row r="2203" spans="1:3" x14ac:dyDescent="0.25">
      <c r="A2203">
        <v>2200</v>
      </c>
      <c r="B2203" s="3" t="s">
        <v>2552</v>
      </c>
      <c r="C2203" s="3" t="s">
        <v>2552</v>
      </c>
    </row>
    <row r="2204" spans="1:3" x14ac:dyDescent="0.25">
      <c r="A2204">
        <v>2201</v>
      </c>
      <c r="B2204" s="3" t="s">
        <v>2552</v>
      </c>
      <c r="C2204" s="3" t="s">
        <v>2552</v>
      </c>
    </row>
    <row r="2205" spans="1:3" x14ac:dyDescent="0.25">
      <c r="A2205">
        <v>2202</v>
      </c>
      <c r="B2205" s="3" t="s">
        <v>2552</v>
      </c>
      <c r="C2205" s="3" t="s">
        <v>2552</v>
      </c>
    </row>
    <row r="2206" spans="1:3" x14ac:dyDescent="0.25">
      <c r="A2206">
        <v>2203</v>
      </c>
      <c r="B2206" s="3" t="s">
        <v>2552</v>
      </c>
      <c r="C2206" s="3" t="s">
        <v>2552</v>
      </c>
    </row>
    <row r="2207" spans="1:3" x14ac:dyDescent="0.25">
      <c r="A2207">
        <v>2204</v>
      </c>
      <c r="B2207" s="3" t="s">
        <v>2552</v>
      </c>
      <c r="C2207" s="3" t="s">
        <v>2552</v>
      </c>
    </row>
    <row r="2208" spans="1:3" x14ac:dyDescent="0.25">
      <c r="A2208">
        <v>2205</v>
      </c>
      <c r="B2208" s="3" t="s">
        <v>2552</v>
      </c>
      <c r="C2208" s="3" t="s">
        <v>2552</v>
      </c>
    </row>
    <row r="2209" spans="1:3" x14ac:dyDescent="0.25">
      <c r="A2209">
        <v>2206</v>
      </c>
      <c r="B2209" s="3" t="s">
        <v>2552</v>
      </c>
      <c r="C2209" s="3" t="s">
        <v>2552</v>
      </c>
    </row>
    <row r="2210" spans="1:3" x14ac:dyDescent="0.25">
      <c r="A2210">
        <v>2207</v>
      </c>
      <c r="B2210" s="3" t="s">
        <v>2552</v>
      </c>
      <c r="C2210" s="3" t="s">
        <v>2552</v>
      </c>
    </row>
    <row r="2211" spans="1:3" x14ac:dyDescent="0.25">
      <c r="A2211">
        <v>2208</v>
      </c>
      <c r="B2211" s="3" t="s">
        <v>2552</v>
      </c>
      <c r="C2211" s="3" t="s">
        <v>2552</v>
      </c>
    </row>
    <row r="2212" spans="1:3" x14ac:dyDescent="0.25">
      <c r="A2212">
        <v>2209</v>
      </c>
      <c r="B2212" s="3" t="s">
        <v>2552</v>
      </c>
      <c r="C2212" s="3" t="s">
        <v>2552</v>
      </c>
    </row>
    <row r="2213" spans="1:3" x14ac:dyDescent="0.25">
      <c r="A2213">
        <v>2210</v>
      </c>
      <c r="B2213" s="3" t="s">
        <v>2552</v>
      </c>
      <c r="C2213" s="3" t="s">
        <v>2552</v>
      </c>
    </row>
    <row r="2214" spans="1:3" x14ac:dyDescent="0.25">
      <c r="A2214">
        <v>2211</v>
      </c>
      <c r="B2214" s="3" t="s">
        <v>2552</v>
      </c>
      <c r="C2214" s="3" t="s">
        <v>2552</v>
      </c>
    </row>
    <row r="2215" spans="1:3" x14ac:dyDescent="0.25">
      <c r="A2215">
        <v>2212</v>
      </c>
      <c r="B2215" s="3" t="s">
        <v>2552</v>
      </c>
      <c r="C2215" s="3" t="s">
        <v>2552</v>
      </c>
    </row>
    <row r="2216" spans="1:3" x14ac:dyDescent="0.25">
      <c r="A2216">
        <v>2213</v>
      </c>
      <c r="B2216" s="3" t="s">
        <v>2552</v>
      </c>
      <c r="C2216" s="3" t="s">
        <v>2552</v>
      </c>
    </row>
    <row r="2217" spans="1:3" x14ac:dyDescent="0.25">
      <c r="A2217">
        <v>2214</v>
      </c>
      <c r="B2217" s="3" t="s">
        <v>2552</v>
      </c>
      <c r="C2217" s="3" t="s">
        <v>2552</v>
      </c>
    </row>
    <row r="2218" spans="1:3" x14ac:dyDescent="0.25">
      <c r="A2218">
        <v>2215</v>
      </c>
      <c r="B2218" s="3" t="s">
        <v>2552</v>
      </c>
      <c r="C2218" s="3" t="s">
        <v>2552</v>
      </c>
    </row>
    <row r="2219" spans="1:3" x14ac:dyDescent="0.25">
      <c r="A2219">
        <v>2216</v>
      </c>
      <c r="B2219" s="3" t="s">
        <v>2552</v>
      </c>
      <c r="C2219" s="3" t="s">
        <v>2552</v>
      </c>
    </row>
    <row r="2220" spans="1:3" x14ac:dyDescent="0.25">
      <c r="A2220">
        <v>2217</v>
      </c>
      <c r="B2220" s="3" t="s">
        <v>2552</v>
      </c>
      <c r="C2220" s="3" t="s">
        <v>2552</v>
      </c>
    </row>
    <row r="2221" spans="1:3" x14ac:dyDescent="0.25">
      <c r="A2221">
        <v>2218</v>
      </c>
      <c r="B2221" s="3" t="s">
        <v>2552</v>
      </c>
      <c r="C2221" s="3" t="s">
        <v>2552</v>
      </c>
    </row>
    <row r="2222" spans="1:3" x14ac:dyDescent="0.25">
      <c r="A2222">
        <v>2219</v>
      </c>
      <c r="B2222" s="3" t="s">
        <v>2552</v>
      </c>
      <c r="C2222" s="3" t="s">
        <v>2552</v>
      </c>
    </row>
    <row r="2223" spans="1:3" x14ac:dyDescent="0.25">
      <c r="A2223">
        <v>2220</v>
      </c>
      <c r="B2223" s="3" t="s">
        <v>2552</v>
      </c>
      <c r="C2223" s="3" t="s">
        <v>2552</v>
      </c>
    </row>
    <row r="2224" spans="1:3" x14ac:dyDescent="0.25">
      <c r="A2224">
        <v>2221</v>
      </c>
      <c r="B2224" s="3" t="s">
        <v>2552</v>
      </c>
      <c r="C2224" s="3" t="s">
        <v>2552</v>
      </c>
    </row>
    <row r="2225" spans="1:3" x14ac:dyDescent="0.25">
      <c r="A2225">
        <v>2222</v>
      </c>
      <c r="B2225" s="3" t="s">
        <v>2552</v>
      </c>
      <c r="C2225" s="3" t="s">
        <v>2552</v>
      </c>
    </row>
    <row r="2226" spans="1:3" x14ac:dyDescent="0.25">
      <c r="A2226">
        <v>2223</v>
      </c>
      <c r="B2226" s="3" t="s">
        <v>2552</v>
      </c>
      <c r="C2226" s="3" t="s">
        <v>2552</v>
      </c>
    </row>
    <row r="2227" spans="1:3" x14ac:dyDescent="0.25">
      <c r="A2227">
        <v>2224</v>
      </c>
      <c r="B2227" s="3" t="s">
        <v>2552</v>
      </c>
      <c r="C2227" s="3" t="s">
        <v>2552</v>
      </c>
    </row>
    <row r="2228" spans="1:3" x14ac:dyDescent="0.25">
      <c r="A2228">
        <v>2225</v>
      </c>
      <c r="B2228" s="3" t="s">
        <v>2552</v>
      </c>
      <c r="C2228" s="3" t="s">
        <v>2552</v>
      </c>
    </row>
    <row r="2229" spans="1:3" x14ac:dyDescent="0.25">
      <c r="A2229">
        <v>2226</v>
      </c>
      <c r="B2229" s="3" t="s">
        <v>2552</v>
      </c>
      <c r="C2229" s="3" t="s">
        <v>2552</v>
      </c>
    </row>
    <row r="2230" spans="1:3" x14ac:dyDescent="0.25">
      <c r="A2230">
        <v>2227</v>
      </c>
      <c r="B2230" s="3" t="s">
        <v>2552</v>
      </c>
      <c r="C2230" s="3" t="s">
        <v>2552</v>
      </c>
    </row>
    <row r="2231" spans="1:3" x14ac:dyDescent="0.25">
      <c r="A2231">
        <v>2228</v>
      </c>
      <c r="B2231" s="3" t="s">
        <v>2552</v>
      </c>
      <c r="C2231" s="3" t="s">
        <v>2552</v>
      </c>
    </row>
    <row r="2232" spans="1:3" x14ac:dyDescent="0.25">
      <c r="A2232">
        <v>2229</v>
      </c>
      <c r="B2232" s="3" t="s">
        <v>2552</v>
      </c>
      <c r="C2232" s="3" t="s">
        <v>2552</v>
      </c>
    </row>
    <row r="2233" spans="1:3" x14ac:dyDescent="0.25">
      <c r="A2233">
        <v>2230</v>
      </c>
      <c r="B2233" s="3" t="s">
        <v>2552</v>
      </c>
      <c r="C2233" s="3" t="s">
        <v>2552</v>
      </c>
    </row>
    <row r="2234" spans="1:3" x14ac:dyDescent="0.25">
      <c r="A2234">
        <v>2231</v>
      </c>
      <c r="B2234" s="3" t="s">
        <v>2552</v>
      </c>
      <c r="C2234" s="3" t="s">
        <v>2552</v>
      </c>
    </row>
    <row r="2235" spans="1:3" x14ac:dyDescent="0.25">
      <c r="A2235">
        <v>2232</v>
      </c>
      <c r="B2235" s="3" t="s">
        <v>2552</v>
      </c>
      <c r="C2235" s="3" t="s">
        <v>2552</v>
      </c>
    </row>
    <row r="2236" spans="1:3" x14ac:dyDescent="0.25">
      <c r="A2236">
        <v>2233</v>
      </c>
      <c r="B2236" s="3" t="s">
        <v>2552</v>
      </c>
      <c r="C2236" s="3" t="s">
        <v>2552</v>
      </c>
    </row>
    <row r="2237" spans="1:3" x14ac:dyDescent="0.25">
      <c r="A2237">
        <v>2234</v>
      </c>
      <c r="B2237" s="3" t="s">
        <v>2552</v>
      </c>
      <c r="C2237" s="3" t="s">
        <v>2552</v>
      </c>
    </row>
    <row r="2238" spans="1:3" x14ac:dyDescent="0.25">
      <c r="A2238">
        <v>2235</v>
      </c>
      <c r="B2238" s="3" t="s">
        <v>2552</v>
      </c>
      <c r="C2238" s="3" t="s">
        <v>2552</v>
      </c>
    </row>
    <row r="2239" spans="1:3" x14ac:dyDescent="0.25">
      <c r="A2239">
        <v>2236</v>
      </c>
      <c r="B2239" s="3" t="s">
        <v>2552</v>
      </c>
      <c r="C2239" s="3" t="s">
        <v>2552</v>
      </c>
    </row>
    <row r="2240" spans="1:3" x14ac:dyDescent="0.25">
      <c r="A2240">
        <v>2237</v>
      </c>
      <c r="B2240" s="3" t="s">
        <v>2552</v>
      </c>
      <c r="C2240" s="3" t="s">
        <v>2552</v>
      </c>
    </row>
    <row r="2241" spans="1:3" x14ac:dyDescent="0.25">
      <c r="A2241">
        <v>2238</v>
      </c>
      <c r="B2241" s="3" t="s">
        <v>2552</v>
      </c>
      <c r="C2241" s="3" t="s">
        <v>2552</v>
      </c>
    </row>
    <row r="2242" spans="1:3" x14ac:dyDescent="0.25">
      <c r="A2242">
        <v>2239</v>
      </c>
      <c r="B2242" s="3" t="s">
        <v>2552</v>
      </c>
      <c r="C2242" s="3" t="s">
        <v>2552</v>
      </c>
    </row>
    <row r="2243" spans="1:3" x14ac:dyDescent="0.25">
      <c r="A2243">
        <v>2240</v>
      </c>
      <c r="B2243" s="3" t="s">
        <v>2552</v>
      </c>
      <c r="C2243" s="3" t="s">
        <v>2552</v>
      </c>
    </row>
    <row r="2244" spans="1:3" x14ac:dyDescent="0.25">
      <c r="A2244">
        <v>2241</v>
      </c>
      <c r="B2244" s="3" t="s">
        <v>2552</v>
      </c>
      <c r="C2244" s="3" t="s">
        <v>2552</v>
      </c>
    </row>
    <row r="2245" spans="1:3" x14ac:dyDescent="0.25">
      <c r="A2245">
        <v>2242</v>
      </c>
      <c r="B2245" s="3" t="s">
        <v>2552</v>
      </c>
      <c r="C2245" s="3" t="s">
        <v>2552</v>
      </c>
    </row>
    <row r="2246" spans="1:3" x14ac:dyDescent="0.25">
      <c r="A2246">
        <v>2243</v>
      </c>
      <c r="B2246" s="3" t="s">
        <v>2552</v>
      </c>
      <c r="C2246" s="3" t="s">
        <v>2552</v>
      </c>
    </row>
    <row r="2247" spans="1:3" x14ac:dyDescent="0.25">
      <c r="A2247">
        <v>2244</v>
      </c>
      <c r="B2247" s="3" t="s">
        <v>2552</v>
      </c>
      <c r="C2247" s="3" t="s">
        <v>2552</v>
      </c>
    </row>
    <row r="2248" spans="1:3" x14ac:dyDescent="0.25">
      <c r="A2248">
        <v>2245</v>
      </c>
      <c r="B2248" s="3" t="s">
        <v>2552</v>
      </c>
      <c r="C2248" s="3" t="s">
        <v>2552</v>
      </c>
    </row>
    <row r="2249" spans="1:3" x14ac:dyDescent="0.25">
      <c r="A2249">
        <v>2246</v>
      </c>
      <c r="B2249" s="3" t="s">
        <v>2552</v>
      </c>
      <c r="C2249" s="3" t="s">
        <v>2552</v>
      </c>
    </row>
    <row r="2250" spans="1:3" x14ac:dyDescent="0.25">
      <c r="A2250">
        <v>2247</v>
      </c>
      <c r="B2250" s="3" t="s">
        <v>2552</v>
      </c>
      <c r="C2250" s="3" t="s">
        <v>2552</v>
      </c>
    </row>
    <row r="2251" spans="1:3" x14ac:dyDescent="0.25">
      <c r="A2251">
        <v>2248</v>
      </c>
      <c r="B2251" s="3" t="s">
        <v>2552</v>
      </c>
      <c r="C2251" s="3" t="s">
        <v>2552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251"/>
  <sheetViews>
    <sheetView topLeftCell="A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32.7109375" bestFit="1" customWidth="1"/>
    <col min="3" max="3" width="30.28515625" bestFit="1" customWidth="1"/>
    <col min="4" max="4" width="29.425781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2552</v>
      </c>
      <c r="C4">
        <v>0</v>
      </c>
      <c r="D4">
        <v>0</v>
      </c>
      <c r="E4" t="s">
        <v>2554</v>
      </c>
      <c r="F4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251"/>
  <sheetViews>
    <sheetView topLeftCell="C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28515625" bestFit="1" customWidth="1"/>
    <col min="5" max="5" width="53.42578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2552</v>
      </c>
      <c r="C4" s="3">
        <v>0</v>
      </c>
      <c r="D4" s="3">
        <v>0</v>
      </c>
      <c r="E4" s="3" t="s">
        <v>2554</v>
      </c>
      <c r="F4" s="3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251"/>
  <sheetViews>
    <sheetView topLeftCell="A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2552</v>
      </c>
      <c r="C4" s="3">
        <v>0</v>
      </c>
      <c r="D4" s="3">
        <v>0</v>
      </c>
      <c r="E4" s="3" t="s">
        <v>2554</v>
      </c>
      <c r="F4" s="3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251"/>
  <sheetViews>
    <sheetView topLeftCell="A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30.42578125" bestFit="1" customWidth="1"/>
    <col min="3" max="3" width="28.42578125" bestFit="1" customWidth="1"/>
    <col min="4" max="4" width="27.42578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2552</v>
      </c>
      <c r="C4" s="3">
        <v>0</v>
      </c>
      <c r="D4" s="3">
        <v>0</v>
      </c>
      <c r="E4" s="3" t="s">
        <v>2554</v>
      </c>
      <c r="F4" s="3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51"/>
  <sheetViews>
    <sheetView topLeftCell="A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34.71093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2552</v>
      </c>
      <c r="C4" s="3">
        <v>0</v>
      </c>
      <c r="D4" s="3">
        <v>0</v>
      </c>
      <c r="E4" s="3" t="s">
        <v>2554</v>
      </c>
      <c r="F4" s="3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251"/>
  <sheetViews>
    <sheetView topLeftCell="A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42578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2552</v>
      </c>
      <c r="C4" s="3">
        <v>0</v>
      </c>
      <c r="D4" s="3">
        <v>0</v>
      </c>
      <c r="E4" s="3" t="s">
        <v>2554</v>
      </c>
      <c r="F4" s="3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251"/>
  <sheetViews>
    <sheetView topLeftCell="A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29.42578125" bestFit="1" customWidth="1"/>
    <col min="3" max="3" width="27.570312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2552</v>
      </c>
      <c r="C4" s="3">
        <v>0</v>
      </c>
      <c r="D4" s="3">
        <v>0</v>
      </c>
      <c r="E4" s="3" t="s">
        <v>2554</v>
      </c>
      <c r="F4" s="3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251"/>
  <sheetViews>
    <sheetView topLeftCell="A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42578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2552</v>
      </c>
      <c r="C4" s="3">
        <v>0</v>
      </c>
      <c r="D4" s="3">
        <v>0</v>
      </c>
      <c r="E4" s="3" t="s">
        <v>2554</v>
      </c>
      <c r="F4" s="3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251"/>
  <sheetViews>
    <sheetView topLeftCell="B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2552</v>
      </c>
      <c r="C4" s="3">
        <v>0</v>
      </c>
      <c r="D4" s="3">
        <v>0</v>
      </c>
      <c r="E4" s="3" t="s">
        <v>2554</v>
      </c>
      <c r="F4" s="3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251"/>
  <sheetViews>
    <sheetView topLeftCell="C3" workbookViewId="0">
      <selection activeCell="C4" sqref="C4:E2251"/>
    </sheetView>
  </sheetViews>
  <sheetFormatPr baseColWidth="10" defaultColWidth="9" defaultRowHeight="15" x14ac:dyDescent="0.25"/>
  <cols>
    <col min="1" max="1" width="3.42578125" bestFit="1" customWidth="1"/>
    <col min="2" max="2" width="49.425781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ht="30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2552</v>
      </c>
      <c r="C4" s="3">
        <v>0</v>
      </c>
      <c r="D4" s="3">
        <v>0</v>
      </c>
      <c r="E4" s="3" t="s">
        <v>2554</v>
      </c>
      <c r="F4" s="3" t="s">
        <v>2552</v>
      </c>
    </row>
    <row r="5" spans="1:6" x14ac:dyDescent="0.25">
      <c r="A5">
        <v>2</v>
      </c>
      <c r="B5" s="3" t="s">
        <v>2552</v>
      </c>
      <c r="C5" s="4">
        <v>0</v>
      </c>
      <c r="D5" s="4">
        <v>0</v>
      </c>
      <c r="E5" s="4" t="s">
        <v>2554</v>
      </c>
      <c r="F5" s="3" t="s">
        <v>2552</v>
      </c>
    </row>
    <row r="6" spans="1:6" x14ac:dyDescent="0.25">
      <c r="A6">
        <v>3</v>
      </c>
      <c r="B6" s="3" t="s">
        <v>2552</v>
      </c>
      <c r="C6" s="4">
        <v>0</v>
      </c>
      <c r="D6" s="4">
        <v>0</v>
      </c>
      <c r="E6" s="4" t="s">
        <v>2554</v>
      </c>
      <c r="F6" s="3" t="s">
        <v>2552</v>
      </c>
    </row>
    <row r="7" spans="1:6" x14ac:dyDescent="0.25">
      <c r="A7">
        <v>4</v>
      </c>
      <c r="B7" s="3" t="s">
        <v>2552</v>
      </c>
      <c r="C7" s="4">
        <v>0</v>
      </c>
      <c r="D7" s="4">
        <v>0</v>
      </c>
      <c r="E7" s="4" t="s">
        <v>2554</v>
      </c>
      <c r="F7" s="3" t="s">
        <v>2552</v>
      </c>
    </row>
    <row r="8" spans="1:6" x14ac:dyDescent="0.25">
      <c r="A8">
        <v>5</v>
      </c>
      <c r="B8" s="3" t="s">
        <v>2552</v>
      </c>
      <c r="C8" s="4">
        <v>0</v>
      </c>
      <c r="D8" s="4">
        <v>0</v>
      </c>
      <c r="E8" s="4" t="s">
        <v>2554</v>
      </c>
      <c r="F8" s="3" t="s">
        <v>2552</v>
      </c>
    </row>
    <row r="9" spans="1:6" x14ac:dyDescent="0.25">
      <c r="A9">
        <v>6</v>
      </c>
      <c r="B9" s="3" t="s">
        <v>2552</v>
      </c>
      <c r="C9" s="4">
        <v>0</v>
      </c>
      <c r="D9" s="4">
        <v>0</v>
      </c>
      <c r="E9" s="4" t="s">
        <v>2554</v>
      </c>
      <c r="F9" s="3" t="s">
        <v>2552</v>
      </c>
    </row>
    <row r="10" spans="1:6" x14ac:dyDescent="0.25">
      <c r="A10">
        <v>7</v>
      </c>
      <c r="B10" s="3" t="s">
        <v>2552</v>
      </c>
      <c r="C10" s="4">
        <v>0</v>
      </c>
      <c r="D10" s="4">
        <v>0</v>
      </c>
      <c r="E10" s="4" t="s">
        <v>2554</v>
      </c>
      <c r="F10" s="3" t="s">
        <v>2552</v>
      </c>
    </row>
    <row r="11" spans="1:6" x14ac:dyDescent="0.25">
      <c r="A11">
        <v>8</v>
      </c>
      <c r="B11" s="3" t="s">
        <v>2552</v>
      </c>
      <c r="C11" s="4">
        <v>0</v>
      </c>
      <c r="D11" s="4">
        <v>0</v>
      </c>
      <c r="E11" s="4" t="s">
        <v>2554</v>
      </c>
      <c r="F11" s="3" t="s">
        <v>2552</v>
      </c>
    </row>
    <row r="12" spans="1:6" x14ac:dyDescent="0.25">
      <c r="A12">
        <v>9</v>
      </c>
      <c r="B12" s="3" t="s">
        <v>2552</v>
      </c>
      <c r="C12" s="4">
        <v>0</v>
      </c>
      <c r="D12" s="4">
        <v>0</v>
      </c>
      <c r="E12" s="4" t="s">
        <v>2554</v>
      </c>
      <c r="F12" s="3" t="s">
        <v>2552</v>
      </c>
    </row>
    <row r="13" spans="1:6" x14ac:dyDescent="0.25">
      <c r="A13">
        <v>10</v>
      </c>
      <c r="B13" s="3" t="s">
        <v>2552</v>
      </c>
      <c r="C13" s="4">
        <v>0</v>
      </c>
      <c r="D13" s="4">
        <v>0</v>
      </c>
      <c r="E13" s="4" t="s">
        <v>2554</v>
      </c>
      <c r="F13" s="3" t="s">
        <v>2552</v>
      </c>
    </row>
    <row r="14" spans="1:6" x14ac:dyDescent="0.25">
      <c r="A14">
        <v>11</v>
      </c>
      <c r="B14" s="3" t="s">
        <v>2552</v>
      </c>
      <c r="C14" s="4">
        <v>0</v>
      </c>
      <c r="D14" s="4">
        <v>0</v>
      </c>
      <c r="E14" s="4" t="s">
        <v>2554</v>
      </c>
      <c r="F14" s="3" t="s">
        <v>2552</v>
      </c>
    </row>
    <row r="15" spans="1:6" x14ac:dyDescent="0.25">
      <c r="A15">
        <v>12</v>
      </c>
      <c r="B15" s="3" t="s">
        <v>2552</v>
      </c>
      <c r="C15" s="4">
        <v>0</v>
      </c>
      <c r="D15" s="4">
        <v>0</v>
      </c>
      <c r="E15" s="4" t="s">
        <v>2554</v>
      </c>
      <c r="F15" s="3" t="s">
        <v>2552</v>
      </c>
    </row>
    <row r="16" spans="1:6" x14ac:dyDescent="0.25">
      <c r="A16">
        <v>13</v>
      </c>
      <c r="B16" s="3" t="s">
        <v>2552</v>
      </c>
      <c r="C16" s="4">
        <v>0</v>
      </c>
      <c r="D16" s="4">
        <v>0</v>
      </c>
      <c r="E16" s="4" t="s">
        <v>2554</v>
      </c>
      <c r="F16" s="3" t="s">
        <v>2552</v>
      </c>
    </row>
    <row r="17" spans="1:6" x14ac:dyDescent="0.25">
      <c r="A17">
        <v>14</v>
      </c>
      <c r="B17" s="3" t="s">
        <v>2552</v>
      </c>
      <c r="C17" s="4">
        <v>0</v>
      </c>
      <c r="D17" s="4">
        <v>0</v>
      </c>
      <c r="E17" s="4" t="s">
        <v>2554</v>
      </c>
      <c r="F17" s="3" t="s">
        <v>2552</v>
      </c>
    </row>
    <row r="18" spans="1:6" x14ac:dyDescent="0.25">
      <c r="A18">
        <v>15</v>
      </c>
      <c r="B18" s="3" t="s">
        <v>2552</v>
      </c>
      <c r="C18" s="4">
        <v>0</v>
      </c>
      <c r="D18" s="4">
        <v>0</v>
      </c>
      <c r="E18" s="4" t="s">
        <v>2554</v>
      </c>
      <c r="F18" s="3" t="s">
        <v>2552</v>
      </c>
    </row>
    <row r="19" spans="1:6" x14ac:dyDescent="0.25">
      <c r="A19">
        <v>16</v>
      </c>
      <c r="B19" s="3" t="s">
        <v>2552</v>
      </c>
      <c r="C19" s="4">
        <v>0</v>
      </c>
      <c r="D19" s="4">
        <v>0</v>
      </c>
      <c r="E19" s="4" t="s">
        <v>2554</v>
      </c>
      <c r="F19" s="3" t="s">
        <v>2552</v>
      </c>
    </row>
    <row r="20" spans="1:6" x14ac:dyDescent="0.25">
      <c r="A20">
        <v>17</v>
      </c>
      <c r="B20" s="3" t="s">
        <v>2552</v>
      </c>
      <c r="C20" s="4">
        <v>0</v>
      </c>
      <c r="D20" s="4">
        <v>0</v>
      </c>
      <c r="E20" s="4" t="s">
        <v>2554</v>
      </c>
      <c r="F20" s="3" t="s">
        <v>2552</v>
      </c>
    </row>
    <row r="21" spans="1:6" x14ac:dyDescent="0.25">
      <c r="A21">
        <v>18</v>
      </c>
      <c r="B21" s="3" t="s">
        <v>2552</v>
      </c>
      <c r="C21" s="4">
        <v>0</v>
      </c>
      <c r="D21" s="4">
        <v>0</v>
      </c>
      <c r="E21" s="4" t="s">
        <v>2554</v>
      </c>
      <c r="F21" s="3" t="s">
        <v>2552</v>
      </c>
    </row>
    <row r="22" spans="1:6" x14ac:dyDescent="0.25">
      <c r="A22">
        <v>19</v>
      </c>
      <c r="B22" s="3" t="s">
        <v>2552</v>
      </c>
      <c r="C22" s="4">
        <v>0</v>
      </c>
      <c r="D22" s="4">
        <v>0</v>
      </c>
      <c r="E22" s="4" t="s">
        <v>2554</v>
      </c>
      <c r="F22" s="3" t="s">
        <v>2552</v>
      </c>
    </row>
    <row r="23" spans="1:6" x14ac:dyDescent="0.25">
      <c r="A23">
        <v>20</v>
      </c>
      <c r="B23" s="3" t="s">
        <v>2552</v>
      </c>
      <c r="C23" s="4">
        <v>0</v>
      </c>
      <c r="D23" s="4">
        <v>0</v>
      </c>
      <c r="E23" s="4" t="s">
        <v>2554</v>
      </c>
      <c r="F23" s="3" t="s">
        <v>2552</v>
      </c>
    </row>
    <row r="24" spans="1:6" x14ac:dyDescent="0.25">
      <c r="A24">
        <v>21</v>
      </c>
      <c r="B24" s="3" t="s">
        <v>2552</v>
      </c>
      <c r="C24" s="4">
        <v>0</v>
      </c>
      <c r="D24" s="4">
        <v>0</v>
      </c>
      <c r="E24" s="4" t="s">
        <v>2554</v>
      </c>
      <c r="F24" s="3" t="s">
        <v>2552</v>
      </c>
    </row>
    <row r="25" spans="1:6" x14ac:dyDescent="0.25">
      <c r="A25">
        <v>22</v>
      </c>
      <c r="B25" s="3" t="s">
        <v>2552</v>
      </c>
      <c r="C25" s="4">
        <v>0</v>
      </c>
      <c r="D25" s="4">
        <v>0</v>
      </c>
      <c r="E25" s="4" t="s">
        <v>2554</v>
      </c>
      <c r="F25" s="3" t="s">
        <v>2552</v>
      </c>
    </row>
    <row r="26" spans="1:6" x14ac:dyDescent="0.25">
      <c r="A26">
        <v>23</v>
      </c>
      <c r="B26" s="3" t="s">
        <v>2552</v>
      </c>
      <c r="C26" s="4">
        <v>0</v>
      </c>
      <c r="D26" s="4">
        <v>0</v>
      </c>
      <c r="E26" s="4" t="s">
        <v>2554</v>
      </c>
      <c r="F26" s="3" t="s">
        <v>2552</v>
      </c>
    </row>
    <row r="27" spans="1:6" x14ac:dyDescent="0.25">
      <c r="A27">
        <v>24</v>
      </c>
      <c r="B27" s="3" t="s">
        <v>2552</v>
      </c>
      <c r="C27" s="4">
        <v>0</v>
      </c>
      <c r="D27" s="4">
        <v>0</v>
      </c>
      <c r="E27" s="4" t="s">
        <v>2554</v>
      </c>
      <c r="F27" s="3" t="s">
        <v>2552</v>
      </c>
    </row>
    <row r="28" spans="1:6" x14ac:dyDescent="0.25">
      <c r="A28">
        <v>25</v>
      </c>
      <c r="B28" s="3" t="s">
        <v>2552</v>
      </c>
      <c r="C28" s="4">
        <v>0</v>
      </c>
      <c r="D28" s="4">
        <v>0</v>
      </c>
      <c r="E28" s="4" t="s">
        <v>2554</v>
      </c>
      <c r="F28" s="3" t="s">
        <v>2552</v>
      </c>
    </row>
    <row r="29" spans="1:6" x14ac:dyDescent="0.25">
      <c r="A29">
        <v>26</v>
      </c>
      <c r="B29" s="3" t="s">
        <v>2552</v>
      </c>
      <c r="C29" s="4">
        <v>0</v>
      </c>
      <c r="D29" s="4">
        <v>0</v>
      </c>
      <c r="E29" s="4" t="s">
        <v>2554</v>
      </c>
      <c r="F29" s="3" t="s">
        <v>2552</v>
      </c>
    </row>
    <row r="30" spans="1:6" x14ac:dyDescent="0.25">
      <c r="A30">
        <v>27</v>
      </c>
      <c r="B30" s="3" t="s">
        <v>2552</v>
      </c>
      <c r="C30" s="4">
        <v>0</v>
      </c>
      <c r="D30" s="4">
        <v>0</v>
      </c>
      <c r="E30" s="4" t="s">
        <v>2554</v>
      </c>
      <c r="F30" s="3" t="s">
        <v>2552</v>
      </c>
    </row>
    <row r="31" spans="1:6" x14ac:dyDescent="0.25">
      <c r="A31">
        <v>28</v>
      </c>
      <c r="B31" s="3" t="s">
        <v>2552</v>
      </c>
      <c r="C31" s="4">
        <v>0</v>
      </c>
      <c r="D31" s="4">
        <v>0</v>
      </c>
      <c r="E31" s="4" t="s">
        <v>2554</v>
      </c>
      <c r="F31" s="3" t="s">
        <v>2552</v>
      </c>
    </row>
    <row r="32" spans="1:6" x14ac:dyDescent="0.25">
      <c r="A32">
        <v>29</v>
      </c>
      <c r="B32" s="3" t="s">
        <v>2552</v>
      </c>
      <c r="C32" s="4">
        <v>0</v>
      </c>
      <c r="D32" s="4">
        <v>0</v>
      </c>
      <c r="E32" s="4" t="s">
        <v>2554</v>
      </c>
      <c r="F32" s="3" t="s">
        <v>2552</v>
      </c>
    </row>
    <row r="33" spans="1:6" x14ac:dyDescent="0.25">
      <c r="A33">
        <v>30</v>
      </c>
      <c r="B33" s="3" t="s">
        <v>2552</v>
      </c>
      <c r="C33" s="4">
        <v>0</v>
      </c>
      <c r="D33" s="4">
        <v>0</v>
      </c>
      <c r="E33" s="4" t="s">
        <v>2554</v>
      </c>
      <c r="F33" s="3" t="s">
        <v>2552</v>
      </c>
    </row>
    <row r="34" spans="1:6" x14ac:dyDescent="0.25">
      <c r="A34">
        <v>31</v>
      </c>
      <c r="B34" s="3" t="s">
        <v>2552</v>
      </c>
      <c r="C34" s="4">
        <v>0</v>
      </c>
      <c r="D34" s="4">
        <v>0</v>
      </c>
      <c r="E34" s="4" t="s">
        <v>2554</v>
      </c>
      <c r="F34" s="3" t="s">
        <v>2552</v>
      </c>
    </row>
    <row r="35" spans="1:6" x14ac:dyDescent="0.25">
      <c r="A35">
        <v>32</v>
      </c>
      <c r="B35" s="3" t="s">
        <v>2552</v>
      </c>
      <c r="C35" s="4">
        <v>0</v>
      </c>
      <c r="D35" s="4">
        <v>0</v>
      </c>
      <c r="E35" s="4" t="s">
        <v>2554</v>
      </c>
      <c r="F35" s="3" t="s">
        <v>2552</v>
      </c>
    </row>
    <row r="36" spans="1:6" x14ac:dyDescent="0.25">
      <c r="A36">
        <v>33</v>
      </c>
      <c r="B36" s="3" t="s">
        <v>2552</v>
      </c>
      <c r="C36" s="4">
        <v>0</v>
      </c>
      <c r="D36" s="4">
        <v>0</v>
      </c>
      <c r="E36" s="4" t="s">
        <v>2554</v>
      </c>
      <c r="F36" s="3" t="s">
        <v>2552</v>
      </c>
    </row>
    <row r="37" spans="1:6" x14ac:dyDescent="0.25">
      <c r="A37">
        <v>34</v>
      </c>
      <c r="B37" s="3" t="s">
        <v>2552</v>
      </c>
      <c r="C37" s="4">
        <v>0</v>
      </c>
      <c r="D37" s="4">
        <v>0</v>
      </c>
      <c r="E37" s="4" t="s">
        <v>2554</v>
      </c>
      <c r="F37" s="3" t="s">
        <v>2552</v>
      </c>
    </row>
    <row r="38" spans="1:6" x14ac:dyDescent="0.25">
      <c r="A38">
        <v>35</v>
      </c>
      <c r="B38" s="3" t="s">
        <v>2552</v>
      </c>
      <c r="C38" s="4">
        <v>0</v>
      </c>
      <c r="D38" s="4">
        <v>0</v>
      </c>
      <c r="E38" s="4" t="s">
        <v>2554</v>
      </c>
      <c r="F38" s="3" t="s">
        <v>2552</v>
      </c>
    </row>
    <row r="39" spans="1:6" x14ac:dyDescent="0.25">
      <c r="A39">
        <v>36</v>
      </c>
      <c r="B39" s="3" t="s">
        <v>2552</v>
      </c>
      <c r="C39" s="4">
        <v>0</v>
      </c>
      <c r="D39" s="4">
        <v>0</v>
      </c>
      <c r="E39" s="4" t="s">
        <v>2554</v>
      </c>
      <c r="F39" s="3" t="s">
        <v>2552</v>
      </c>
    </row>
    <row r="40" spans="1:6" x14ac:dyDescent="0.25">
      <c r="A40">
        <v>37</v>
      </c>
      <c r="B40" s="3" t="s">
        <v>2552</v>
      </c>
      <c r="C40" s="4">
        <v>0</v>
      </c>
      <c r="D40" s="4">
        <v>0</v>
      </c>
      <c r="E40" s="4" t="s">
        <v>2554</v>
      </c>
      <c r="F40" s="3" t="s">
        <v>2552</v>
      </c>
    </row>
    <row r="41" spans="1:6" x14ac:dyDescent="0.25">
      <c r="A41">
        <v>38</v>
      </c>
      <c r="B41" s="3" t="s">
        <v>2552</v>
      </c>
      <c r="C41" s="4">
        <v>0</v>
      </c>
      <c r="D41" s="4">
        <v>0</v>
      </c>
      <c r="E41" s="4" t="s">
        <v>2554</v>
      </c>
      <c r="F41" s="3" t="s">
        <v>2552</v>
      </c>
    </row>
    <row r="42" spans="1:6" x14ac:dyDescent="0.25">
      <c r="A42">
        <v>39</v>
      </c>
      <c r="B42" s="3" t="s">
        <v>2552</v>
      </c>
      <c r="C42" s="4">
        <v>0</v>
      </c>
      <c r="D42" s="4">
        <v>0</v>
      </c>
      <c r="E42" s="4" t="s">
        <v>2554</v>
      </c>
      <c r="F42" s="3" t="s">
        <v>2552</v>
      </c>
    </row>
    <row r="43" spans="1:6" x14ac:dyDescent="0.25">
      <c r="A43">
        <v>40</v>
      </c>
      <c r="B43" s="3" t="s">
        <v>2552</v>
      </c>
      <c r="C43" s="4">
        <v>0</v>
      </c>
      <c r="D43" s="4">
        <v>0</v>
      </c>
      <c r="E43" s="4" t="s">
        <v>2554</v>
      </c>
      <c r="F43" s="3" t="s">
        <v>2552</v>
      </c>
    </row>
    <row r="44" spans="1:6" x14ac:dyDescent="0.25">
      <c r="A44">
        <v>41</v>
      </c>
      <c r="B44" s="3" t="s">
        <v>2552</v>
      </c>
      <c r="C44" s="4">
        <v>0</v>
      </c>
      <c r="D44" s="4">
        <v>0</v>
      </c>
      <c r="E44" s="4" t="s">
        <v>2554</v>
      </c>
      <c r="F44" s="3" t="s">
        <v>2552</v>
      </c>
    </row>
    <row r="45" spans="1:6" x14ac:dyDescent="0.25">
      <c r="A45">
        <v>42</v>
      </c>
      <c r="B45" s="3" t="s">
        <v>2552</v>
      </c>
      <c r="C45" s="4">
        <v>0</v>
      </c>
      <c r="D45" s="4">
        <v>0</v>
      </c>
      <c r="E45" s="4" t="s">
        <v>2554</v>
      </c>
      <c r="F45" s="3" t="s">
        <v>2552</v>
      </c>
    </row>
    <row r="46" spans="1:6" x14ac:dyDescent="0.25">
      <c r="A46">
        <v>43</v>
      </c>
      <c r="B46" s="3" t="s">
        <v>2552</v>
      </c>
      <c r="C46" s="4">
        <v>0</v>
      </c>
      <c r="D46" s="4">
        <v>0</v>
      </c>
      <c r="E46" s="4" t="s">
        <v>2554</v>
      </c>
      <c r="F46" s="3" t="s">
        <v>2552</v>
      </c>
    </row>
    <row r="47" spans="1:6" x14ac:dyDescent="0.25">
      <c r="A47">
        <v>44</v>
      </c>
      <c r="B47" s="3" t="s">
        <v>2552</v>
      </c>
      <c r="C47" s="4">
        <v>0</v>
      </c>
      <c r="D47" s="4">
        <v>0</v>
      </c>
      <c r="E47" s="4" t="s">
        <v>2554</v>
      </c>
      <c r="F47" s="3" t="s">
        <v>2552</v>
      </c>
    </row>
    <row r="48" spans="1:6" x14ac:dyDescent="0.25">
      <c r="A48">
        <v>45</v>
      </c>
      <c r="B48" s="3" t="s">
        <v>2552</v>
      </c>
      <c r="C48" s="4">
        <v>0</v>
      </c>
      <c r="D48" s="4">
        <v>0</v>
      </c>
      <c r="E48" s="4" t="s">
        <v>2554</v>
      </c>
      <c r="F48" s="3" t="s">
        <v>2552</v>
      </c>
    </row>
    <row r="49" spans="1:6" x14ac:dyDescent="0.25">
      <c r="A49">
        <v>46</v>
      </c>
      <c r="B49" s="3" t="s">
        <v>2552</v>
      </c>
      <c r="C49" s="4">
        <v>0</v>
      </c>
      <c r="D49" s="4">
        <v>0</v>
      </c>
      <c r="E49" s="4" t="s">
        <v>2554</v>
      </c>
      <c r="F49" s="3" t="s">
        <v>2552</v>
      </c>
    </row>
    <row r="50" spans="1:6" x14ac:dyDescent="0.25">
      <c r="A50">
        <v>47</v>
      </c>
      <c r="B50" s="3" t="s">
        <v>2552</v>
      </c>
      <c r="C50" s="4">
        <v>0</v>
      </c>
      <c r="D50" s="4">
        <v>0</v>
      </c>
      <c r="E50" s="4" t="s">
        <v>2554</v>
      </c>
      <c r="F50" s="3" t="s">
        <v>2552</v>
      </c>
    </row>
    <row r="51" spans="1:6" x14ac:dyDescent="0.25">
      <c r="A51">
        <v>48</v>
      </c>
      <c r="B51" s="3" t="s">
        <v>2552</v>
      </c>
      <c r="C51" s="4">
        <v>0</v>
      </c>
      <c r="D51" s="4">
        <v>0</v>
      </c>
      <c r="E51" s="4" t="s">
        <v>2554</v>
      </c>
      <c r="F51" s="3" t="s">
        <v>2552</v>
      </c>
    </row>
    <row r="52" spans="1:6" x14ac:dyDescent="0.25">
      <c r="A52">
        <v>49</v>
      </c>
      <c r="B52" s="3" t="s">
        <v>2552</v>
      </c>
      <c r="C52" s="4">
        <v>0</v>
      </c>
      <c r="D52" s="4">
        <v>0</v>
      </c>
      <c r="E52" s="4" t="s">
        <v>2554</v>
      </c>
      <c r="F52" s="3" t="s">
        <v>2552</v>
      </c>
    </row>
    <row r="53" spans="1:6" x14ac:dyDescent="0.25">
      <c r="A53">
        <v>50</v>
      </c>
      <c r="B53" s="3" t="s">
        <v>2552</v>
      </c>
      <c r="C53" s="4">
        <v>0</v>
      </c>
      <c r="D53" s="4">
        <v>0</v>
      </c>
      <c r="E53" s="4" t="s">
        <v>2554</v>
      </c>
      <c r="F53" s="3" t="s">
        <v>2552</v>
      </c>
    </row>
    <row r="54" spans="1:6" x14ac:dyDescent="0.25">
      <c r="A54">
        <v>51</v>
      </c>
      <c r="B54" s="3" t="s">
        <v>2552</v>
      </c>
      <c r="C54" s="4">
        <v>0</v>
      </c>
      <c r="D54" s="4">
        <v>0</v>
      </c>
      <c r="E54" s="4" t="s">
        <v>2554</v>
      </c>
      <c r="F54" s="3" t="s">
        <v>2552</v>
      </c>
    </row>
    <row r="55" spans="1:6" x14ac:dyDescent="0.25">
      <c r="A55">
        <v>52</v>
      </c>
      <c r="B55" s="3" t="s">
        <v>2552</v>
      </c>
      <c r="C55" s="4">
        <v>0</v>
      </c>
      <c r="D55" s="4">
        <v>0</v>
      </c>
      <c r="E55" s="4" t="s">
        <v>2554</v>
      </c>
      <c r="F55" s="3" t="s">
        <v>2552</v>
      </c>
    </row>
    <row r="56" spans="1:6" x14ac:dyDescent="0.25">
      <c r="A56">
        <v>53</v>
      </c>
      <c r="B56" s="3" t="s">
        <v>2552</v>
      </c>
      <c r="C56" s="4">
        <v>0</v>
      </c>
      <c r="D56" s="4">
        <v>0</v>
      </c>
      <c r="E56" s="4" t="s">
        <v>2554</v>
      </c>
      <c r="F56" s="3" t="s">
        <v>2552</v>
      </c>
    </row>
    <row r="57" spans="1:6" x14ac:dyDescent="0.25">
      <c r="A57">
        <v>54</v>
      </c>
      <c r="B57" s="3" t="s">
        <v>2552</v>
      </c>
      <c r="C57" s="4">
        <v>0</v>
      </c>
      <c r="D57" s="4">
        <v>0</v>
      </c>
      <c r="E57" s="4" t="s">
        <v>2554</v>
      </c>
      <c r="F57" s="3" t="s">
        <v>2552</v>
      </c>
    </row>
    <row r="58" spans="1:6" x14ac:dyDescent="0.25">
      <c r="A58">
        <v>55</v>
      </c>
      <c r="B58" s="3" t="s">
        <v>2552</v>
      </c>
      <c r="C58" s="4">
        <v>0</v>
      </c>
      <c r="D58" s="4">
        <v>0</v>
      </c>
      <c r="E58" s="4" t="s">
        <v>2554</v>
      </c>
      <c r="F58" s="3" t="s">
        <v>2552</v>
      </c>
    </row>
    <row r="59" spans="1:6" x14ac:dyDescent="0.25">
      <c r="A59">
        <v>56</v>
      </c>
      <c r="B59" s="3" t="s">
        <v>2552</v>
      </c>
      <c r="C59" s="4">
        <v>0</v>
      </c>
      <c r="D59" s="4">
        <v>0</v>
      </c>
      <c r="E59" s="4" t="s">
        <v>2554</v>
      </c>
      <c r="F59" s="3" t="s">
        <v>2552</v>
      </c>
    </row>
    <row r="60" spans="1:6" x14ac:dyDescent="0.25">
      <c r="A60">
        <v>57</v>
      </c>
      <c r="B60" s="3" t="s">
        <v>2552</v>
      </c>
      <c r="C60" s="4">
        <v>0</v>
      </c>
      <c r="D60" s="4">
        <v>0</v>
      </c>
      <c r="E60" s="4" t="s">
        <v>2554</v>
      </c>
      <c r="F60" s="3" t="s">
        <v>2552</v>
      </c>
    </row>
    <row r="61" spans="1:6" x14ac:dyDescent="0.25">
      <c r="A61">
        <v>58</v>
      </c>
      <c r="B61" s="3" t="s">
        <v>2552</v>
      </c>
      <c r="C61" s="4">
        <v>0</v>
      </c>
      <c r="D61" s="4">
        <v>0</v>
      </c>
      <c r="E61" s="4" t="s">
        <v>2554</v>
      </c>
      <c r="F61" s="3" t="s">
        <v>2552</v>
      </c>
    </row>
    <row r="62" spans="1:6" x14ac:dyDescent="0.25">
      <c r="A62">
        <v>59</v>
      </c>
      <c r="B62" s="3" t="s">
        <v>2552</v>
      </c>
      <c r="C62" s="4">
        <v>0</v>
      </c>
      <c r="D62" s="4">
        <v>0</v>
      </c>
      <c r="E62" s="4" t="s">
        <v>2554</v>
      </c>
      <c r="F62" s="3" t="s">
        <v>2552</v>
      </c>
    </row>
    <row r="63" spans="1:6" x14ac:dyDescent="0.25">
      <c r="A63">
        <v>60</v>
      </c>
      <c r="B63" s="3" t="s">
        <v>2552</v>
      </c>
      <c r="C63" s="4">
        <v>0</v>
      </c>
      <c r="D63" s="4">
        <v>0</v>
      </c>
      <c r="E63" s="4" t="s">
        <v>2554</v>
      </c>
      <c r="F63" s="3" t="s">
        <v>2552</v>
      </c>
    </row>
    <row r="64" spans="1:6" x14ac:dyDescent="0.25">
      <c r="A64">
        <v>61</v>
      </c>
      <c r="B64" s="3" t="s">
        <v>2552</v>
      </c>
      <c r="C64" s="4">
        <v>0</v>
      </c>
      <c r="D64" s="4">
        <v>0</v>
      </c>
      <c r="E64" s="4" t="s">
        <v>2554</v>
      </c>
      <c r="F64" s="3" t="s">
        <v>2552</v>
      </c>
    </row>
    <row r="65" spans="1:6" x14ac:dyDescent="0.25">
      <c r="A65">
        <v>62</v>
      </c>
      <c r="B65" s="3" t="s">
        <v>2552</v>
      </c>
      <c r="C65" s="4">
        <v>0</v>
      </c>
      <c r="D65" s="4">
        <v>0</v>
      </c>
      <c r="E65" s="4" t="s">
        <v>2554</v>
      </c>
      <c r="F65" s="3" t="s">
        <v>2552</v>
      </c>
    </row>
    <row r="66" spans="1:6" x14ac:dyDescent="0.25">
      <c r="A66">
        <v>63</v>
      </c>
      <c r="B66" s="3" t="s">
        <v>2552</v>
      </c>
      <c r="C66" s="4">
        <v>0</v>
      </c>
      <c r="D66" s="4">
        <v>0</v>
      </c>
      <c r="E66" s="4" t="s">
        <v>2554</v>
      </c>
      <c r="F66" s="3" t="s">
        <v>2552</v>
      </c>
    </row>
    <row r="67" spans="1:6" x14ac:dyDescent="0.25">
      <c r="A67">
        <v>64</v>
      </c>
      <c r="B67" s="3" t="s">
        <v>2552</v>
      </c>
      <c r="C67" s="4">
        <v>0</v>
      </c>
      <c r="D67" s="4">
        <v>0</v>
      </c>
      <c r="E67" s="4" t="s">
        <v>2554</v>
      </c>
      <c r="F67" s="3" t="s">
        <v>2552</v>
      </c>
    </row>
    <row r="68" spans="1:6" x14ac:dyDescent="0.25">
      <c r="A68">
        <v>65</v>
      </c>
      <c r="B68" s="3" t="s">
        <v>2552</v>
      </c>
      <c r="C68" s="4">
        <v>0</v>
      </c>
      <c r="D68" s="4">
        <v>0</v>
      </c>
      <c r="E68" s="4" t="s">
        <v>2554</v>
      </c>
      <c r="F68" s="3" t="s">
        <v>2552</v>
      </c>
    </row>
    <row r="69" spans="1:6" x14ac:dyDescent="0.25">
      <c r="A69">
        <v>66</v>
      </c>
      <c r="B69" s="3" t="s">
        <v>2552</v>
      </c>
      <c r="C69" s="4">
        <v>0</v>
      </c>
      <c r="D69" s="4">
        <v>0</v>
      </c>
      <c r="E69" s="4" t="s">
        <v>2554</v>
      </c>
      <c r="F69" s="3" t="s">
        <v>2552</v>
      </c>
    </row>
    <row r="70" spans="1:6" x14ac:dyDescent="0.25">
      <c r="A70">
        <v>67</v>
      </c>
      <c r="B70" s="3" t="s">
        <v>2552</v>
      </c>
      <c r="C70" s="4">
        <v>0</v>
      </c>
      <c r="D70" s="4">
        <v>0</v>
      </c>
      <c r="E70" s="4" t="s">
        <v>2554</v>
      </c>
      <c r="F70" s="3" t="s">
        <v>2552</v>
      </c>
    </row>
    <row r="71" spans="1:6" x14ac:dyDescent="0.25">
      <c r="A71">
        <v>68</v>
      </c>
      <c r="B71" s="3" t="s">
        <v>2552</v>
      </c>
      <c r="C71" s="4">
        <v>0</v>
      </c>
      <c r="D71" s="4">
        <v>0</v>
      </c>
      <c r="E71" s="4" t="s">
        <v>2554</v>
      </c>
      <c r="F71" s="3" t="s">
        <v>2552</v>
      </c>
    </row>
    <row r="72" spans="1:6" x14ac:dyDescent="0.25">
      <c r="A72">
        <v>69</v>
      </c>
      <c r="B72" s="3" t="s">
        <v>2552</v>
      </c>
      <c r="C72" s="4">
        <v>0</v>
      </c>
      <c r="D72" s="4">
        <v>0</v>
      </c>
      <c r="E72" s="4" t="s">
        <v>2554</v>
      </c>
      <c r="F72" s="3" t="s">
        <v>2552</v>
      </c>
    </row>
    <row r="73" spans="1:6" x14ac:dyDescent="0.25">
      <c r="A73">
        <v>70</v>
      </c>
      <c r="B73" s="3" t="s">
        <v>2552</v>
      </c>
      <c r="C73" s="4">
        <v>0</v>
      </c>
      <c r="D73" s="4">
        <v>0</v>
      </c>
      <c r="E73" s="4" t="s">
        <v>2554</v>
      </c>
      <c r="F73" s="3" t="s">
        <v>2552</v>
      </c>
    </row>
    <row r="74" spans="1:6" x14ac:dyDescent="0.25">
      <c r="A74">
        <v>71</v>
      </c>
      <c r="B74" s="3" t="s">
        <v>2552</v>
      </c>
      <c r="C74" s="4">
        <v>0</v>
      </c>
      <c r="D74" s="4">
        <v>0</v>
      </c>
      <c r="E74" s="4" t="s">
        <v>2554</v>
      </c>
      <c r="F74" s="3" t="s">
        <v>2552</v>
      </c>
    </row>
    <row r="75" spans="1:6" x14ac:dyDescent="0.25">
      <c r="A75">
        <v>72</v>
      </c>
      <c r="B75" s="3" t="s">
        <v>2552</v>
      </c>
      <c r="C75" s="4">
        <v>0</v>
      </c>
      <c r="D75" s="4">
        <v>0</v>
      </c>
      <c r="E75" s="4" t="s">
        <v>2554</v>
      </c>
      <c r="F75" s="3" t="s">
        <v>2552</v>
      </c>
    </row>
    <row r="76" spans="1:6" x14ac:dyDescent="0.25">
      <c r="A76">
        <v>73</v>
      </c>
      <c r="B76" s="3" t="s">
        <v>2552</v>
      </c>
      <c r="C76" s="4">
        <v>0</v>
      </c>
      <c r="D76" s="4">
        <v>0</v>
      </c>
      <c r="E76" s="4" t="s">
        <v>2554</v>
      </c>
      <c r="F76" s="3" t="s">
        <v>2552</v>
      </c>
    </row>
    <row r="77" spans="1:6" x14ac:dyDescent="0.25">
      <c r="A77">
        <v>74</v>
      </c>
      <c r="B77" s="3" t="s">
        <v>2552</v>
      </c>
      <c r="C77" s="4">
        <v>0</v>
      </c>
      <c r="D77" s="4">
        <v>0</v>
      </c>
      <c r="E77" s="4" t="s">
        <v>2554</v>
      </c>
      <c r="F77" s="3" t="s">
        <v>2552</v>
      </c>
    </row>
    <row r="78" spans="1:6" x14ac:dyDescent="0.25">
      <c r="A78">
        <v>75</v>
      </c>
      <c r="B78" s="3" t="s">
        <v>2552</v>
      </c>
      <c r="C78" s="4">
        <v>0</v>
      </c>
      <c r="D78" s="4">
        <v>0</v>
      </c>
      <c r="E78" s="4" t="s">
        <v>2554</v>
      </c>
      <c r="F78" s="3" t="s">
        <v>2552</v>
      </c>
    </row>
    <row r="79" spans="1:6" x14ac:dyDescent="0.25">
      <c r="A79">
        <v>76</v>
      </c>
      <c r="B79" s="3" t="s">
        <v>2552</v>
      </c>
      <c r="C79" s="4">
        <v>0</v>
      </c>
      <c r="D79" s="4">
        <v>0</v>
      </c>
      <c r="E79" s="4" t="s">
        <v>2554</v>
      </c>
      <c r="F79" s="3" t="s">
        <v>2552</v>
      </c>
    </row>
    <row r="80" spans="1:6" x14ac:dyDescent="0.25">
      <c r="A80">
        <v>77</v>
      </c>
      <c r="B80" s="3" t="s">
        <v>2552</v>
      </c>
      <c r="C80" s="4">
        <v>0</v>
      </c>
      <c r="D80" s="4">
        <v>0</v>
      </c>
      <c r="E80" s="4" t="s">
        <v>2554</v>
      </c>
      <c r="F80" s="3" t="s">
        <v>2552</v>
      </c>
    </row>
    <row r="81" spans="1:6" x14ac:dyDescent="0.25">
      <c r="A81">
        <v>78</v>
      </c>
      <c r="B81" s="3" t="s">
        <v>2552</v>
      </c>
      <c r="C81" s="4">
        <v>0</v>
      </c>
      <c r="D81" s="4">
        <v>0</v>
      </c>
      <c r="E81" s="4" t="s">
        <v>2554</v>
      </c>
      <c r="F81" s="3" t="s">
        <v>2552</v>
      </c>
    </row>
    <row r="82" spans="1:6" x14ac:dyDescent="0.25">
      <c r="A82">
        <v>79</v>
      </c>
      <c r="B82" s="3" t="s">
        <v>2552</v>
      </c>
      <c r="C82" s="4">
        <v>0</v>
      </c>
      <c r="D82" s="4">
        <v>0</v>
      </c>
      <c r="E82" s="4" t="s">
        <v>2554</v>
      </c>
      <c r="F82" s="3" t="s">
        <v>2552</v>
      </c>
    </row>
    <row r="83" spans="1:6" x14ac:dyDescent="0.25">
      <c r="A83">
        <v>80</v>
      </c>
      <c r="B83" s="3" t="s">
        <v>2552</v>
      </c>
      <c r="C83" s="4">
        <v>0</v>
      </c>
      <c r="D83" s="4">
        <v>0</v>
      </c>
      <c r="E83" s="4" t="s">
        <v>2554</v>
      </c>
      <c r="F83" s="3" t="s">
        <v>2552</v>
      </c>
    </row>
    <row r="84" spans="1:6" x14ac:dyDescent="0.25">
      <c r="A84">
        <v>81</v>
      </c>
      <c r="B84" s="3" t="s">
        <v>2552</v>
      </c>
      <c r="C84" s="4">
        <v>0</v>
      </c>
      <c r="D84" s="4">
        <v>0</v>
      </c>
      <c r="E84" s="4" t="s">
        <v>2554</v>
      </c>
      <c r="F84" s="3" t="s">
        <v>2552</v>
      </c>
    </row>
    <row r="85" spans="1:6" x14ac:dyDescent="0.25">
      <c r="A85">
        <v>82</v>
      </c>
      <c r="B85" s="3" t="s">
        <v>2552</v>
      </c>
      <c r="C85" s="4">
        <v>0</v>
      </c>
      <c r="D85" s="4">
        <v>0</v>
      </c>
      <c r="E85" s="4" t="s">
        <v>2554</v>
      </c>
      <c r="F85" s="3" t="s">
        <v>2552</v>
      </c>
    </row>
    <row r="86" spans="1:6" x14ac:dyDescent="0.25">
      <c r="A86">
        <v>83</v>
      </c>
      <c r="B86" s="3" t="s">
        <v>2552</v>
      </c>
      <c r="C86" s="4">
        <v>0</v>
      </c>
      <c r="D86" s="4">
        <v>0</v>
      </c>
      <c r="E86" s="4" t="s">
        <v>2554</v>
      </c>
      <c r="F86" s="3" t="s">
        <v>2552</v>
      </c>
    </row>
    <row r="87" spans="1:6" x14ac:dyDescent="0.25">
      <c r="A87">
        <v>84</v>
      </c>
      <c r="B87" s="3" t="s">
        <v>2552</v>
      </c>
      <c r="C87" s="4">
        <v>0</v>
      </c>
      <c r="D87" s="4">
        <v>0</v>
      </c>
      <c r="E87" s="4" t="s">
        <v>2554</v>
      </c>
      <c r="F87" s="3" t="s">
        <v>2552</v>
      </c>
    </row>
    <row r="88" spans="1:6" x14ac:dyDescent="0.25">
      <c r="A88">
        <v>85</v>
      </c>
      <c r="B88" s="3" t="s">
        <v>2552</v>
      </c>
      <c r="C88" s="4">
        <v>0</v>
      </c>
      <c r="D88" s="4">
        <v>0</v>
      </c>
      <c r="E88" s="4" t="s">
        <v>2554</v>
      </c>
      <c r="F88" s="3" t="s">
        <v>2552</v>
      </c>
    </row>
    <row r="89" spans="1:6" x14ac:dyDescent="0.25">
      <c r="A89">
        <v>86</v>
      </c>
      <c r="B89" s="3" t="s">
        <v>2552</v>
      </c>
      <c r="C89" s="4">
        <v>0</v>
      </c>
      <c r="D89" s="4">
        <v>0</v>
      </c>
      <c r="E89" s="4" t="s">
        <v>2554</v>
      </c>
      <c r="F89" s="3" t="s">
        <v>2552</v>
      </c>
    </row>
    <row r="90" spans="1:6" x14ac:dyDescent="0.25">
      <c r="A90">
        <v>87</v>
      </c>
      <c r="B90" s="3" t="s">
        <v>2552</v>
      </c>
      <c r="C90" s="4">
        <v>0</v>
      </c>
      <c r="D90" s="4">
        <v>0</v>
      </c>
      <c r="E90" s="4" t="s">
        <v>2554</v>
      </c>
      <c r="F90" s="3" t="s">
        <v>2552</v>
      </c>
    </row>
    <row r="91" spans="1:6" x14ac:dyDescent="0.25">
      <c r="A91">
        <v>88</v>
      </c>
      <c r="B91" s="3" t="s">
        <v>2552</v>
      </c>
      <c r="C91" s="4">
        <v>0</v>
      </c>
      <c r="D91" s="4">
        <v>0</v>
      </c>
      <c r="E91" s="4" t="s">
        <v>2554</v>
      </c>
      <c r="F91" s="3" t="s">
        <v>2552</v>
      </c>
    </row>
    <row r="92" spans="1:6" x14ac:dyDescent="0.25">
      <c r="A92">
        <v>89</v>
      </c>
      <c r="B92" s="3" t="s">
        <v>2552</v>
      </c>
      <c r="C92" s="4">
        <v>0</v>
      </c>
      <c r="D92" s="4">
        <v>0</v>
      </c>
      <c r="E92" s="4" t="s">
        <v>2554</v>
      </c>
      <c r="F92" s="3" t="s">
        <v>2552</v>
      </c>
    </row>
    <row r="93" spans="1:6" x14ac:dyDescent="0.25">
      <c r="A93">
        <v>90</v>
      </c>
      <c r="B93" s="3" t="s">
        <v>2552</v>
      </c>
      <c r="C93" s="4">
        <v>0</v>
      </c>
      <c r="D93" s="4">
        <v>0</v>
      </c>
      <c r="E93" s="4" t="s">
        <v>2554</v>
      </c>
      <c r="F93" s="3" t="s">
        <v>2552</v>
      </c>
    </row>
    <row r="94" spans="1:6" x14ac:dyDescent="0.25">
      <c r="A94">
        <v>91</v>
      </c>
      <c r="B94" s="3" t="s">
        <v>2552</v>
      </c>
      <c r="C94" s="4">
        <v>0</v>
      </c>
      <c r="D94" s="4">
        <v>0</v>
      </c>
      <c r="E94" s="4" t="s">
        <v>2554</v>
      </c>
      <c r="F94" s="3" t="s">
        <v>2552</v>
      </c>
    </row>
    <row r="95" spans="1:6" x14ac:dyDescent="0.25">
      <c r="A95">
        <v>92</v>
      </c>
      <c r="B95" s="3" t="s">
        <v>2552</v>
      </c>
      <c r="C95" s="4">
        <v>0</v>
      </c>
      <c r="D95" s="4">
        <v>0</v>
      </c>
      <c r="E95" s="4" t="s">
        <v>2554</v>
      </c>
      <c r="F95" s="3" t="s">
        <v>2552</v>
      </c>
    </row>
    <row r="96" spans="1:6" x14ac:dyDescent="0.25">
      <c r="A96">
        <v>93</v>
      </c>
      <c r="B96" s="3" t="s">
        <v>2552</v>
      </c>
      <c r="C96" s="4">
        <v>0</v>
      </c>
      <c r="D96" s="4">
        <v>0</v>
      </c>
      <c r="E96" s="4" t="s">
        <v>2554</v>
      </c>
      <c r="F96" s="3" t="s">
        <v>2552</v>
      </c>
    </row>
    <row r="97" spans="1:6" x14ac:dyDescent="0.25">
      <c r="A97">
        <v>94</v>
      </c>
      <c r="B97" s="3" t="s">
        <v>2552</v>
      </c>
      <c r="C97" s="4">
        <v>0</v>
      </c>
      <c r="D97" s="4">
        <v>0</v>
      </c>
      <c r="E97" s="4" t="s">
        <v>2554</v>
      </c>
      <c r="F97" s="3" t="s">
        <v>2552</v>
      </c>
    </row>
    <row r="98" spans="1:6" x14ac:dyDescent="0.25">
      <c r="A98">
        <v>95</v>
      </c>
      <c r="B98" s="3" t="s">
        <v>2552</v>
      </c>
      <c r="C98" s="4">
        <v>0</v>
      </c>
      <c r="D98" s="4">
        <v>0</v>
      </c>
      <c r="E98" s="4" t="s">
        <v>2554</v>
      </c>
      <c r="F98" s="3" t="s">
        <v>2552</v>
      </c>
    </row>
    <row r="99" spans="1:6" x14ac:dyDescent="0.25">
      <c r="A99">
        <v>96</v>
      </c>
      <c r="B99" s="3" t="s">
        <v>2552</v>
      </c>
      <c r="C99" s="4">
        <v>0</v>
      </c>
      <c r="D99" s="4">
        <v>0</v>
      </c>
      <c r="E99" s="4" t="s">
        <v>2554</v>
      </c>
      <c r="F99" s="3" t="s">
        <v>2552</v>
      </c>
    </row>
    <row r="100" spans="1:6" x14ac:dyDescent="0.25">
      <c r="A100">
        <v>97</v>
      </c>
      <c r="B100" s="3" t="s">
        <v>2552</v>
      </c>
      <c r="C100" s="4">
        <v>0</v>
      </c>
      <c r="D100" s="4">
        <v>0</v>
      </c>
      <c r="E100" s="4" t="s">
        <v>2554</v>
      </c>
      <c r="F100" s="3" t="s">
        <v>2552</v>
      </c>
    </row>
    <row r="101" spans="1:6" x14ac:dyDescent="0.25">
      <c r="A101">
        <v>98</v>
      </c>
      <c r="B101" s="3" t="s">
        <v>2552</v>
      </c>
      <c r="C101" s="4">
        <v>0</v>
      </c>
      <c r="D101" s="4">
        <v>0</v>
      </c>
      <c r="E101" s="4" t="s">
        <v>2554</v>
      </c>
      <c r="F101" s="3" t="s">
        <v>2552</v>
      </c>
    </row>
    <row r="102" spans="1:6" x14ac:dyDescent="0.25">
      <c r="A102">
        <v>99</v>
      </c>
      <c r="B102" s="3" t="s">
        <v>2552</v>
      </c>
      <c r="C102" s="4">
        <v>0</v>
      </c>
      <c r="D102" s="4">
        <v>0</v>
      </c>
      <c r="E102" s="4" t="s">
        <v>2554</v>
      </c>
      <c r="F102" s="3" t="s">
        <v>2552</v>
      </c>
    </row>
    <row r="103" spans="1:6" x14ac:dyDescent="0.25">
      <c r="A103">
        <v>100</v>
      </c>
      <c r="B103" s="3" t="s">
        <v>2552</v>
      </c>
      <c r="C103" s="4">
        <v>0</v>
      </c>
      <c r="D103" s="4">
        <v>0</v>
      </c>
      <c r="E103" s="4" t="s">
        <v>2554</v>
      </c>
      <c r="F103" s="3" t="s">
        <v>2552</v>
      </c>
    </row>
    <row r="104" spans="1:6" x14ac:dyDescent="0.25">
      <c r="A104">
        <v>101</v>
      </c>
      <c r="B104" s="3" t="s">
        <v>2552</v>
      </c>
      <c r="C104" s="4">
        <v>0</v>
      </c>
      <c r="D104" s="4">
        <v>0</v>
      </c>
      <c r="E104" s="4" t="s">
        <v>2554</v>
      </c>
      <c r="F104" s="3" t="s">
        <v>2552</v>
      </c>
    </row>
    <row r="105" spans="1:6" x14ac:dyDescent="0.25">
      <c r="A105">
        <v>102</v>
      </c>
      <c r="B105" s="3" t="s">
        <v>2552</v>
      </c>
      <c r="C105" s="4">
        <v>0</v>
      </c>
      <c r="D105" s="4">
        <v>0</v>
      </c>
      <c r="E105" s="4" t="s">
        <v>2554</v>
      </c>
      <c r="F105" s="3" t="s">
        <v>2552</v>
      </c>
    </row>
    <row r="106" spans="1:6" x14ac:dyDescent="0.25">
      <c r="A106">
        <v>103</v>
      </c>
      <c r="B106" s="3" t="s">
        <v>2552</v>
      </c>
      <c r="C106" s="4">
        <v>0</v>
      </c>
      <c r="D106" s="4">
        <v>0</v>
      </c>
      <c r="E106" s="4" t="s">
        <v>2554</v>
      </c>
      <c r="F106" s="3" t="s">
        <v>2552</v>
      </c>
    </row>
    <row r="107" spans="1:6" x14ac:dyDescent="0.25">
      <c r="A107">
        <v>104</v>
      </c>
      <c r="B107" s="3" t="s">
        <v>2552</v>
      </c>
      <c r="C107" s="4">
        <v>0</v>
      </c>
      <c r="D107" s="4">
        <v>0</v>
      </c>
      <c r="E107" s="4" t="s">
        <v>2554</v>
      </c>
      <c r="F107" s="3" t="s">
        <v>2552</v>
      </c>
    </row>
    <row r="108" spans="1:6" x14ac:dyDescent="0.25">
      <c r="A108">
        <v>105</v>
      </c>
      <c r="B108" s="3" t="s">
        <v>2552</v>
      </c>
      <c r="C108" s="4">
        <v>0</v>
      </c>
      <c r="D108" s="4">
        <v>0</v>
      </c>
      <c r="E108" s="4" t="s">
        <v>2554</v>
      </c>
      <c r="F108" s="3" t="s">
        <v>2552</v>
      </c>
    </row>
    <row r="109" spans="1:6" x14ac:dyDescent="0.25">
      <c r="A109">
        <v>106</v>
      </c>
      <c r="B109" s="3" t="s">
        <v>2552</v>
      </c>
      <c r="C109" s="4">
        <v>0</v>
      </c>
      <c r="D109" s="4">
        <v>0</v>
      </c>
      <c r="E109" s="4" t="s">
        <v>2554</v>
      </c>
      <c r="F109" s="3" t="s">
        <v>2552</v>
      </c>
    </row>
    <row r="110" spans="1:6" x14ac:dyDescent="0.25">
      <c r="A110">
        <v>107</v>
      </c>
      <c r="B110" s="3" t="s">
        <v>2552</v>
      </c>
      <c r="C110" s="4">
        <v>0</v>
      </c>
      <c r="D110" s="4">
        <v>0</v>
      </c>
      <c r="E110" s="4" t="s">
        <v>2554</v>
      </c>
      <c r="F110" s="3" t="s">
        <v>2552</v>
      </c>
    </row>
    <row r="111" spans="1:6" x14ac:dyDescent="0.25">
      <c r="A111">
        <v>108</v>
      </c>
      <c r="B111" s="3" t="s">
        <v>2552</v>
      </c>
      <c r="C111" s="4">
        <v>0</v>
      </c>
      <c r="D111" s="4">
        <v>0</v>
      </c>
      <c r="E111" s="4" t="s">
        <v>2554</v>
      </c>
      <c r="F111" s="3" t="s">
        <v>2552</v>
      </c>
    </row>
    <row r="112" spans="1:6" x14ac:dyDescent="0.25">
      <c r="A112">
        <v>109</v>
      </c>
      <c r="B112" s="3" t="s">
        <v>2552</v>
      </c>
      <c r="C112" s="4">
        <v>0</v>
      </c>
      <c r="D112" s="4">
        <v>0</v>
      </c>
      <c r="E112" s="4" t="s">
        <v>2554</v>
      </c>
      <c r="F112" s="3" t="s">
        <v>2552</v>
      </c>
    </row>
    <row r="113" spans="1:6" x14ac:dyDescent="0.25">
      <c r="A113">
        <v>110</v>
      </c>
      <c r="B113" s="3" t="s">
        <v>2552</v>
      </c>
      <c r="C113" s="4">
        <v>0</v>
      </c>
      <c r="D113" s="4">
        <v>0</v>
      </c>
      <c r="E113" s="4" t="s">
        <v>2554</v>
      </c>
      <c r="F113" s="3" t="s">
        <v>2552</v>
      </c>
    </row>
    <row r="114" spans="1:6" x14ac:dyDescent="0.25">
      <c r="A114">
        <v>111</v>
      </c>
      <c r="B114" s="3" t="s">
        <v>2552</v>
      </c>
      <c r="C114" s="4">
        <v>0</v>
      </c>
      <c r="D114" s="4">
        <v>0</v>
      </c>
      <c r="E114" s="4" t="s">
        <v>2554</v>
      </c>
      <c r="F114" s="3" t="s">
        <v>2552</v>
      </c>
    </row>
    <row r="115" spans="1:6" x14ac:dyDescent="0.25">
      <c r="A115">
        <v>112</v>
      </c>
      <c r="B115" s="3" t="s">
        <v>2552</v>
      </c>
      <c r="C115" s="4">
        <v>0</v>
      </c>
      <c r="D115" s="4">
        <v>0</v>
      </c>
      <c r="E115" s="4" t="s">
        <v>2554</v>
      </c>
      <c r="F115" s="3" t="s">
        <v>2552</v>
      </c>
    </row>
    <row r="116" spans="1:6" x14ac:dyDescent="0.25">
      <c r="A116">
        <v>113</v>
      </c>
      <c r="B116" s="3" t="s">
        <v>2552</v>
      </c>
      <c r="C116" s="4">
        <v>0</v>
      </c>
      <c r="D116" s="4">
        <v>0</v>
      </c>
      <c r="E116" s="4" t="s">
        <v>2554</v>
      </c>
      <c r="F116" s="3" t="s">
        <v>2552</v>
      </c>
    </row>
    <row r="117" spans="1:6" x14ac:dyDescent="0.25">
      <c r="A117">
        <v>114</v>
      </c>
      <c r="B117" s="3" t="s">
        <v>2552</v>
      </c>
      <c r="C117" s="4">
        <v>0</v>
      </c>
      <c r="D117" s="4">
        <v>0</v>
      </c>
      <c r="E117" s="4" t="s">
        <v>2554</v>
      </c>
      <c r="F117" s="3" t="s">
        <v>2552</v>
      </c>
    </row>
    <row r="118" spans="1:6" x14ac:dyDescent="0.25">
      <c r="A118">
        <v>115</v>
      </c>
      <c r="B118" s="3" t="s">
        <v>2552</v>
      </c>
      <c r="C118" s="4">
        <v>0</v>
      </c>
      <c r="D118" s="4">
        <v>0</v>
      </c>
      <c r="E118" s="4" t="s">
        <v>2554</v>
      </c>
      <c r="F118" s="3" t="s">
        <v>2552</v>
      </c>
    </row>
    <row r="119" spans="1:6" x14ac:dyDescent="0.25">
      <c r="A119">
        <v>116</v>
      </c>
      <c r="B119" s="3" t="s">
        <v>2552</v>
      </c>
      <c r="C119" s="4">
        <v>0</v>
      </c>
      <c r="D119" s="4">
        <v>0</v>
      </c>
      <c r="E119" s="4" t="s">
        <v>2554</v>
      </c>
      <c r="F119" s="3" t="s">
        <v>2552</v>
      </c>
    </row>
    <row r="120" spans="1:6" x14ac:dyDescent="0.25">
      <c r="A120">
        <v>117</v>
      </c>
      <c r="B120" s="3" t="s">
        <v>2552</v>
      </c>
      <c r="C120" s="4">
        <v>0</v>
      </c>
      <c r="D120" s="4">
        <v>0</v>
      </c>
      <c r="E120" s="4" t="s">
        <v>2554</v>
      </c>
      <c r="F120" s="3" t="s">
        <v>2552</v>
      </c>
    </row>
    <row r="121" spans="1:6" x14ac:dyDescent="0.25">
      <c r="A121">
        <v>118</v>
      </c>
      <c r="B121" s="3" t="s">
        <v>2552</v>
      </c>
      <c r="C121" s="4">
        <v>0</v>
      </c>
      <c r="D121" s="4">
        <v>0</v>
      </c>
      <c r="E121" s="4" t="s">
        <v>2554</v>
      </c>
      <c r="F121" s="3" t="s">
        <v>2552</v>
      </c>
    </row>
    <row r="122" spans="1:6" x14ac:dyDescent="0.25">
      <c r="A122">
        <v>119</v>
      </c>
      <c r="B122" s="3" t="s">
        <v>2552</v>
      </c>
      <c r="C122" s="4">
        <v>0</v>
      </c>
      <c r="D122" s="4">
        <v>0</v>
      </c>
      <c r="E122" s="4" t="s">
        <v>2554</v>
      </c>
      <c r="F122" s="3" t="s">
        <v>2552</v>
      </c>
    </row>
    <row r="123" spans="1:6" x14ac:dyDescent="0.25">
      <c r="A123">
        <v>120</v>
      </c>
      <c r="B123" s="3" t="s">
        <v>2552</v>
      </c>
      <c r="C123" s="4">
        <v>0</v>
      </c>
      <c r="D123" s="4">
        <v>0</v>
      </c>
      <c r="E123" s="4" t="s">
        <v>2554</v>
      </c>
      <c r="F123" s="3" t="s">
        <v>2552</v>
      </c>
    </row>
    <row r="124" spans="1:6" x14ac:dyDescent="0.25">
      <c r="A124">
        <v>121</v>
      </c>
      <c r="B124" s="3" t="s">
        <v>2552</v>
      </c>
      <c r="C124" s="4">
        <v>0</v>
      </c>
      <c r="D124" s="4">
        <v>0</v>
      </c>
      <c r="E124" s="4" t="s">
        <v>2554</v>
      </c>
      <c r="F124" s="3" t="s">
        <v>2552</v>
      </c>
    </row>
    <row r="125" spans="1:6" x14ac:dyDescent="0.25">
      <c r="A125">
        <v>122</v>
      </c>
      <c r="B125" s="3" t="s">
        <v>2552</v>
      </c>
      <c r="C125" s="4">
        <v>0</v>
      </c>
      <c r="D125" s="4">
        <v>0</v>
      </c>
      <c r="E125" s="4" t="s">
        <v>2554</v>
      </c>
      <c r="F125" s="3" t="s">
        <v>2552</v>
      </c>
    </row>
    <row r="126" spans="1:6" x14ac:dyDescent="0.25">
      <c r="A126">
        <v>123</v>
      </c>
      <c r="B126" s="3" t="s">
        <v>2552</v>
      </c>
      <c r="C126" s="4">
        <v>0</v>
      </c>
      <c r="D126" s="4">
        <v>0</v>
      </c>
      <c r="E126" s="4" t="s">
        <v>2554</v>
      </c>
      <c r="F126" s="3" t="s">
        <v>2552</v>
      </c>
    </row>
    <row r="127" spans="1:6" x14ac:dyDescent="0.25">
      <c r="A127">
        <v>124</v>
      </c>
      <c r="B127" s="3" t="s">
        <v>2552</v>
      </c>
      <c r="C127" s="4">
        <v>0</v>
      </c>
      <c r="D127" s="4">
        <v>0</v>
      </c>
      <c r="E127" s="4" t="s">
        <v>2554</v>
      </c>
      <c r="F127" s="3" t="s">
        <v>2552</v>
      </c>
    </row>
    <row r="128" spans="1:6" x14ac:dyDescent="0.25">
      <c r="A128">
        <v>125</v>
      </c>
      <c r="B128" s="3" t="s">
        <v>2552</v>
      </c>
      <c r="C128" s="4">
        <v>0</v>
      </c>
      <c r="D128" s="4">
        <v>0</v>
      </c>
      <c r="E128" s="4" t="s">
        <v>2554</v>
      </c>
      <c r="F128" s="3" t="s">
        <v>2552</v>
      </c>
    </row>
    <row r="129" spans="1:6" x14ac:dyDescent="0.25">
      <c r="A129">
        <v>126</v>
      </c>
      <c r="B129" s="3" t="s">
        <v>2552</v>
      </c>
      <c r="C129" s="4">
        <v>0</v>
      </c>
      <c r="D129" s="4">
        <v>0</v>
      </c>
      <c r="E129" s="4" t="s">
        <v>2554</v>
      </c>
      <c r="F129" s="3" t="s">
        <v>2552</v>
      </c>
    </row>
    <row r="130" spans="1:6" x14ac:dyDescent="0.25">
      <c r="A130">
        <v>127</v>
      </c>
      <c r="B130" s="3" t="s">
        <v>2552</v>
      </c>
      <c r="C130" s="4">
        <v>0</v>
      </c>
      <c r="D130" s="4">
        <v>0</v>
      </c>
      <c r="E130" s="4" t="s">
        <v>2554</v>
      </c>
      <c r="F130" s="3" t="s">
        <v>2552</v>
      </c>
    </row>
    <row r="131" spans="1:6" x14ac:dyDescent="0.25">
      <c r="A131">
        <v>128</v>
      </c>
      <c r="B131" s="3" t="s">
        <v>2552</v>
      </c>
      <c r="C131" s="4">
        <v>0</v>
      </c>
      <c r="D131" s="4">
        <v>0</v>
      </c>
      <c r="E131" s="4" t="s">
        <v>2554</v>
      </c>
      <c r="F131" s="3" t="s">
        <v>2552</v>
      </c>
    </row>
    <row r="132" spans="1:6" x14ac:dyDescent="0.25">
      <c r="A132">
        <v>129</v>
      </c>
      <c r="B132" s="3" t="s">
        <v>2552</v>
      </c>
      <c r="C132" s="4">
        <v>0</v>
      </c>
      <c r="D132" s="4">
        <v>0</v>
      </c>
      <c r="E132" s="4" t="s">
        <v>2554</v>
      </c>
      <c r="F132" s="3" t="s">
        <v>2552</v>
      </c>
    </row>
    <row r="133" spans="1:6" x14ac:dyDescent="0.25">
      <c r="A133">
        <v>130</v>
      </c>
      <c r="B133" s="3" t="s">
        <v>2552</v>
      </c>
      <c r="C133" s="4">
        <v>0</v>
      </c>
      <c r="D133" s="4">
        <v>0</v>
      </c>
      <c r="E133" s="4" t="s">
        <v>2554</v>
      </c>
      <c r="F133" s="3" t="s">
        <v>2552</v>
      </c>
    </row>
    <row r="134" spans="1:6" x14ac:dyDescent="0.25">
      <c r="A134">
        <v>131</v>
      </c>
      <c r="B134" s="3" t="s">
        <v>2552</v>
      </c>
      <c r="C134" s="4">
        <v>0</v>
      </c>
      <c r="D134" s="4">
        <v>0</v>
      </c>
      <c r="E134" s="4" t="s">
        <v>2554</v>
      </c>
      <c r="F134" s="3" t="s">
        <v>2552</v>
      </c>
    </row>
    <row r="135" spans="1:6" x14ac:dyDescent="0.25">
      <c r="A135">
        <v>132</v>
      </c>
      <c r="B135" s="3" t="s">
        <v>2552</v>
      </c>
      <c r="C135" s="4">
        <v>0</v>
      </c>
      <c r="D135" s="4">
        <v>0</v>
      </c>
      <c r="E135" s="4" t="s">
        <v>2554</v>
      </c>
      <c r="F135" s="3" t="s">
        <v>2552</v>
      </c>
    </row>
    <row r="136" spans="1:6" x14ac:dyDescent="0.25">
      <c r="A136">
        <v>133</v>
      </c>
      <c r="B136" s="3" t="s">
        <v>2552</v>
      </c>
      <c r="C136" s="4">
        <v>0</v>
      </c>
      <c r="D136" s="4">
        <v>0</v>
      </c>
      <c r="E136" s="4" t="s">
        <v>2554</v>
      </c>
      <c r="F136" s="3" t="s">
        <v>2552</v>
      </c>
    </row>
    <row r="137" spans="1:6" x14ac:dyDescent="0.25">
      <c r="A137">
        <v>134</v>
      </c>
      <c r="B137" s="3" t="s">
        <v>2552</v>
      </c>
      <c r="C137" s="4">
        <v>0</v>
      </c>
      <c r="D137" s="4">
        <v>0</v>
      </c>
      <c r="E137" s="4" t="s">
        <v>2554</v>
      </c>
      <c r="F137" s="3" t="s">
        <v>2552</v>
      </c>
    </row>
    <row r="138" spans="1:6" x14ac:dyDescent="0.25">
      <c r="A138">
        <v>135</v>
      </c>
      <c r="B138" s="3" t="s">
        <v>2552</v>
      </c>
      <c r="C138" s="4">
        <v>0</v>
      </c>
      <c r="D138" s="4">
        <v>0</v>
      </c>
      <c r="E138" s="4" t="s">
        <v>2554</v>
      </c>
      <c r="F138" s="3" t="s">
        <v>2552</v>
      </c>
    </row>
    <row r="139" spans="1:6" x14ac:dyDescent="0.25">
      <c r="A139">
        <v>136</v>
      </c>
      <c r="B139" s="3" t="s">
        <v>2552</v>
      </c>
      <c r="C139" s="4">
        <v>0</v>
      </c>
      <c r="D139" s="4">
        <v>0</v>
      </c>
      <c r="E139" s="4" t="s">
        <v>2554</v>
      </c>
      <c r="F139" s="3" t="s">
        <v>2552</v>
      </c>
    </row>
    <row r="140" spans="1:6" x14ac:dyDescent="0.25">
      <c r="A140">
        <v>137</v>
      </c>
      <c r="B140" s="3" t="s">
        <v>2552</v>
      </c>
      <c r="C140" s="4">
        <v>0</v>
      </c>
      <c r="D140" s="4">
        <v>0</v>
      </c>
      <c r="E140" s="4" t="s">
        <v>2554</v>
      </c>
      <c r="F140" s="3" t="s">
        <v>2552</v>
      </c>
    </row>
    <row r="141" spans="1:6" x14ac:dyDescent="0.25">
      <c r="A141">
        <v>138</v>
      </c>
      <c r="B141" s="3" t="s">
        <v>2552</v>
      </c>
      <c r="C141" s="4">
        <v>0</v>
      </c>
      <c r="D141" s="4">
        <v>0</v>
      </c>
      <c r="E141" s="4" t="s">
        <v>2554</v>
      </c>
      <c r="F141" s="3" t="s">
        <v>2552</v>
      </c>
    </row>
    <row r="142" spans="1:6" x14ac:dyDescent="0.25">
      <c r="A142">
        <v>139</v>
      </c>
      <c r="B142" s="3" t="s">
        <v>2552</v>
      </c>
      <c r="C142" s="4">
        <v>0</v>
      </c>
      <c r="D142" s="4">
        <v>0</v>
      </c>
      <c r="E142" s="4" t="s">
        <v>2554</v>
      </c>
      <c r="F142" s="3" t="s">
        <v>2552</v>
      </c>
    </row>
    <row r="143" spans="1:6" x14ac:dyDescent="0.25">
      <c r="A143">
        <v>140</v>
      </c>
      <c r="B143" s="3" t="s">
        <v>2552</v>
      </c>
      <c r="C143" s="4">
        <v>0</v>
      </c>
      <c r="D143" s="4">
        <v>0</v>
      </c>
      <c r="E143" s="4" t="s">
        <v>2554</v>
      </c>
      <c r="F143" s="3" t="s">
        <v>2552</v>
      </c>
    </row>
    <row r="144" spans="1:6" x14ac:dyDescent="0.25">
      <c r="A144">
        <v>141</v>
      </c>
      <c r="B144" s="3" t="s">
        <v>2552</v>
      </c>
      <c r="C144" s="4">
        <v>0</v>
      </c>
      <c r="D144" s="4">
        <v>0</v>
      </c>
      <c r="E144" s="4" t="s">
        <v>2554</v>
      </c>
      <c r="F144" s="3" t="s">
        <v>2552</v>
      </c>
    </row>
    <row r="145" spans="1:6" x14ac:dyDescent="0.25">
      <c r="A145">
        <v>142</v>
      </c>
      <c r="B145" s="3" t="s">
        <v>2552</v>
      </c>
      <c r="C145" s="4">
        <v>0</v>
      </c>
      <c r="D145" s="4">
        <v>0</v>
      </c>
      <c r="E145" s="4" t="s">
        <v>2554</v>
      </c>
      <c r="F145" s="3" t="s">
        <v>2552</v>
      </c>
    </row>
    <row r="146" spans="1:6" x14ac:dyDescent="0.25">
      <c r="A146">
        <v>143</v>
      </c>
      <c r="B146" s="3" t="s">
        <v>2552</v>
      </c>
      <c r="C146" s="4">
        <v>0</v>
      </c>
      <c r="D146" s="4">
        <v>0</v>
      </c>
      <c r="E146" s="4" t="s">
        <v>2554</v>
      </c>
      <c r="F146" s="3" t="s">
        <v>2552</v>
      </c>
    </row>
    <row r="147" spans="1:6" x14ac:dyDescent="0.25">
      <c r="A147">
        <v>144</v>
      </c>
      <c r="B147" s="3" t="s">
        <v>2552</v>
      </c>
      <c r="C147" s="4">
        <v>0</v>
      </c>
      <c r="D147" s="4">
        <v>0</v>
      </c>
      <c r="E147" s="4" t="s">
        <v>2554</v>
      </c>
      <c r="F147" s="3" t="s">
        <v>2552</v>
      </c>
    </row>
    <row r="148" spans="1:6" x14ac:dyDescent="0.25">
      <c r="A148">
        <v>145</v>
      </c>
      <c r="B148" s="3" t="s">
        <v>2552</v>
      </c>
      <c r="C148" s="4">
        <v>0</v>
      </c>
      <c r="D148" s="4">
        <v>0</v>
      </c>
      <c r="E148" s="4" t="s">
        <v>2554</v>
      </c>
      <c r="F148" s="3" t="s">
        <v>2552</v>
      </c>
    </row>
    <row r="149" spans="1:6" x14ac:dyDescent="0.25">
      <c r="A149">
        <v>146</v>
      </c>
      <c r="B149" s="3" t="s">
        <v>2552</v>
      </c>
      <c r="C149" s="4">
        <v>0</v>
      </c>
      <c r="D149" s="4">
        <v>0</v>
      </c>
      <c r="E149" s="4" t="s">
        <v>2554</v>
      </c>
      <c r="F149" s="3" t="s">
        <v>2552</v>
      </c>
    </row>
    <row r="150" spans="1:6" x14ac:dyDescent="0.25">
      <c r="A150">
        <v>147</v>
      </c>
      <c r="B150" s="3" t="s">
        <v>2552</v>
      </c>
      <c r="C150" s="4">
        <v>0</v>
      </c>
      <c r="D150" s="4">
        <v>0</v>
      </c>
      <c r="E150" s="4" t="s">
        <v>2554</v>
      </c>
      <c r="F150" s="3" t="s">
        <v>2552</v>
      </c>
    </row>
    <row r="151" spans="1:6" x14ac:dyDescent="0.25">
      <c r="A151">
        <v>148</v>
      </c>
      <c r="B151" s="3" t="s">
        <v>2552</v>
      </c>
      <c r="C151" s="4">
        <v>0</v>
      </c>
      <c r="D151" s="4">
        <v>0</v>
      </c>
      <c r="E151" s="4" t="s">
        <v>2554</v>
      </c>
      <c r="F151" s="3" t="s">
        <v>2552</v>
      </c>
    </row>
    <row r="152" spans="1:6" x14ac:dyDescent="0.25">
      <c r="A152">
        <v>149</v>
      </c>
      <c r="B152" s="3" t="s">
        <v>2552</v>
      </c>
      <c r="C152" s="4">
        <v>0</v>
      </c>
      <c r="D152" s="4">
        <v>0</v>
      </c>
      <c r="E152" s="4" t="s">
        <v>2554</v>
      </c>
      <c r="F152" s="3" t="s">
        <v>2552</v>
      </c>
    </row>
    <row r="153" spans="1:6" x14ac:dyDescent="0.25">
      <c r="A153">
        <v>150</v>
      </c>
      <c r="B153" s="3" t="s">
        <v>2552</v>
      </c>
      <c r="C153" s="4">
        <v>0</v>
      </c>
      <c r="D153" s="4">
        <v>0</v>
      </c>
      <c r="E153" s="4" t="s">
        <v>2554</v>
      </c>
      <c r="F153" s="3" t="s">
        <v>2552</v>
      </c>
    </row>
    <row r="154" spans="1:6" x14ac:dyDescent="0.25">
      <c r="A154">
        <v>151</v>
      </c>
      <c r="B154" s="3" t="s">
        <v>2552</v>
      </c>
      <c r="C154" s="4">
        <v>0</v>
      </c>
      <c r="D154" s="4">
        <v>0</v>
      </c>
      <c r="E154" s="4" t="s">
        <v>2554</v>
      </c>
      <c r="F154" s="3" t="s">
        <v>2552</v>
      </c>
    </row>
    <row r="155" spans="1:6" x14ac:dyDescent="0.25">
      <c r="A155">
        <v>152</v>
      </c>
      <c r="B155" s="3" t="s">
        <v>2552</v>
      </c>
      <c r="C155" s="4">
        <v>0</v>
      </c>
      <c r="D155" s="4">
        <v>0</v>
      </c>
      <c r="E155" s="4" t="s">
        <v>2554</v>
      </c>
      <c r="F155" s="3" t="s">
        <v>2552</v>
      </c>
    </row>
    <row r="156" spans="1:6" x14ac:dyDescent="0.25">
      <c r="A156">
        <v>153</v>
      </c>
      <c r="B156" s="3" t="s">
        <v>2552</v>
      </c>
      <c r="C156" s="4">
        <v>0</v>
      </c>
      <c r="D156" s="4">
        <v>0</v>
      </c>
      <c r="E156" s="4" t="s">
        <v>2554</v>
      </c>
      <c r="F156" s="3" t="s">
        <v>2552</v>
      </c>
    </row>
    <row r="157" spans="1:6" x14ac:dyDescent="0.25">
      <c r="A157">
        <v>154</v>
      </c>
      <c r="B157" s="3" t="s">
        <v>2552</v>
      </c>
      <c r="C157" s="4">
        <v>0</v>
      </c>
      <c r="D157" s="4">
        <v>0</v>
      </c>
      <c r="E157" s="4" t="s">
        <v>2554</v>
      </c>
      <c r="F157" s="3" t="s">
        <v>2552</v>
      </c>
    </row>
    <row r="158" spans="1:6" x14ac:dyDescent="0.25">
      <c r="A158">
        <v>155</v>
      </c>
      <c r="B158" s="3" t="s">
        <v>2552</v>
      </c>
      <c r="C158" s="4">
        <v>0</v>
      </c>
      <c r="D158" s="4">
        <v>0</v>
      </c>
      <c r="E158" s="4" t="s">
        <v>2554</v>
      </c>
      <c r="F158" s="3" t="s">
        <v>2552</v>
      </c>
    </row>
    <row r="159" spans="1:6" x14ac:dyDescent="0.25">
      <c r="A159">
        <v>156</v>
      </c>
      <c r="B159" s="3" t="s">
        <v>2552</v>
      </c>
      <c r="C159" s="4">
        <v>0</v>
      </c>
      <c r="D159" s="4">
        <v>0</v>
      </c>
      <c r="E159" s="4" t="s">
        <v>2554</v>
      </c>
      <c r="F159" s="3" t="s">
        <v>2552</v>
      </c>
    </row>
    <row r="160" spans="1:6" x14ac:dyDescent="0.25">
      <c r="A160">
        <v>157</v>
      </c>
      <c r="B160" s="3" t="s">
        <v>2552</v>
      </c>
      <c r="C160" s="4">
        <v>0</v>
      </c>
      <c r="D160" s="4">
        <v>0</v>
      </c>
      <c r="E160" s="4" t="s">
        <v>2554</v>
      </c>
      <c r="F160" s="3" t="s">
        <v>2552</v>
      </c>
    </row>
    <row r="161" spans="1:6" x14ac:dyDescent="0.25">
      <c r="A161">
        <v>158</v>
      </c>
      <c r="B161" s="3" t="s">
        <v>2552</v>
      </c>
      <c r="C161" s="4">
        <v>0</v>
      </c>
      <c r="D161" s="4">
        <v>0</v>
      </c>
      <c r="E161" s="4" t="s">
        <v>2554</v>
      </c>
      <c r="F161" s="3" t="s">
        <v>2552</v>
      </c>
    </row>
    <row r="162" spans="1:6" x14ac:dyDescent="0.25">
      <c r="A162">
        <v>159</v>
      </c>
      <c r="B162" s="3" t="s">
        <v>2552</v>
      </c>
      <c r="C162" s="4">
        <v>0</v>
      </c>
      <c r="D162" s="4">
        <v>0</v>
      </c>
      <c r="E162" s="4" t="s">
        <v>2554</v>
      </c>
      <c r="F162" s="3" t="s">
        <v>2552</v>
      </c>
    </row>
    <row r="163" spans="1:6" x14ac:dyDescent="0.25">
      <c r="A163">
        <v>160</v>
      </c>
      <c r="B163" s="3" t="s">
        <v>2552</v>
      </c>
      <c r="C163" s="4">
        <v>0</v>
      </c>
      <c r="D163" s="4">
        <v>0</v>
      </c>
      <c r="E163" s="4" t="s">
        <v>2554</v>
      </c>
      <c r="F163" s="3" t="s">
        <v>2552</v>
      </c>
    </row>
    <row r="164" spans="1:6" x14ac:dyDescent="0.25">
      <c r="A164">
        <v>161</v>
      </c>
      <c r="B164" s="3" t="s">
        <v>2552</v>
      </c>
      <c r="C164" s="4">
        <v>0</v>
      </c>
      <c r="D164" s="4">
        <v>0</v>
      </c>
      <c r="E164" s="4" t="s">
        <v>2554</v>
      </c>
      <c r="F164" s="3" t="s">
        <v>2552</v>
      </c>
    </row>
    <row r="165" spans="1:6" x14ac:dyDescent="0.25">
      <c r="A165">
        <v>162</v>
      </c>
      <c r="B165" s="3" t="s">
        <v>2552</v>
      </c>
      <c r="C165" s="4">
        <v>0</v>
      </c>
      <c r="D165" s="4">
        <v>0</v>
      </c>
      <c r="E165" s="4" t="s">
        <v>2554</v>
      </c>
      <c r="F165" s="3" t="s">
        <v>2552</v>
      </c>
    </row>
    <row r="166" spans="1:6" x14ac:dyDescent="0.25">
      <c r="A166">
        <v>163</v>
      </c>
      <c r="B166" s="3" t="s">
        <v>2552</v>
      </c>
      <c r="C166" s="4">
        <v>0</v>
      </c>
      <c r="D166" s="4">
        <v>0</v>
      </c>
      <c r="E166" s="4" t="s">
        <v>2554</v>
      </c>
      <c r="F166" s="3" t="s">
        <v>2552</v>
      </c>
    </row>
    <row r="167" spans="1:6" x14ac:dyDescent="0.25">
      <c r="A167">
        <v>164</v>
      </c>
      <c r="B167" s="3" t="s">
        <v>2552</v>
      </c>
      <c r="C167" s="4">
        <v>0</v>
      </c>
      <c r="D167" s="4">
        <v>0</v>
      </c>
      <c r="E167" s="4" t="s">
        <v>2554</v>
      </c>
      <c r="F167" s="3" t="s">
        <v>2552</v>
      </c>
    </row>
    <row r="168" spans="1:6" x14ac:dyDescent="0.25">
      <c r="A168">
        <v>165</v>
      </c>
      <c r="B168" s="3" t="s">
        <v>2552</v>
      </c>
      <c r="C168" s="4">
        <v>0</v>
      </c>
      <c r="D168" s="4">
        <v>0</v>
      </c>
      <c r="E168" s="4" t="s">
        <v>2554</v>
      </c>
      <c r="F168" s="3" t="s">
        <v>2552</v>
      </c>
    </row>
    <row r="169" spans="1:6" x14ac:dyDescent="0.25">
      <c r="A169">
        <v>166</v>
      </c>
      <c r="B169" s="3" t="s">
        <v>2552</v>
      </c>
      <c r="C169" s="4">
        <v>0</v>
      </c>
      <c r="D169" s="4">
        <v>0</v>
      </c>
      <c r="E169" s="4" t="s">
        <v>2554</v>
      </c>
      <c r="F169" s="3" t="s">
        <v>2552</v>
      </c>
    </row>
    <row r="170" spans="1:6" x14ac:dyDescent="0.25">
      <c r="A170">
        <v>167</v>
      </c>
      <c r="B170" s="3" t="s">
        <v>2552</v>
      </c>
      <c r="C170" s="4">
        <v>0</v>
      </c>
      <c r="D170" s="4">
        <v>0</v>
      </c>
      <c r="E170" s="4" t="s">
        <v>2554</v>
      </c>
      <c r="F170" s="3" t="s">
        <v>2552</v>
      </c>
    </row>
    <row r="171" spans="1:6" x14ac:dyDescent="0.25">
      <c r="A171">
        <v>168</v>
      </c>
      <c r="B171" s="3" t="s">
        <v>2552</v>
      </c>
      <c r="C171" s="4">
        <v>0</v>
      </c>
      <c r="D171" s="4">
        <v>0</v>
      </c>
      <c r="E171" s="4" t="s">
        <v>2554</v>
      </c>
      <c r="F171" s="3" t="s">
        <v>2552</v>
      </c>
    </row>
    <row r="172" spans="1:6" x14ac:dyDescent="0.25">
      <c r="A172">
        <v>169</v>
      </c>
      <c r="B172" s="3" t="s">
        <v>2552</v>
      </c>
      <c r="C172" s="4">
        <v>0</v>
      </c>
      <c r="D172" s="4">
        <v>0</v>
      </c>
      <c r="E172" s="4" t="s">
        <v>2554</v>
      </c>
      <c r="F172" s="3" t="s">
        <v>2552</v>
      </c>
    </row>
    <row r="173" spans="1:6" x14ac:dyDescent="0.25">
      <c r="A173">
        <v>170</v>
      </c>
      <c r="B173" s="3" t="s">
        <v>2552</v>
      </c>
      <c r="C173" s="4">
        <v>0</v>
      </c>
      <c r="D173" s="4">
        <v>0</v>
      </c>
      <c r="E173" s="4" t="s">
        <v>2554</v>
      </c>
      <c r="F173" s="3" t="s">
        <v>2552</v>
      </c>
    </row>
    <row r="174" spans="1:6" x14ac:dyDescent="0.25">
      <c r="A174">
        <v>171</v>
      </c>
      <c r="B174" s="3" t="s">
        <v>2552</v>
      </c>
      <c r="C174" s="4">
        <v>0</v>
      </c>
      <c r="D174" s="4">
        <v>0</v>
      </c>
      <c r="E174" s="4" t="s">
        <v>2554</v>
      </c>
      <c r="F174" s="3" t="s">
        <v>2552</v>
      </c>
    </row>
    <row r="175" spans="1:6" x14ac:dyDescent="0.25">
      <c r="A175">
        <v>172</v>
      </c>
      <c r="B175" s="3" t="s">
        <v>2552</v>
      </c>
      <c r="C175" s="4">
        <v>0</v>
      </c>
      <c r="D175" s="4">
        <v>0</v>
      </c>
      <c r="E175" s="4" t="s">
        <v>2554</v>
      </c>
      <c r="F175" s="3" t="s">
        <v>2552</v>
      </c>
    </row>
    <row r="176" spans="1:6" x14ac:dyDescent="0.25">
      <c r="A176">
        <v>173</v>
      </c>
      <c r="B176" s="3" t="s">
        <v>2552</v>
      </c>
      <c r="C176" s="4">
        <v>0</v>
      </c>
      <c r="D176" s="4">
        <v>0</v>
      </c>
      <c r="E176" s="4" t="s">
        <v>2554</v>
      </c>
      <c r="F176" s="3" t="s">
        <v>2552</v>
      </c>
    </row>
    <row r="177" spans="1:6" x14ac:dyDescent="0.25">
      <c r="A177">
        <v>174</v>
      </c>
      <c r="B177" s="3" t="s">
        <v>2552</v>
      </c>
      <c r="C177" s="4">
        <v>0</v>
      </c>
      <c r="D177" s="4">
        <v>0</v>
      </c>
      <c r="E177" s="4" t="s">
        <v>2554</v>
      </c>
      <c r="F177" s="3" t="s">
        <v>2552</v>
      </c>
    </row>
    <row r="178" spans="1:6" x14ac:dyDescent="0.25">
      <c r="A178">
        <v>175</v>
      </c>
      <c r="B178" s="3" t="s">
        <v>2552</v>
      </c>
      <c r="C178" s="4">
        <v>0</v>
      </c>
      <c r="D178" s="4">
        <v>0</v>
      </c>
      <c r="E178" s="4" t="s">
        <v>2554</v>
      </c>
      <c r="F178" s="3" t="s">
        <v>2552</v>
      </c>
    </row>
    <row r="179" spans="1:6" x14ac:dyDescent="0.25">
      <c r="A179">
        <v>176</v>
      </c>
      <c r="B179" s="3" t="s">
        <v>2552</v>
      </c>
      <c r="C179" s="4">
        <v>0</v>
      </c>
      <c r="D179" s="4">
        <v>0</v>
      </c>
      <c r="E179" s="4" t="s">
        <v>2554</v>
      </c>
      <c r="F179" s="3" t="s">
        <v>2552</v>
      </c>
    </row>
    <row r="180" spans="1:6" x14ac:dyDescent="0.25">
      <c r="A180">
        <v>177</v>
      </c>
      <c r="B180" s="3" t="s">
        <v>2552</v>
      </c>
      <c r="C180" s="4">
        <v>0</v>
      </c>
      <c r="D180" s="4">
        <v>0</v>
      </c>
      <c r="E180" s="4" t="s">
        <v>2554</v>
      </c>
      <c r="F180" s="3" t="s">
        <v>2552</v>
      </c>
    </row>
    <row r="181" spans="1:6" x14ac:dyDescent="0.25">
      <c r="A181">
        <v>178</v>
      </c>
      <c r="B181" s="3" t="s">
        <v>2552</v>
      </c>
      <c r="C181" s="4">
        <v>0</v>
      </c>
      <c r="D181" s="4">
        <v>0</v>
      </c>
      <c r="E181" s="4" t="s">
        <v>2554</v>
      </c>
      <c r="F181" s="3" t="s">
        <v>2552</v>
      </c>
    </row>
    <row r="182" spans="1:6" x14ac:dyDescent="0.25">
      <c r="A182">
        <v>179</v>
      </c>
      <c r="B182" s="3" t="s">
        <v>2552</v>
      </c>
      <c r="C182" s="4">
        <v>0</v>
      </c>
      <c r="D182" s="4">
        <v>0</v>
      </c>
      <c r="E182" s="4" t="s">
        <v>2554</v>
      </c>
      <c r="F182" s="3" t="s">
        <v>2552</v>
      </c>
    </row>
    <row r="183" spans="1:6" x14ac:dyDescent="0.25">
      <c r="A183">
        <v>180</v>
      </c>
      <c r="B183" s="3" t="s">
        <v>2552</v>
      </c>
      <c r="C183" s="4">
        <v>0</v>
      </c>
      <c r="D183" s="4">
        <v>0</v>
      </c>
      <c r="E183" s="4" t="s">
        <v>2554</v>
      </c>
      <c r="F183" s="3" t="s">
        <v>2552</v>
      </c>
    </row>
    <row r="184" spans="1:6" x14ac:dyDescent="0.25">
      <c r="A184">
        <v>181</v>
      </c>
      <c r="B184" s="3" t="s">
        <v>2552</v>
      </c>
      <c r="C184" s="4">
        <v>0</v>
      </c>
      <c r="D184" s="4">
        <v>0</v>
      </c>
      <c r="E184" s="4" t="s">
        <v>2554</v>
      </c>
      <c r="F184" s="3" t="s">
        <v>2552</v>
      </c>
    </row>
    <row r="185" spans="1:6" x14ac:dyDescent="0.25">
      <c r="A185">
        <v>182</v>
      </c>
      <c r="B185" s="3" t="s">
        <v>2552</v>
      </c>
      <c r="C185" s="4">
        <v>0</v>
      </c>
      <c r="D185" s="4">
        <v>0</v>
      </c>
      <c r="E185" s="4" t="s">
        <v>2554</v>
      </c>
      <c r="F185" s="3" t="s">
        <v>2552</v>
      </c>
    </row>
    <row r="186" spans="1:6" x14ac:dyDescent="0.25">
      <c r="A186">
        <v>183</v>
      </c>
      <c r="B186" s="3" t="s">
        <v>2552</v>
      </c>
      <c r="C186" s="4">
        <v>0</v>
      </c>
      <c r="D186" s="4">
        <v>0</v>
      </c>
      <c r="E186" s="4" t="s">
        <v>2554</v>
      </c>
      <c r="F186" s="3" t="s">
        <v>2552</v>
      </c>
    </row>
    <row r="187" spans="1:6" x14ac:dyDescent="0.25">
      <c r="A187">
        <v>184</v>
      </c>
      <c r="B187" s="3" t="s">
        <v>2552</v>
      </c>
      <c r="C187" s="4">
        <v>0</v>
      </c>
      <c r="D187" s="4">
        <v>0</v>
      </c>
      <c r="E187" s="4" t="s">
        <v>2554</v>
      </c>
      <c r="F187" s="3" t="s">
        <v>2552</v>
      </c>
    </row>
    <row r="188" spans="1:6" x14ac:dyDescent="0.25">
      <c r="A188">
        <v>185</v>
      </c>
      <c r="B188" s="3" t="s">
        <v>2552</v>
      </c>
      <c r="C188" s="4">
        <v>0</v>
      </c>
      <c r="D188" s="4">
        <v>0</v>
      </c>
      <c r="E188" s="4" t="s">
        <v>2554</v>
      </c>
      <c r="F188" s="3" t="s">
        <v>2552</v>
      </c>
    </row>
    <row r="189" spans="1:6" x14ac:dyDescent="0.25">
      <c r="A189">
        <v>186</v>
      </c>
      <c r="B189" s="3" t="s">
        <v>2552</v>
      </c>
      <c r="C189" s="4">
        <v>0</v>
      </c>
      <c r="D189" s="4">
        <v>0</v>
      </c>
      <c r="E189" s="4" t="s">
        <v>2554</v>
      </c>
      <c r="F189" s="3" t="s">
        <v>2552</v>
      </c>
    </row>
    <row r="190" spans="1:6" x14ac:dyDescent="0.25">
      <c r="A190">
        <v>187</v>
      </c>
      <c r="B190" s="3" t="s">
        <v>2552</v>
      </c>
      <c r="C190" s="4">
        <v>0</v>
      </c>
      <c r="D190" s="4">
        <v>0</v>
      </c>
      <c r="E190" s="4" t="s">
        <v>2554</v>
      </c>
      <c r="F190" s="3" t="s">
        <v>2552</v>
      </c>
    </row>
    <row r="191" spans="1:6" x14ac:dyDescent="0.25">
      <c r="A191">
        <v>188</v>
      </c>
      <c r="B191" s="3" t="s">
        <v>2552</v>
      </c>
      <c r="C191" s="4">
        <v>0</v>
      </c>
      <c r="D191" s="4">
        <v>0</v>
      </c>
      <c r="E191" s="4" t="s">
        <v>2554</v>
      </c>
      <c r="F191" s="3" t="s">
        <v>2552</v>
      </c>
    </row>
    <row r="192" spans="1:6" x14ac:dyDescent="0.25">
      <c r="A192">
        <v>189</v>
      </c>
      <c r="B192" s="3" t="s">
        <v>2552</v>
      </c>
      <c r="C192" s="4">
        <v>0</v>
      </c>
      <c r="D192" s="4">
        <v>0</v>
      </c>
      <c r="E192" s="4" t="s">
        <v>2554</v>
      </c>
      <c r="F192" s="3" t="s">
        <v>2552</v>
      </c>
    </row>
    <row r="193" spans="1:6" x14ac:dyDescent="0.25">
      <c r="A193">
        <v>190</v>
      </c>
      <c r="B193" s="3" t="s">
        <v>2552</v>
      </c>
      <c r="C193" s="4">
        <v>0</v>
      </c>
      <c r="D193" s="4">
        <v>0</v>
      </c>
      <c r="E193" s="4" t="s">
        <v>2554</v>
      </c>
      <c r="F193" s="3" t="s">
        <v>2552</v>
      </c>
    </row>
    <row r="194" spans="1:6" x14ac:dyDescent="0.25">
      <c r="A194">
        <v>191</v>
      </c>
      <c r="B194" s="3" t="s">
        <v>2552</v>
      </c>
      <c r="C194" s="4">
        <v>0</v>
      </c>
      <c r="D194" s="4">
        <v>0</v>
      </c>
      <c r="E194" s="4" t="s">
        <v>2554</v>
      </c>
      <c r="F194" s="3" t="s">
        <v>2552</v>
      </c>
    </row>
    <row r="195" spans="1:6" x14ac:dyDescent="0.25">
      <c r="A195">
        <v>192</v>
      </c>
      <c r="B195" s="3" t="s">
        <v>2552</v>
      </c>
      <c r="C195" s="4">
        <v>0</v>
      </c>
      <c r="D195" s="4">
        <v>0</v>
      </c>
      <c r="E195" s="4" t="s">
        <v>2554</v>
      </c>
      <c r="F195" s="3" t="s">
        <v>2552</v>
      </c>
    </row>
    <row r="196" spans="1:6" x14ac:dyDescent="0.25">
      <c r="A196">
        <v>193</v>
      </c>
      <c r="B196" s="3" t="s">
        <v>2552</v>
      </c>
      <c r="C196" s="4">
        <v>0</v>
      </c>
      <c r="D196" s="4">
        <v>0</v>
      </c>
      <c r="E196" s="4" t="s">
        <v>2554</v>
      </c>
      <c r="F196" s="3" t="s">
        <v>2552</v>
      </c>
    </row>
    <row r="197" spans="1:6" x14ac:dyDescent="0.25">
      <c r="A197">
        <v>194</v>
      </c>
      <c r="B197" s="3" t="s">
        <v>2552</v>
      </c>
      <c r="C197" s="4">
        <v>0</v>
      </c>
      <c r="D197" s="4">
        <v>0</v>
      </c>
      <c r="E197" s="4" t="s">
        <v>2554</v>
      </c>
      <c r="F197" s="3" t="s">
        <v>2552</v>
      </c>
    </row>
    <row r="198" spans="1:6" x14ac:dyDescent="0.25">
      <c r="A198">
        <v>195</v>
      </c>
      <c r="B198" s="3" t="s">
        <v>2552</v>
      </c>
      <c r="C198" s="4">
        <v>0</v>
      </c>
      <c r="D198" s="4">
        <v>0</v>
      </c>
      <c r="E198" s="4" t="s">
        <v>2554</v>
      </c>
      <c r="F198" s="3" t="s">
        <v>2552</v>
      </c>
    </row>
    <row r="199" spans="1:6" x14ac:dyDescent="0.25">
      <c r="A199">
        <v>196</v>
      </c>
      <c r="B199" s="3" t="s">
        <v>2552</v>
      </c>
      <c r="C199" s="4">
        <v>0</v>
      </c>
      <c r="D199" s="4">
        <v>0</v>
      </c>
      <c r="E199" s="4" t="s">
        <v>2554</v>
      </c>
      <c r="F199" s="3" t="s">
        <v>2552</v>
      </c>
    </row>
    <row r="200" spans="1:6" x14ac:dyDescent="0.25">
      <c r="A200">
        <v>197</v>
      </c>
      <c r="B200" s="3" t="s">
        <v>2552</v>
      </c>
      <c r="C200" s="4">
        <v>0</v>
      </c>
      <c r="D200" s="4">
        <v>0</v>
      </c>
      <c r="E200" s="4" t="s">
        <v>2554</v>
      </c>
      <c r="F200" s="3" t="s">
        <v>2552</v>
      </c>
    </row>
    <row r="201" spans="1:6" x14ac:dyDescent="0.25">
      <c r="A201">
        <v>198</v>
      </c>
      <c r="B201" s="3" t="s">
        <v>2552</v>
      </c>
      <c r="C201" s="4">
        <v>0</v>
      </c>
      <c r="D201" s="4">
        <v>0</v>
      </c>
      <c r="E201" s="4" t="s">
        <v>2554</v>
      </c>
      <c r="F201" s="3" t="s">
        <v>2552</v>
      </c>
    </row>
    <row r="202" spans="1:6" x14ac:dyDescent="0.25">
      <c r="A202">
        <v>199</v>
      </c>
      <c r="B202" s="3" t="s">
        <v>2552</v>
      </c>
      <c r="C202" s="4">
        <v>0</v>
      </c>
      <c r="D202" s="4">
        <v>0</v>
      </c>
      <c r="E202" s="4" t="s">
        <v>2554</v>
      </c>
      <c r="F202" s="3" t="s">
        <v>2552</v>
      </c>
    </row>
    <row r="203" spans="1:6" x14ac:dyDescent="0.25">
      <c r="A203">
        <v>200</v>
      </c>
      <c r="B203" s="3" t="s">
        <v>2552</v>
      </c>
      <c r="C203" s="4">
        <v>0</v>
      </c>
      <c r="D203" s="4">
        <v>0</v>
      </c>
      <c r="E203" s="4" t="s">
        <v>2554</v>
      </c>
      <c r="F203" s="3" t="s">
        <v>2552</v>
      </c>
    </row>
    <row r="204" spans="1:6" x14ac:dyDescent="0.25">
      <c r="A204">
        <v>201</v>
      </c>
      <c r="B204" s="3" t="s">
        <v>2552</v>
      </c>
      <c r="C204" s="4">
        <v>0</v>
      </c>
      <c r="D204" s="4">
        <v>0</v>
      </c>
      <c r="E204" s="4" t="s">
        <v>2554</v>
      </c>
      <c r="F204" s="3" t="s">
        <v>2552</v>
      </c>
    </row>
    <row r="205" spans="1:6" x14ac:dyDescent="0.25">
      <c r="A205">
        <v>202</v>
      </c>
      <c r="B205" s="3" t="s">
        <v>2552</v>
      </c>
      <c r="C205" s="4">
        <v>0</v>
      </c>
      <c r="D205" s="4">
        <v>0</v>
      </c>
      <c r="E205" s="4" t="s">
        <v>2554</v>
      </c>
      <c r="F205" s="3" t="s">
        <v>2552</v>
      </c>
    </row>
    <row r="206" spans="1:6" x14ac:dyDescent="0.25">
      <c r="A206">
        <v>203</v>
      </c>
      <c r="B206" s="3" t="s">
        <v>2552</v>
      </c>
      <c r="C206" s="4">
        <v>0</v>
      </c>
      <c r="D206" s="4">
        <v>0</v>
      </c>
      <c r="E206" s="4" t="s">
        <v>2554</v>
      </c>
      <c r="F206" s="3" t="s">
        <v>2552</v>
      </c>
    </row>
    <row r="207" spans="1:6" x14ac:dyDescent="0.25">
      <c r="A207">
        <v>204</v>
      </c>
      <c r="B207" s="3" t="s">
        <v>2552</v>
      </c>
      <c r="C207" s="4">
        <v>0</v>
      </c>
      <c r="D207" s="4">
        <v>0</v>
      </c>
      <c r="E207" s="4" t="s">
        <v>2554</v>
      </c>
      <c r="F207" s="3" t="s">
        <v>2552</v>
      </c>
    </row>
    <row r="208" spans="1:6" x14ac:dyDescent="0.25">
      <c r="A208">
        <v>205</v>
      </c>
      <c r="B208" s="3" t="s">
        <v>2552</v>
      </c>
      <c r="C208" s="4">
        <v>0</v>
      </c>
      <c r="D208" s="4">
        <v>0</v>
      </c>
      <c r="E208" s="4" t="s">
        <v>2554</v>
      </c>
      <c r="F208" s="3" t="s">
        <v>2552</v>
      </c>
    </row>
    <row r="209" spans="1:6" x14ac:dyDescent="0.25">
      <c r="A209">
        <v>206</v>
      </c>
      <c r="B209" s="3" t="s">
        <v>2552</v>
      </c>
      <c r="C209" s="4">
        <v>0</v>
      </c>
      <c r="D209" s="4">
        <v>0</v>
      </c>
      <c r="E209" s="4" t="s">
        <v>2554</v>
      </c>
      <c r="F209" s="3" t="s">
        <v>2552</v>
      </c>
    </row>
    <row r="210" spans="1:6" x14ac:dyDescent="0.25">
      <c r="A210">
        <v>207</v>
      </c>
      <c r="B210" s="3" t="s">
        <v>2552</v>
      </c>
      <c r="C210" s="4">
        <v>0</v>
      </c>
      <c r="D210" s="4">
        <v>0</v>
      </c>
      <c r="E210" s="4" t="s">
        <v>2554</v>
      </c>
      <c r="F210" s="3" t="s">
        <v>2552</v>
      </c>
    </row>
    <row r="211" spans="1:6" x14ac:dyDescent="0.25">
      <c r="A211">
        <v>208</v>
      </c>
      <c r="B211" s="3" t="s">
        <v>2552</v>
      </c>
      <c r="C211" s="4">
        <v>0</v>
      </c>
      <c r="D211" s="4">
        <v>0</v>
      </c>
      <c r="E211" s="4" t="s">
        <v>2554</v>
      </c>
      <c r="F211" s="3" t="s">
        <v>2552</v>
      </c>
    </row>
    <row r="212" spans="1:6" x14ac:dyDescent="0.25">
      <c r="A212">
        <v>209</v>
      </c>
      <c r="B212" s="3" t="s">
        <v>2552</v>
      </c>
      <c r="C212" s="4">
        <v>0</v>
      </c>
      <c r="D212" s="4">
        <v>0</v>
      </c>
      <c r="E212" s="4" t="s">
        <v>2554</v>
      </c>
      <c r="F212" s="3" t="s">
        <v>2552</v>
      </c>
    </row>
    <row r="213" spans="1:6" x14ac:dyDescent="0.25">
      <c r="A213">
        <v>210</v>
      </c>
      <c r="B213" s="3" t="s">
        <v>2552</v>
      </c>
      <c r="C213" s="4">
        <v>0</v>
      </c>
      <c r="D213" s="4">
        <v>0</v>
      </c>
      <c r="E213" s="4" t="s">
        <v>2554</v>
      </c>
      <c r="F213" s="3" t="s">
        <v>2552</v>
      </c>
    </row>
    <row r="214" spans="1:6" x14ac:dyDescent="0.25">
      <c r="A214">
        <v>211</v>
      </c>
      <c r="B214" s="3" t="s">
        <v>2552</v>
      </c>
      <c r="C214" s="4">
        <v>0</v>
      </c>
      <c r="D214" s="4">
        <v>0</v>
      </c>
      <c r="E214" s="4" t="s">
        <v>2554</v>
      </c>
      <c r="F214" s="3" t="s">
        <v>2552</v>
      </c>
    </row>
    <row r="215" spans="1:6" x14ac:dyDescent="0.25">
      <c r="A215">
        <v>212</v>
      </c>
      <c r="B215" s="3" t="s">
        <v>2552</v>
      </c>
      <c r="C215" s="4">
        <v>0</v>
      </c>
      <c r="D215" s="4">
        <v>0</v>
      </c>
      <c r="E215" s="4" t="s">
        <v>2554</v>
      </c>
      <c r="F215" s="3" t="s">
        <v>2552</v>
      </c>
    </row>
    <row r="216" spans="1:6" x14ac:dyDescent="0.25">
      <c r="A216">
        <v>213</v>
      </c>
      <c r="B216" s="3" t="s">
        <v>2552</v>
      </c>
      <c r="C216" s="4">
        <v>0</v>
      </c>
      <c r="D216" s="4">
        <v>0</v>
      </c>
      <c r="E216" s="4" t="s">
        <v>2554</v>
      </c>
      <c r="F216" s="3" t="s">
        <v>2552</v>
      </c>
    </row>
    <row r="217" spans="1:6" x14ac:dyDescent="0.25">
      <c r="A217">
        <v>214</v>
      </c>
      <c r="B217" s="3" t="s">
        <v>2552</v>
      </c>
      <c r="C217" s="4">
        <v>0</v>
      </c>
      <c r="D217" s="4">
        <v>0</v>
      </c>
      <c r="E217" s="4" t="s">
        <v>2554</v>
      </c>
      <c r="F217" s="3" t="s">
        <v>2552</v>
      </c>
    </row>
    <row r="218" spans="1:6" x14ac:dyDescent="0.25">
      <c r="A218">
        <v>215</v>
      </c>
      <c r="B218" s="3" t="s">
        <v>2552</v>
      </c>
      <c r="C218" s="4">
        <v>0</v>
      </c>
      <c r="D218" s="4">
        <v>0</v>
      </c>
      <c r="E218" s="4" t="s">
        <v>2554</v>
      </c>
      <c r="F218" s="3" t="s">
        <v>2552</v>
      </c>
    </row>
    <row r="219" spans="1:6" x14ac:dyDescent="0.25">
      <c r="A219">
        <v>216</v>
      </c>
      <c r="B219" s="3" t="s">
        <v>2552</v>
      </c>
      <c r="C219" s="4">
        <v>0</v>
      </c>
      <c r="D219" s="4">
        <v>0</v>
      </c>
      <c r="E219" s="4" t="s">
        <v>2554</v>
      </c>
      <c r="F219" s="3" t="s">
        <v>2552</v>
      </c>
    </row>
    <row r="220" spans="1:6" x14ac:dyDescent="0.25">
      <c r="A220">
        <v>217</v>
      </c>
      <c r="B220" s="3" t="s">
        <v>2552</v>
      </c>
      <c r="C220" s="4">
        <v>0</v>
      </c>
      <c r="D220" s="4">
        <v>0</v>
      </c>
      <c r="E220" s="4" t="s">
        <v>2554</v>
      </c>
      <c r="F220" s="3" t="s">
        <v>2552</v>
      </c>
    </row>
    <row r="221" spans="1:6" x14ac:dyDescent="0.25">
      <c r="A221">
        <v>218</v>
      </c>
      <c r="B221" s="3" t="s">
        <v>2552</v>
      </c>
      <c r="C221" s="4">
        <v>0</v>
      </c>
      <c r="D221" s="4">
        <v>0</v>
      </c>
      <c r="E221" s="4" t="s">
        <v>2554</v>
      </c>
      <c r="F221" s="3" t="s">
        <v>2552</v>
      </c>
    </row>
    <row r="222" spans="1:6" x14ac:dyDescent="0.25">
      <c r="A222">
        <v>219</v>
      </c>
      <c r="B222" s="3" t="s">
        <v>2552</v>
      </c>
      <c r="C222" s="4">
        <v>0</v>
      </c>
      <c r="D222" s="4">
        <v>0</v>
      </c>
      <c r="E222" s="4" t="s">
        <v>2554</v>
      </c>
      <c r="F222" s="3" t="s">
        <v>2552</v>
      </c>
    </row>
    <row r="223" spans="1:6" x14ac:dyDescent="0.25">
      <c r="A223">
        <v>220</v>
      </c>
      <c r="B223" s="3" t="s">
        <v>2552</v>
      </c>
      <c r="C223" s="4">
        <v>0</v>
      </c>
      <c r="D223" s="4">
        <v>0</v>
      </c>
      <c r="E223" s="4" t="s">
        <v>2554</v>
      </c>
      <c r="F223" s="3" t="s">
        <v>2552</v>
      </c>
    </row>
    <row r="224" spans="1:6" x14ac:dyDescent="0.25">
      <c r="A224">
        <v>221</v>
      </c>
      <c r="B224" s="3" t="s">
        <v>2552</v>
      </c>
      <c r="C224" s="4">
        <v>0</v>
      </c>
      <c r="D224" s="4">
        <v>0</v>
      </c>
      <c r="E224" s="4" t="s">
        <v>2554</v>
      </c>
      <c r="F224" s="3" t="s">
        <v>2552</v>
      </c>
    </row>
    <row r="225" spans="1:6" x14ac:dyDescent="0.25">
      <c r="A225">
        <v>222</v>
      </c>
      <c r="B225" s="3" t="s">
        <v>2552</v>
      </c>
      <c r="C225" s="4">
        <v>0</v>
      </c>
      <c r="D225" s="4">
        <v>0</v>
      </c>
      <c r="E225" s="4" t="s">
        <v>2554</v>
      </c>
      <c r="F225" s="3" t="s">
        <v>2552</v>
      </c>
    </row>
    <row r="226" spans="1:6" x14ac:dyDescent="0.25">
      <c r="A226">
        <v>223</v>
      </c>
      <c r="B226" s="3" t="s">
        <v>2552</v>
      </c>
      <c r="C226" s="4">
        <v>0</v>
      </c>
      <c r="D226" s="4">
        <v>0</v>
      </c>
      <c r="E226" s="4" t="s">
        <v>2554</v>
      </c>
      <c r="F226" s="3" t="s">
        <v>2552</v>
      </c>
    </row>
    <row r="227" spans="1:6" x14ac:dyDescent="0.25">
      <c r="A227">
        <v>224</v>
      </c>
      <c r="B227" s="3" t="s">
        <v>2552</v>
      </c>
      <c r="C227" s="4">
        <v>0</v>
      </c>
      <c r="D227" s="4">
        <v>0</v>
      </c>
      <c r="E227" s="4" t="s">
        <v>2554</v>
      </c>
      <c r="F227" s="3" t="s">
        <v>2552</v>
      </c>
    </row>
    <row r="228" spans="1:6" x14ac:dyDescent="0.25">
      <c r="A228">
        <v>225</v>
      </c>
      <c r="B228" s="3" t="s">
        <v>2552</v>
      </c>
      <c r="C228" s="4">
        <v>0</v>
      </c>
      <c r="D228" s="4">
        <v>0</v>
      </c>
      <c r="E228" s="4" t="s">
        <v>2554</v>
      </c>
      <c r="F228" s="3" t="s">
        <v>2552</v>
      </c>
    </row>
    <row r="229" spans="1:6" x14ac:dyDescent="0.25">
      <c r="A229">
        <v>226</v>
      </c>
      <c r="B229" s="3" t="s">
        <v>2552</v>
      </c>
      <c r="C229" s="4">
        <v>0</v>
      </c>
      <c r="D229" s="4">
        <v>0</v>
      </c>
      <c r="E229" s="4" t="s">
        <v>2554</v>
      </c>
      <c r="F229" s="3" t="s">
        <v>2552</v>
      </c>
    </row>
    <row r="230" spans="1:6" x14ac:dyDescent="0.25">
      <c r="A230">
        <v>227</v>
      </c>
      <c r="B230" s="3" t="s">
        <v>2552</v>
      </c>
      <c r="C230" s="4">
        <v>0</v>
      </c>
      <c r="D230" s="4">
        <v>0</v>
      </c>
      <c r="E230" s="4" t="s">
        <v>2554</v>
      </c>
      <c r="F230" s="3" t="s">
        <v>2552</v>
      </c>
    </row>
    <row r="231" spans="1:6" x14ac:dyDescent="0.25">
      <c r="A231">
        <v>228</v>
      </c>
      <c r="B231" s="3" t="s">
        <v>2552</v>
      </c>
      <c r="C231" s="4">
        <v>0</v>
      </c>
      <c r="D231" s="4">
        <v>0</v>
      </c>
      <c r="E231" s="4" t="s">
        <v>2554</v>
      </c>
      <c r="F231" s="3" t="s">
        <v>2552</v>
      </c>
    </row>
    <row r="232" spans="1:6" x14ac:dyDescent="0.25">
      <c r="A232">
        <v>229</v>
      </c>
      <c r="B232" s="3" t="s">
        <v>2552</v>
      </c>
      <c r="C232" s="4">
        <v>0</v>
      </c>
      <c r="D232" s="4">
        <v>0</v>
      </c>
      <c r="E232" s="4" t="s">
        <v>2554</v>
      </c>
      <c r="F232" s="3" t="s">
        <v>2552</v>
      </c>
    </row>
    <row r="233" spans="1:6" x14ac:dyDescent="0.25">
      <c r="A233">
        <v>230</v>
      </c>
      <c r="B233" s="3" t="s">
        <v>2552</v>
      </c>
      <c r="C233" s="4">
        <v>0</v>
      </c>
      <c r="D233" s="4">
        <v>0</v>
      </c>
      <c r="E233" s="4" t="s">
        <v>2554</v>
      </c>
      <c r="F233" s="3" t="s">
        <v>2552</v>
      </c>
    </row>
    <row r="234" spans="1:6" x14ac:dyDescent="0.25">
      <c r="A234">
        <v>231</v>
      </c>
      <c r="B234" s="3" t="s">
        <v>2552</v>
      </c>
      <c r="C234" s="4">
        <v>0</v>
      </c>
      <c r="D234" s="4">
        <v>0</v>
      </c>
      <c r="E234" s="4" t="s">
        <v>2554</v>
      </c>
      <c r="F234" s="3" t="s">
        <v>2552</v>
      </c>
    </row>
    <row r="235" spans="1:6" x14ac:dyDescent="0.25">
      <c r="A235">
        <v>232</v>
      </c>
      <c r="B235" s="3" t="s">
        <v>2552</v>
      </c>
      <c r="C235" s="4">
        <v>0</v>
      </c>
      <c r="D235" s="4">
        <v>0</v>
      </c>
      <c r="E235" s="4" t="s">
        <v>2554</v>
      </c>
      <c r="F235" s="3" t="s">
        <v>2552</v>
      </c>
    </row>
    <row r="236" spans="1:6" x14ac:dyDescent="0.25">
      <c r="A236">
        <v>233</v>
      </c>
      <c r="B236" s="3" t="s">
        <v>2552</v>
      </c>
      <c r="C236" s="4">
        <v>0</v>
      </c>
      <c r="D236" s="4">
        <v>0</v>
      </c>
      <c r="E236" s="4" t="s">
        <v>2554</v>
      </c>
      <c r="F236" s="3" t="s">
        <v>2552</v>
      </c>
    </row>
    <row r="237" spans="1:6" x14ac:dyDescent="0.25">
      <c r="A237">
        <v>234</v>
      </c>
      <c r="B237" s="3" t="s">
        <v>2552</v>
      </c>
      <c r="C237" s="4">
        <v>0</v>
      </c>
      <c r="D237" s="4">
        <v>0</v>
      </c>
      <c r="E237" s="4" t="s">
        <v>2554</v>
      </c>
      <c r="F237" s="3" t="s">
        <v>2552</v>
      </c>
    </row>
    <row r="238" spans="1:6" x14ac:dyDescent="0.25">
      <c r="A238">
        <v>235</v>
      </c>
      <c r="B238" s="3" t="s">
        <v>2552</v>
      </c>
      <c r="C238" s="4">
        <v>0</v>
      </c>
      <c r="D238" s="4">
        <v>0</v>
      </c>
      <c r="E238" s="4" t="s">
        <v>2554</v>
      </c>
      <c r="F238" s="3" t="s">
        <v>2552</v>
      </c>
    </row>
    <row r="239" spans="1:6" x14ac:dyDescent="0.25">
      <c r="A239">
        <v>236</v>
      </c>
      <c r="B239" s="3" t="s">
        <v>2552</v>
      </c>
      <c r="C239" s="4">
        <v>0</v>
      </c>
      <c r="D239" s="4">
        <v>0</v>
      </c>
      <c r="E239" s="4" t="s">
        <v>2554</v>
      </c>
      <c r="F239" s="3" t="s">
        <v>2552</v>
      </c>
    </row>
    <row r="240" spans="1:6" x14ac:dyDescent="0.25">
      <c r="A240">
        <v>237</v>
      </c>
      <c r="B240" s="3" t="s">
        <v>2552</v>
      </c>
      <c r="C240" s="4">
        <v>0</v>
      </c>
      <c r="D240" s="4">
        <v>0</v>
      </c>
      <c r="E240" s="4" t="s">
        <v>2554</v>
      </c>
      <c r="F240" s="3" t="s">
        <v>2552</v>
      </c>
    </row>
    <row r="241" spans="1:6" x14ac:dyDescent="0.25">
      <c r="A241">
        <v>238</v>
      </c>
      <c r="B241" s="3" t="s">
        <v>2552</v>
      </c>
      <c r="C241" s="4">
        <v>0</v>
      </c>
      <c r="D241" s="4">
        <v>0</v>
      </c>
      <c r="E241" s="4" t="s">
        <v>2554</v>
      </c>
      <c r="F241" s="3" t="s">
        <v>2552</v>
      </c>
    </row>
    <row r="242" spans="1:6" x14ac:dyDescent="0.25">
      <c r="A242">
        <v>239</v>
      </c>
      <c r="B242" s="3" t="s">
        <v>2552</v>
      </c>
      <c r="C242" s="4">
        <v>0</v>
      </c>
      <c r="D242" s="4">
        <v>0</v>
      </c>
      <c r="E242" s="4" t="s">
        <v>2554</v>
      </c>
      <c r="F242" s="3" t="s">
        <v>2552</v>
      </c>
    </row>
    <row r="243" spans="1:6" x14ac:dyDescent="0.25">
      <c r="A243">
        <v>240</v>
      </c>
      <c r="B243" s="3" t="s">
        <v>2552</v>
      </c>
      <c r="C243" s="4">
        <v>0</v>
      </c>
      <c r="D243" s="4">
        <v>0</v>
      </c>
      <c r="E243" s="4" t="s">
        <v>2554</v>
      </c>
      <c r="F243" s="3" t="s">
        <v>2552</v>
      </c>
    </row>
    <row r="244" spans="1:6" x14ac:dyDescent="0.25">
      <c r="A244">
        <v>241</v>
      </c>
      <c r="B244" s="3" t="s">
        <v>2552</v>
      </c>
      <c r="C244" s="4">
        <v>0</v>
      </c>
      <c r="D244" s="4">
        <v>0</v>
      </c>
      <c r="E244" s="4" t="s">
        <v>2554</v>
      </c>
      <c r="F244" s="3" t="s">
        <v>2552</v>
      </c>
    </row>
    <row r="245" spans="1:6" x14ac:dyDescent="0.25">
      <c r="A245">
        <v>242</v>
      </c>
      <c r="B245" s="3" t="s">
        <v>2552</v>
      </c>
      <c r="C245" s="4">
        <v>0</v>
      </c>
      <c r="D245" s="4">
        <v>0</v>
      </c>
      <c r="E245" s="4" t="s">
        <v>2554</v>
      </c>
      <c r="F245" s="3" t="s">
        <v>2552</v>
      </c>
    </row>
    <row r="246" spans="1:6" x14ac:dyDescent="0.25">
      <c r="A246">
        <v>243</v>
      </c>
      <c r="B246" s="3" t="s">
        <v>2552</v>
      </c>
      <c r="C246" s="4">
        <v>0</v>
      </c>
      <c r="D246" s="4">
        <v>0</v>
      </c>
      <c r="E246" s="4" t="s">
        <v>2554</v>
      </c>
      <c r="F246" s="3" t="s">
        <v>2552</v>
      </c>
    </row>
    <row r="247" spans="1:6" x14ac:dyDescent="0.25">
      <c r="A247">
        <v>244</v>
      </c>
      <c r="B247" s="3" t="s">
        <v>2552</v>
      </c>
      <c r="C247" s="4">
        <v>0</v>
      </c>
      <c r="D247" s="4">
        <v>0</v>
      </c>
      <c r="E247" s="4" t="s">
        <v>2554</v>
      </c>
      <c r="F247" s="3" t="s">
        <v>2552</v>
      </c>
    </row>
    <row r="248" spans="1:6" x14ac:dyDescent="0.25">
      <c r="A248">
        <v>245</v>
      </c>
      <c r="B248" s="3" t="s">
        <v>2552</v>
      </c>
      <c r="C248" s="4">
        <v>0</v>
      </c>
      <c r="D248" s="4">
        <v>0</v>
      </c>
      <c r="E248" s="4" t="s">
        <v>2554</v>
      </c>
      <c r="F248" s="3" t="s">
        <v>2552</v>
      </c>
    </row>
    <row r="249" spans="1:6" x14ac:dyDescent="0.25">
      <c r="A249">
        <v>246</v>
      </c>
      <c r="B249" s="3" t="s">
        <v>2552</v>
      </c>
      <c r="C249" s="4">
        <v>0</v>
      </c>
      <c r="D249" s="4">
        <v>0</v>
      </c>
      <c r="E249" s="4" t="s">
        <v>2554</v>
      </c>
      <c r="F249" s="3" t="s">
        <v>2552</v>
      </c>
    </row>
    <row r="250" spans="1:6" x14ac:dyDescent="0.25">
      <c r="A250">
        <v>247</v>
      </c>
      <c r="B250" s="3" t="s">
        <v>2552</v>
      </c>
      <c r="C250" s="4">
        <v>0</v>
      </c>
      <c r="D250" s="4">
        <v>0</v>
      </c>
      <c r="E250" s="4" t="s">
        <v>2554</v>
      </c>
      <c r="F250" s="3" t="s">
        <v>2552</v>
      </c>
    </row>
    <row r="251" spans="1:6" x14ac:dyDescent="0.25">
      <c r="A251">
        <v>248</v>
      </c>
      <c r="B251" s="3" t="s">
        <v>2552</v>
      </c>
      <c r="C251" s="4">
        <v>0</v>
      </c>
      <c r="D251" s="4">
        <v>0</v>
      </c>
      <c r="E251" s="4" t="s">
        <v>2554</v>
      </c>
      <c r="F251" s="3" t="s">
        <v>2552</v>
      </c>
    </row>
    <row r="252" spans="1:6" x14ac:dyDescent="0.25">
      <c r="A252">
        <v>249</v>
      </c>
      <c r="B252" s="3" t="s">
        <v>2552</v>
      </c>
      <c r="C252" s="4">
        <v>0</v>
      </c>
      <c r="D252" s="4">
        <v>0</v>
      </c>
      <c r="E252" s="4" t="s">
        <v>2554</v>
      </c>
      <c r="F252" s="3" t="s">
        <v>2552</v>
      </c>
    </row>
    <row r="253" spans="1:6" x14ac:dyDescent="0.25">
      <c r="A253">
        <v>250</v>
      </c>
      <c r="B253" s="3" t="s">
        <v>2552</v>
      </c>
      <c r="C253" s="4">
        <v>0</v>
      </c>
      <c r="D253" s="4">
        <v>0</v>
      </c>
      <c r="E253" s="4" t="s">
        <v>2554</v>
      </c>
      <c r="F253" s="3" t="s">
        <v>2552</v>
      </c>
    </row>
    <row r="254" spans="1:6" x14ac:dyDescent="0.25">
      <c r="A254">
        <v>251</v>
      </c>
      <c r="B254" s="3" t="s">
        <v>2552</v>
      </c>
      <c r="C254" s="4">
        <v>0</v>
      </c>
      <c r="D254" s="4">
        <v>0</v>
      </c>
      <c r="E254" s="4" t="s">
        <v>2554</v>
      </c>
      <c r="F254" s="3" t="s">
        <v>2552</v>
      </c>
    </row>
    <row r="255" spans="1:6" x14ac:dyDescent="0.25">
      <c r="A255">
        <v>252</v>
      </c>
      <c r="B255" s="3" t="s">
        <v>2552</v>
      </c>
      <c r="C255" s="4">
        <v>0</v>
      </c>
      <c r="D255" s="4">
        <v>0</v>
      </c>
      <c r="E255" s="4" t="s">
        <v>2554</v>
      </c>
      <c r="F255" s="3" t="s">
        <v>2552</v>
      </c>
    </row>
    <row r="256" spans="1:6" x14ac:dyDescent="0.25">
      <c r="A256">
        <v>253</v>
      </c>
      <c r="B256" s="3" t="s">
        <v>2552</v>
      </c>
      <c r="C256" s="4">
        <v>0</v>
      </c>
      <c r="D256" s="4">
        <v>0</v>
      </c>
      <c r="E256" s="4" t="s">
        <v>2554</v>
      </c>
      <c r="F256" s="3" t="s">
        <v>2552</v>
      </c>
    </row>
    <row r="257" spans="1:6" x14ac:dyDescent="0.25">
      <c r="A257">
        <v>254</v>
      </c>
      <c r="B257" s="3" t="s">
        <v>2552</v>
      </c>
      <c r="C257" s="4">
        <v>0</v>
      </c>
      <c r="D257" s="4">
        <v>0</v>
      </c>
      <c r="E257" s="4" t="s">
        <v>2554</v>
      </c>
      <c r="F257" s="3" t="s">
        <v>2552</v>
      </c>
    </row>
    <row r="258" spans="1:6" x14ac:dyDescent="0.25">
      <c r="A258">
        <v>255</v>
      </c>
      <c r="B258" s="3" t="s">
        <v>2552</v>
      </c>
      <c r="C258" s="4">
        <v>0</v>
      </c>
      <c r="D258" s="4">
        <v>0</v>
      </c>
      <c r="E258" s="4" t="s">
        <v>2554</v>
      </c>
      <c r="F258" s="3" t="s">
        <v>2552</v>
      </c>
    </row>
    <row r="259" spans="1:6" x14ac:dyDescent="0.25">
      <c r="A259">
        <v>256</v>
      </c>
      <c r="B259" s="3" t="s">
        <v>2552</v>
      </c>
      <c r="C259" s="4">
        <v>0</v>
      </c>
      <c r="D259" s="4">
        <v>0</v>
      </c>
      <c r="E259" s="4" t="s">
        <v>2554</v>
      </c>
      <c r="F259" s="3" t="s">
        <v>2552</v>
      </c>
    </row>
    <row r="260" spans="1:6" x14ac:dyDescent="0.25">
      <c r="A260">
        <v>257</v>
      </c>
      <c r="B260" s="3" t="s">
        <v>2552</v>
      </c>
      <c r="C260" s="4">
        <v>0</v>
      </c>
      <c r="D260" s="4">
        <v>0</v>
      </c>
      <c r="E260" s="4" t="s">
        <v>2554</v>
      </c>
      <c r="F260" s="3" t="s">
        <v>2552</v>
      </c>
    </row>
    <row r="261" spans="1:6" x14ac:dyDescent="0.25">
      <c r="A261">
        <v>258</v>
      </c>
      <c r="B261" s="3" t="s">
        <v>2552</v>
      </c>
      <c r="C261" s="4">
        <v>0</v>
      </c>
      <c r="D261" s="4">
        <v>0</v>
      </c>
      <c r="E261" s="4" t="s">
        <v>2554</v>
      </c>
      <c r="F261" s="3" t="s">
        <v>2552</v>
      </c>
    </row>
    <row r="262" spans="1:6" x14ac:dyDescent="0.25">
      <c r="A262">
        <v>259</v>
      </c>
      <c r="B262" s="3" t="s">
        <v>2552</v>
      </c>
      <c r="C262" s="4">
        <v>0</v>
      </c>
      <c r="D262" s="4">
        <v>0</v>
      </c>
      <c r="E262" s="4" t="s">
        <v>2554</v>
      </c>
      <c r="F262" s="3" t="s">
        <v>2552</v>
      </c>
    </row>
    <row r="263" spans="1:6" x14ac:dyDescent="0.25">
      <c r="A263">
        <v>260</v>
      </c>
      <c r="B263" s="3" t="s">
        <v>2552</v>
      </c>
      <c r="C263" s="4">
        <v>0</v>
      </c>
      <c r="D263" s="4">
        <v>0</v>
      </c>
      <c r="E263" s="4" t="s">
        <v>2554</v>
      </c>
      <c r="F263" s="3" t="s">
        <v>2552</v>
      </c>
    </row>
    <row r="264" spans="1:6" x14ac:dyDescent="0.25">
      <c r="A264">
        <v>261</v>
      </c>
      <c r="B264" s="3" t="s">
        <v>2552</v>
      </c>
      <c r="C264" s="4">
        <v>0</v>
      </c>
      <c r="D264" s="4">
        <v>0</v>
      </c>
      <c r="E264" s="4" t="s">
        <v>2554</v>
      </c>
      <c r="F264" s="3" t="s">
        <v>2552</v>
      </c>
    </row>
    <row r="265" spans="1:6" x14ac:dyDescent="0.25">
      <c r="A265">
        <v>262</v>
      </c>
      <c r="B265" s="3" t="s">
        <v>2552</v>
      </c>
      <c r="C265" s="4">
        <v>0</v>
      </c>
      <c r="D265" s="4">
        <v>0</v>
      </c>
      <c r="E265" s="4" t="s">
        <v>2554</v>
      </c>
      <c r="F265" s="3" t="s">
        <v>2552</v>
      </c>
    </row>
    <row r="266" spans="1:6" x14ac:dyDescent="0.25">
      <c r="A266">
        <v>263</v>
      </c>
      <c r="B266" s="3" t="s">
        <v>2552</v>
      </c>
      <c r="C266" s="4">
        <v>0</v>
      </c>
      <c r="D266" s="4">
        <v>0</v>
      </c>
      <c r="E266" s="4" t="s">
        <v>2554</v>
      </c>
      <c r="F266" s="3" t="s">
        <v>2552</v>
      </c>
    </row>
    <row r="267" spans="1:6" x14ac:dyDescent="0.25">
      <c r="A267">
        <v>264</v>
      </c>
      <c r="B267" s="3" t="s">
        <v>2552</v>
      </c>
      <c r="C267" s="4">
        <v>0</v>
      </c>
      <c r="D267" s="4">
        <v>0</v>
      </c>
      <c r="E267" s="4" t="s">
        <v>2554</v>
      </c>
      <c r="F267" s="3" t="s">
        <v>2552</v>
      </c>
    </row>
    <row r="268" spans="1:6" x14ac:dyDescent="0.25">
      <c r="A268">
        <v>265</v>
      </c>
      <c r="B268" s="3" t="s">
        <v>2552</v>
      </c>
      <c r="C268" s="4">
        <v>0</v>
      </c>
      <c r="D268" s="4">
        <v>0</v>
      </c>
      <c r="E268" s="4" t="s">
        <v>2554</v>
      </c>
      <c r="F268" s="3" t="s">
        <v>2552</v>
      </c>
    </row>
    <row r="269" spans="1:6" x14ac:dyDescent="0.25">
      <c r="A269">
        <v>266</v>
      </c>
      <c r="B269" s="3" t="s">
        <v>2552</v>
      </c>
      <c r="C269" s="4">
        <v>0</v>
      </c>
      <c r="D269" s="4">
        <v>0</v>
      </c>
      <c r="E269" s="4" t="s">
        <v>2554</v>
      </c>
      <c r="F269" s="3" t="s">
        <v>2552</v>
      </c>
    </row>
    <row r="270" spans="1:6" x14ac:dyDescent="0.25">
      <c r="A270">
        <v>267</v>
      </c>
      <c r="B270" s="3" t="s">
        <v>2552</v>
      </c>
      <c r="C270" s="4">
        <v>0</v>
      </c>
      <c r="D270" s="4">
        <v>0</v>
      </c>
      <c r="E270" s="4" t="s">
        <v>2554</v>
      </c>
      <c r="F270" s="3" t="s">
        <v>2552</v>
      </c>
    </row>
    <row r="271" spans="1:6" x14ac:dyDescent="0.25">
      <c r="A271">
        <v>268</v>
      </c>
      <c r="B271" s="3" t="s">
        <v>2552</v>
      </c>
      <c r="C271" s="4">
        <v>0</v>
      </c>
      <c r="D271" s="4">
        <v>0</v>
      </c>
      <c r="E271" s="4" t="s">
        <v>2554</v>
      </c>
      <c r="F271" s="3" t="s">
        <v>2552</v>
      </c>
    </row>
    <row r="272" spans="1:6" x14ac:dyDescent="0.25">
      <c r="A272">
        <v>269</v>
      </c>
      <c r="B272" s="3" t="s">
        <v>2552</v>
      </c>
      <c r="C272" s="4">
        <v>0</v>
      </c>
      <c r="D272" s="4">
        <v>0</v>
      </c>
      <c r="E272" s="4" t="s">
        <v>2554</v>
      </c>
      <c r="F272" s="3" t="s">
        <v>2552</v>
      </c>
    </row>
    <row r="273" spans="1:6" x14ac:dyDescent="0.25">
      <c r="A273">
        <v>270</v>
      </c>
      <c r="B273" s="3" t="s">
        <v>2552</v>
      </c>
      <c r="C273" s="4">
        <v>0</v>
      </c>
      <c r="D273" s="4">
        <v>0</v>
      </c>
      <c r="E273" s="4" t="s">
        <v>2554</v>
      </c>
      <c r="F273" s="3" t="s">
        <v>2552</v>
      </c>
    </row>
    <row r="274" spans="1:6" x14ac:dyDescent="0.25">
      <c r="A274">
        <v>271</v>
      </c>
      <c r="B274" s="3" t="s">
        <v>2552</v>
      </c>
      <c r="C274" s="4">
        <v>0</v>
      </c>
      <c r="D274" s="4">
        <v>0</v>
      </c>
      <c r="E274" s="4" t="s">
        <v>2554</v>
      </c>
      <c r="F274" s="3" t="s">
        <v>2552</v>
      </c>
    </row>
    <row r="275" spans="1:6" x14ac:dyDescent="0.25">
      <c r="A275">
        <v>272</v>
      </c>
      <c r="B275" s="3" t="s">
        <v>2552</v>
      </c>
      <c r="C275" s="4">
        <v>0</v>
      </c>
      <c r="D275" s="4">
        <v>0</v>
      </c>
      <c r="E275" s="4" t="s">
        <v>2554</v>
      </c>
      <c r="F275" s="3" t="s">
        <v>2552</v>
      </c>
    </row>
    <row r="276" spans="1:6" x14ac:dyDescent="0.25">
      <c r="A276">
        <v>273</v>
      </c>
      <c r="B276" s="3" t="s">
        <v>2552</v>
      </c>
      <c r="C276" s="4">
        <v>0</v>
      </c>
      <c r="D276" s="4">
        <v>0</v>
      </c>
      <c r="E276" s="4" t="s">
        <v>2554</v>
      </c>
      <c r="F276" s="3" t="s">
        <v>2552</v>
      </c>
    </row>
    <row r="277" spans="1:6" x14ac:dyDescent="0.25">
      <c r="A277">
        <v>274</v>
      </c>
      <c r="B277" s="3" t="s">
        <v>2552</v>
      </c>
      <c r="C277" s="4">
        <v>0</v>
      </c>
      <c r="D277" s="4">
        <v>0</v>
      </c>
      <c r="E277" s="4" t="s">
        <v>2554</v>
      </c>
      <c r="F277" s="3" t="s">
        <v>2552</v>
      </c>
    </row>
    <row r="278" spans="1:6" x14ac:dyDescent="0.25">
      <c r="A278">
        <v>275</v>
      </c>
      <c r="B278" s="3" t="s">
        <v>2552</v>
      </c>
      <c r="C278" s="4">
        <v>0</v>
      </c>
      <c r="D278" s="4">
        <v>0</v>
      </c>
      <c r="E278" s="4" t="s">
        <v>2554</v>
      </c>
      <c r="F278" s="3" t="s">
        <v>2552</v>
      </c>
    </row>
    <row r="279" spans="1:6" x14ac:dyDescent="0.25">
      <c r="A279">
        <v>276</v>
      </c>
      <c r="B279" s="3" t="s">
        <v>2552</v>
      </c>
      <c r="C279" s="4">
        <v>0</v>
      </c>
      <c r="D279" s="4">
        <v>0</v>
      </c>
      <c r="E279" s="4" t="s">
        <v>2554</v>
      </c>
      <c r="F279" s="3" t="s">
        <v>2552</v>
      </c>
    </row>
    <row r="280" spans="1:6" x14ac:dyDescent="0.25">
      <c r="A280">
        <v>277</v>
      </c>
      <c r="B280" s="3" t="s">
        <v>2552</v>
      </c>
      <c r="C280" s="4">
        <v>0</v>
      </c>
      <c r="D280" s="4">
        <v>0</v>
      </c>
      <c r="E280" s="4" t="s">
        <v>2554</v>
      </c>
      <c r="F280" s="3" t="s">
        <v>2552</v>
      </c>
    </row>
    <row r="281" spans="1:6" x14ac:dyDescent="0.25">
      <c r="A281">
        <v>278</v>
      </c>
      <c r="B281" s="3" t="s">
        <v>2552</v>
      </c>
      <c r="C281" s="4">
        <v>0</v>
      </c>
      <c r="D281" s="4">
        <v>0</v>
      </c>
      <c r="E281" s="4" t="s">
        <v>2554</v>
      </c>
      <c r="F281" s="3" t="s">
        <v>2552</v>
      </c>
    </row>
    <row r="282" spans="1:6" x14ac:dyDescent="0.25">
      <c r="A282">
        <v>279</v>
      </c>
      <c r="B282" s="3" t="s">
        <v>2552</v>
      </c>
      <c r="C282" s="4">
        <v>0</v>
      </c>
      <c r="D282" s="4">
        <v>0</v>
      </c>
      <c r="E282" s="4" t="s">
        <v>2554</v>
      </c>
      <c r="F282" s="3" t="s">
        <v>2552</v>
      </c>
    </row>
    <row r="283" spans="1:6" x14ac:dyDescent="0.25">
      <c r="A283">
        <v>280</v>
      </c>
      <c r="B283" s="3" t="s">
        <v>2552</v>
      </c>
      <c r="C283" s="4">
        <v>0</v>
      </c>
      <c r="D283" s="4">
        <v>0</v>
      </c>
      <c r="E283" s="4" t="s">
        <v>2554</v>
      </c>
      <c r="F283" s="3" t="s">
        <v>2552</v>
      </c>
    </row>
    <row r="284" spans="1:6" x14ac:dyDescent="0.25">
      <c r="A284">
        <v>281</v>
      </c>
      <c r="B284" s="3" t="s">
        <v>2552</v>
      </c>
      <c r="C284" s="4">
        <v>0</v>
      </c>
      <c r="D284" s="4">
        <v>0</v>
      </c>
      <c r="E284" s="4" t="s">
        <v>2554</v>
      </c>
      <c r="F284" s="3" t="s">
        <v>2552</v>
      </c>
    </row>
    <row r="285" spans="1:6" x14ac:dyDescent="0.25">
      <c r="A285">
        <v>282</v>
      </c>
      <c r="B285" s="3" t="s">
        <v>2552</v>
      </c>
      <c r="C285" s="4">
        <v>0</v>
      </c>
      <c r="D285" s="4">
        <v>0</v>
      </c>
      <c r="E285" s="4" t="s">
        <v>2554</v>
      </c>
      <c r="F285" s="3" t="s">
        <v>2552</v>
      </c>
    </row>
    <row r="286" spans="1:6" x14ac:dyDescent="0.25">
      <c r="A286">
        <v>283</v>
      </c>
      <c r="B286" s="3" t="s">
        <v>2552</v>
      </c>
      <c r="C286" s="4">
        <v>0</v>
      </c>
      <c r="D286" s="4">
        <v>0</v>
      </c>
      <c r="E286" s="4" t="s">
        <v>2554</v>
      </c>
      <c r="F286" s="3" t="s">
        <v>2552</v>
      </c>
    </row>
    <row r="287" spans="1:6" x14ac:dyDescent="0.25">
      <c r="A287">
        <v>284</v>
      </c>
      <c r="B287" s="3" t="s">
        <v>2552</v>
      </c>
      <c r="C287" s="4">
        <v>0</v>
      </c>
      <c r="D287" s="4">
        <v>0</v>
      </c>
      <c r="E287" s="4" t="s">
        <v>2554</v>
      </c>
      <c r="F287" s="3" t="s">
        <v>2552</v>
      </c>
    </row>
    <row r="288" spans="1:6" x14ac:dyDescent="0.25">
      <c r="A288">
        <v>285</v>
      </c>
      <c r="B288" s="3" t="s">
        <v>2552</v>
      </c>
      <c r="C288" s="4">
        <v>0</v>
      </c>
      <c r="D288" s="4">
        <v>0</v>
      </c>
      <c r="E288" s="4" t="s">
        <v>2554</v>
      </c>
      <c r="F288" s="3" t="s">
        <v>2552</v>
      </c>
    </row>
    <row r="289" spans="1:6" x14ac:dyDescent="0.25">
      <c r="A289">
        <v>286</v>
      </c>
      <c r="B289" s="3" t="s">
        <v>2552</v>
      </c>
      <c r="C289" s="4">
        <v>0</v>
      </c>
      <c r="D289" s="4">
        <v>0</v>
      </c>
      <c r="E289" s="4" t="s">
        <v>2554</v>
      </c>
      <c r="F289" s="3" t="s">
        <v>2552</v>
      </c>
    </row>
    <row r="290" spans="1:6" x14ac:dyDescent="0.25">
      <c r="A290">
        <v>287</v>
      </c>
      <c r="B290" s="3" t="s">
        <v>2552</v>
      </c>
      <c r="C290" s="4">
        <v>0</v>
      </c>
      <c r="D290" s="4">
        <v>0</v>
      </c>
      <c r="E290" s="4" t="s">
        <v>2554</v>
      </c>
      <c r="F290" s="3" t="s">
        <v>2552</v>
      </c>
    </row>
    <row r="291" spans="1:6" x14ac:dyDescent="0.25">
      <c r="A291">
        <v>288</v>
      </c>
      <c r="B291" s="3" t="s">
        <v>2552</v>
      </c>
      <c r="C291" s="4">
        <v>0</v>
      </c>
      <c r="D291" s="4">
        <v>0</v>
      </c>
      <c r="E291" s="4" t="s">
        <v>2554</v>
      </c>
      <c r="F291" s="3" t="s">
        <v>2552</v>
      </c>
    </row>
    <row r="292" spans="1:6" x14ac:dyDescent="0.25">
      <c r="A292">
        <v>289</v>
      </c>
      <c r="B292" s="3" t="s">
        <v>2552</v>
      </c>
      <c r="C292" s="4">
        <v>0</v>
      </c>
      <c r="D292" s="4">
        <v>0</v>
      </c>
      <c r="E292" s="4" t="s">
        <v>2554</v>
      </c>
      <c r="F292" s="3" t="s">
        <v>2552</v>
      </c>
    </row>
    <row r="293" spans="1:6" x14ac:dyDescent="0.25">
      <c r="A293">
        <v>290</v>
      </c>
      <c r="B293" s="3" t="s">
        <v>2552</v>
      </c>
      <c r="C293" s="4">
        <v>0</v>
      </c>
      <c r="D293" s="4">
        <v>0</v>
      </c>
      <c r="E293" s="4" t="s">
        <v>2554</v>
      </c>
      <c r="F293" s="3" t="s">
        <v>2552</v>
      </c>
    </row>
    <row r="294" spans="1:6" x14ac:dyDescent="0.25">
      <c r="A294">
        <v>291</v>
      </c>
      <c r="B294" s="3" t="s">
        <v>2552</v>
      </c>
      <c r="C294" s="4">
        <v>0</v>
      </c>
      <c r="D294" s="4">
        <v>0</v>
      </c>
      <c r="E294" s="4" t="s">
        <v>2554</v>
      </c>
      <c r="F294" s="3" t="s">
        <v>2552</v>
      </c>
    </row>
    <row r="295" spans="1:6" x14ac:dyDescent="0.25">
      <c r="A295">
        <v>292</v>
      </c>
      <c r="B295" s="3" t="s">
        <v>2552</v>
      </c>
      <c r="C295" s="4">
        <v>0</v>
      </c>
      <c r="D295" s="4">
        <v>0</v>
      </c>
      <c r="E295" s="4" t="s">
        <v>2554</v>
      </c>
      <c r="F295" s="3" t="s">
        <v>2552</v>
      </c>
    </row>
    <row r="296" spans="1:6" x14ac:dyDescent="0.25">
      <c r="A296">
        <v>293</v>
      </c>
      <c r="B296" s="3" t="s">
        <v>2552</v>
      </c>
      <c r="C296" s="4">
        <v>0</v>
      </c>
      <c r="D296" s="4">
        <v>0</v>
      </c>
      <c r="E296" s="4" t="s">
        <v>2554</v>
      </c>
      <c r="F296" s="3" t="s">
        <v>2552</v>
      </c>
    </row>
    <row r="297" spans="1:6" x14ac:dyDescent="0.25">
      <c r="A297">
        <v>294</v>
      </c>
      <c r="B297" s="3" t="s">
        <v>2552</v>
      </c>
      <c r="C297" s="4">
        <v>0</v>
      </c>
      <c r="D297" s="4">
        <v>0</v>
      </c>
      <c r="E297" s="4" t="s">
        <v>2554</v>
      </c>
      <c r="F297" s="3" t="s">
        <v>2552</v>
      </c>
    </row>
    <row r="298" spans="1:6" x14ac:dyDescent="0.25">
      <c r="A298">
        <v>295</v>
      </c>
      <c r="B298" s="3" t="s">
        <v>2552</v>
      </c>
      <c r="C298" s="4">
        <v>0</v>
      </c>
      <c r="D298" s="4">
        <v>0</v>
      </c>
      <c r="E298" s="4" t="s">
        <v>2554</v>
      </c>
      <c r="F298" s="3" t="s">
        <v>2552</v>
      </c>
    </row>
    <row r="299" spans="1:6" x14ac:dyDescent="0.25">
      <c r="A299">
        <v>296</v>
      </c>
      <c r="B299" s="3" t="s">
        <v>2552</v>
      </c>
      <c r="C299" s="4">
        <v>0</v>
      </c>
      <c r="D299" s="4">
        <v>0</v>
      </c>
      <c r="E299" s="4" t="s">
        <v>2554</v>
      </c>
      <c r="F299" s="3" t="s">
        <v>2552</v>
      </c>
    </row>
    <row r="300" spans="1:6" x14ac:dyDescent="0.25">
      <c r="A300">
        <v>297</v>
      </c>
      <c r="B300" s="3" t="s">
        <v>2552</v>
      </c>
      <c r="C300" s="4">
        <v>0</v>
      </c>
      <c r="D300" s="4">
        <v>0</v>
      </c>
      <c r="E300" s="4" t="s">
        <v>2554</v>
      </c>
      <c r="F300" s="3" t="s">
        <v>2552</v>
      </c>
    </row>
    <row r="301" spans="1:6" x14ac:dyDescent="0.25">
      <c r="A301">
        <v>298</v>
      </c>
      <c r="B301" s="3" t="s">
        <v>2552</v>
      </c>
      <c r="C301" s="4">
        <v>0</v>
      </c>
      <c r="D301" s="4">
        <v>0</v>
      </c>
      <c r="E301" s="4" t="s">
        <v>2554</v>
      </c>
      <c r="F301" s="3" t="s">
        <v>2552</v>
      </c>
    </row>
    <row r="302" spans="1:6" x14ac:dyDescent="0.25">
      <c r="A302">
        <v>299</v>
      </c>
      <c r="B302" s="3" t="s">
        <v>2552</v>
      </c>
      <c r="C302" s="4">
        <v>0</v>
      </c>
      <c r="D302" s="4">
        <v>0</v>
      </c>
      <c r="E302" s="4" t="s">
        <v>2554</v>
      </c>
      <c r="F302" s="3" t="s">
        <v>2552</v>
      </c>
    </row>
    <row r="303" spans="1:6" x14ac:dyDescent="0.25">
      <c r="A303">
        <v>300</v>
      </c>
      <c r="B303" s="3" t="s">
        <v>2552</v>
      </c>
      <c r="C303" s="4">
        <v>0</v>
      </c>
      <c r="D303" s="4">
        <v>0</v>
      </c>
      <c r="E303" s="4" t="s">
        <v>2554</v>
      </c>
      <c r="F303" s="3" t="s">
        <v>2552</v>
      </c>
    </row>
    <row r="304" spans="1:6" x14ac:dyDescent="0.25">
      <c r="A304">
        <v>301</v>
      </c>
      <c r="B304" s="3" t="s">
        <v>2552</v>
      </c>
      <c r="C304" s="4">
        <v>0</v>
      </c>
      <c r="D304" s="4">
        <v>0</v>
      </c>
      <c r="E304" s="4" t="s">
        <v>2554</v>
      </c>
      <c r="F304" s="3" t="s">
        <v>2552</v>
      </c>
    </row>
    <row r="305" spans="1:6" x14ac:dyDescent="0.25">
      <c r="A305">
        <v>302</v>
      </c>
      <c r="B305" s="3" t="s">
        <v>2552</v>
      </c>
      <c r="C305" s="4">
        <v>0</v>
      </c>
      <c r="D305" s="4">
        <v>0</v>
      </c>
      <c r="E305" s="4" t="s">
        <v>2554</v>
      </c>
      <c r="F305" s="3" t="s">
        <v>2552</v>
      </c>
    </row>
    <row r="306" spans="1:6" x14ac:dyDescent="0.25">
      <c r="A306">
        <v>303</v>
      </c>
      <c r="B306" s="3" t="s">
        <v>2552</v>
      </c>
      <c r="C306" s="4">
        <v>0</v>
      </c>
      <c r="D306" s="4">
        <v>0</v>
      </c>
      <c r="E306" s="4" t="s">
        <v>2554</v>
      </c>
      <c r="F306" s="3" t="s">
        <v>2552</v>
      </c>
    </row>
    <row r="307" spans="1:6" x14ac:dyDescent="0.25">
      <c r="A307">
        <v>304</v>
      </c>
      <c r="B307" s="3" t="s">
        <v>2552</v>
      </c>
      <c r="C307" s="4">
        <v>0</v>
      </c>
      <c r="D307" s="4">
        <v>0</v>
      </c>
      <c r="E307" s="4" t="s">
        <v>2554</v>
      </c>
      <c r="F307" s="3" t="s">
        <v>2552</v>
      </c>
    </row>
    <row r="308" spans="1:6" x14ac:dyDescent="0.25">
      <c r="A308">
        <v>305</v>
      </c>
      <c r="B308" s="3" t="s">
        <v>2552</v>
      </c>
      <c r="C308" s="4">
        <v>0</v>
      </c>
      <c r="D308" s="4">
        <v>0</v>
      </c>
      <c r="E308" s="4" t="s">
        <v>2554</v>
      </c>
      <c r="F308" s="3" t="s">
        <v>2552</v>
      </c>
    </row>
    <row r="309" spans="1:6" x14ac:dyDescent="0.25">
      <c r="A309">
        <v>306</v>
      </c>
      <c r="B309" s="3" t="s">
        <v>2552</v>
      </c>
      <c r="C309" s="4">
        <v>0</v>
      </c>
      <c r="D309" s="4">
        <v>0</v>
      </c>
      <c r="E309" s="4" t="s">
        <v>2554</v>
      </c>
      <c r="F309" s="3" t="s">
        <v>2552</v>
      </c>
    </row>
    <row r="310" spans="1:6" x14ac:dyDescent="0.25">
      <c r="A310">
        <v>307</v>
      </c>
      <c r="B310" s="3" t="s">
        <v>2552</v>
      </c>
      <c r="C310" s="4">
        <v>0</v>
      </c>
      <c r="D310" s="4">
        <v>0</v>
      </c>
      <c r="E310" s="4" t="s">
        <v>2554</v>
      </c>
      <c r="F310" s="3" t="s">
        <v>2552</v>
      </c>
    </row>
    <row r="311" spans="1:6" x14ac:dyDescent="0.25">
      <c r="A311">
        <v>308</v>
      </c>
      <c r="B311" s="3" t="s">
        <v>2552</v>
      </c>
      <c r="C311" s="4">
        <v>0</v>
      </c>
      <c r="D311" s="4">
        <v>0</v>
      </c>
      <c r="E311" s="4" t="s">
        <v>2554</v>
      </c>
      <c r="F311" s="3" t="s">
        <v>2552</v>
      </c>
    </row>
    <row r="312" spans="1:6" x14ac:dyDescent="0.25">
      <c r="A312">
        <v>309</v>
      </c>
      <c r="B312" s="3" t="s">
        <v>2552</v>
      </c>
      <c r="C312" s="4">
        <v>0</v>
      </c>
      <c r="D312" s="4">
        <v>0</v>
      </c>
      <c r="E312" s="4" t="s">
        <v>2554</v>
      </c>
      <c r="F312" s="3" t="s">
        <v>2552</v>
      </c>
    </row>
    <row r="313" spans="1:6" x14ac:dyDescent="0.25">
      <c r="A313">
        <v>310</v>
      </c>
      <c r="B313" s="3" t="s">
        <v>2552</v>
      </c>
      <c r="C313" s="4">
        <v>0</v>
      </c>
      <c r="D313" s="4">
        <v>0</v>
      </c>
      <c r="E313" s="4" t="s">
        <v>2554</v>
      </c>
      <c r="F313" s="3" t="s">
        <v>2552</v>
      </c>
    </row>
    <row r="314" spans="1:6" x14ac:dyDescent="0.25">
      <c r="A314">
        <v>311</v>
      </c>
      <c r="B314" s="3" t="s">
        <v>2552</v>
      </c>
      <c r="C314" s="4">
        <v>0</v>
      </c>
      <c r="D314" s="4">
        <v>0</v>
      </c>
      <c r="E314" s="4" t="s">
        <v>2554</v>
      </c>
      <c r="F314" s="3" t="s">
        <v>2552</v>
      </c>
    </row>
    <row r="315" spans="1:6" x14ac:dyDescent="0.25">
      <c r="A315">
        <v>312</v>
      </c>
      <c r="B315" s="3" t="s">
        <v>2552</v>
      </c>
      <c r="C315" s="4">
        <v>0</v>
      </c>
      <c r="D315" s="4">
        <v>0</v>
      </c>
      <c r="E315" s="4" t="s">
        <v>2554</v>
      </c>
      <c r="F315" s="3" t="s">
        <v>2552</v>
      </c>
    </row>
    <row r="316" spans="1:6" x14ac:dyDescent="0.25">
      <c r="A316">
        <v>313</v>
      </c>
      <c r="B316" s="3" t="s">
        <v>2552</v>
      </c>
      <c r="C316" s="4">
        <v>0</v>
      </c>
      <c r="D316" s="4">
        <v>0</v>
      </c>
      <c r="E316" s="4" t="s">
        <v>2554</v>
      </c>
      <c r="F316" s="3" t="s">
        <v>2552</v>
      </c>
    </row>
    <row r="317" spans="1:6" x14ac:dyDescent="0.25">
      <c r="A317">
        <v>314</v>
      </c>
      <c r="B317" s="3" t="s">
        <v>2552</v>
      </c>
      <c r="C317" s="4">
        <v>0</v>
      </c>
      <c r="D317" s="4">
        <v>0</v>
      </c>
      <c r="E317" s="4" t="s">
        <v>2554</v>
      </c>
      <c r="F317" s="3" t="s">
        <v>2552</v>
      </c>
    </row>
    <row r="318" spans="1:6" x14ac:dyDescent="0.25">
      <c r="A318">
        <v>315</v>
      </c>
      <c r="B318" s="3" t="s">
        <v>2552</v>
      </c>
      <c r="C318" s="4">
        <v>0</v>
      </c>
      <c r="D318" s="4">
        <v>0</v>
      </c>
      <c r="E318" s="4" t="s">
        <v>2554</v>
      </c>
      <c r="F318" s="3" t="s">
        <v>2552</v>
      </c>
    </row>
    <row r="319" spans="1:6" x14ac:dyDescent="0.25">
      <c r="A319">
        <v>316</v>
      </c>
      <c r="B319" s="3" t="s">
        <v>2552</v>
      </c>
      <c r="C319" s="4">
        <v>0</v>
      </c>
      <c r="D319" s="4">
        <v>0</v>
      </c>
      <c r="E319" s="4" t="s">
        <v>2554</v>
      </c>
      <c r="F319" s="3" t="s">
        <v>2552</v>
      </c>
    </row>
    <row r="320" spans="1:6" x14ac:dyDescent="0.25">
      <c r="A320">
        <v>317</v>
      </c>
      <c r="B320" s="3" t="s">
        <v>2552</v>
      </c>
      <c r="C320" s="4">
        <v>0</v>
      </c>
      <c r="D320" s="4">
        <v>0</v>
      </c>
      <c r="E320" s="4" t="s">
        <v>2554</v>
      </c>
      <c r="F320" s="3" t="s">
        <v>2552</v>
      </c>
    </row>
    <row r="321" spans="1:6" x14ac:dyDescent="0.25">
      <c r="A321">
        <v>318</v>
      </c>
      <c r="B321" s="3" t="s">
        <v>2552</v>
      </c>
      <c r="C321" s="4">
        <v>0</v>
      </c>
      <c r="D321" s="4">
        <v>0</v>
      </c>
      <c r="E321" s="4" t="s">
        <v>2554</v>
      </c>
      <c r="F321" s="3" t="s">
        <v>2552</v>
      </c>
    </row>
    <row r="322" spans="1:6" x14ac:dyDescent="0.25">
      <c r="A322">
        <v>319</v>
      </c>
      <c r="B322" s="3" t="s">
        <v>2552</v>
      </c>
      <c r="C322" s="4">
        <v>0</v>
      </c>
      <c r="D322" s="4">
        <v>0</v>
      </c>
      <c r="E322" s="4" t="s">
        <v>2554</v>
      </c>
      <c r="F322" s="3" t="s">
        <v>2552</v>
      </c>
    </row>
    <row r="323" spans="1:6" x14ac:dyDescent="0.25">
      <c r="A323">
        <v>320</v>
      </c>
      <c r="B323" s="3" t="s">
        <v>2552</v>
      </c>
      <c r="C323" s="4">
        <v>0</v>
      </c>
      <c r="D323" s="4">
        <v>0</v>
      </c>
      <c r="E323" s="4" t="s">
        <v>2554</v>
      </c>
      <c r="F323" s="3" t="s">
        <v>2552</v>
      </c>
    </row>
    <row r="324" spans="1:6" x14ac:dyDescent="0.25">
      <c r="A324">
        <v>321</v>
      </c>
      <c r="B324" s="3" t="s">
        <v>2552</v>
      </c>
      <c r="C324" s="4">
        <v>0</v>
      </c>
      <c r="D324" s="4">
        <v>0</v>
      </c>
      <c r="E324" s="4" t="s">
        <v>2554</v>
      </c>
      <c r="F324" s="3" t="s">
        <v>2552</v>
      </c>
    </row>
    <row r="325" spans="1:6" x14ac:dyDescent="0.25">
      <c r="A325">
        <v>322</v>
      </c>
      <c r="B325" s="3" t="s">
        <v>2552</v>
      </c>
      <c r="C325" s="4">
        <v>0</v>
      </c>
      <c r="D325" s="4">
        <v>0</v>
      </c>
      <c r="E325" s="4" t="s">
        <v>2554</v>
      </c>
      <c r="F325" s="3" t="s">
        <v>2552</v>
      </c>
    </row>
    <row r="326" spans="1:6" x14ac:dyDescent="0.25">
      <c r="A326">
        <v>323</v>
      </c>
      <c r="B326" s="3" t="s">
        <v>2552</v>
      </c>
      <c r="C326" s="4">
        <v>0</v>
      </c>
      <c r="D326" s="4">
        <v>0</v>
      </c>
      <c r="E326" s="4" t="s">
        <v>2554</v>
      </c>
      <c r="F326" s="3" t="s">
        <v>2552</v>
      </c>
    </row>
    <row r="327" spans="1:6" x14ac:dyDescent="0.25">
      <c r="A327">
        <v>324</v>
      </c>
      <c r="B327" s="3" t="s">
        <v>2552</v>
      </c>
      <c r="C327" s="4">
        <v>0</v>
      </c>
      <c r="D327" s="4">
        <v>0</v>
      </c>
      <c r="E327" s="4" t="s">
        <v>2554</v>
      </c>
      <c r="F327" s="3" t="s">
        <v>2552</v>
      </c>
    </row>
    <row r="328" spans="1:6" x14ac:dyDescent="0.25">
      <c r="A328">
        <v>325</v>
      </c>
      <c r="B328" s="3" t="s">
        <v>2552</v>
      </c>
      <c r="C328" s="4">
        <v>0</v>
      </c>
      <c r="D328" s="4">
        <v>0</v>
      </c>
      <c r="E328" s="4" t="s">
        <v>2554</v>
      </c>
      <c r="F328" s="3" t="s">
        <v>2552</v>
      </c>
    </row>
    <row r="329" spans="1:6" x14ac:dyDescent="0.25">
      <c r="A329">
        <v>326</v>
      </c>
      <c r="B329" s="3" t="s">
        <v>2552</v>
      </c>
      <c r="C329" s="4">
        <v>0</v>
      </c>
      <c r="D329" s="4">
        <v>0</v>
      </c>
      <c r="E329" s="4" t="s">
        <v>2554</v>
      </c>
      <c r="F329" s="3" t="s">
        <v>2552</v>
      </c>
    </row>
    <row r="330" spans="1:6" x14ac:dyDescent="0.25">
      <c r="A330">
        <v>327</v>
      </c>
      <c r="B330" s="3" t="s">
        <v>2552</v>
      </c>
      <c r="C330" s="4">
        <v>0</v>
      </c>
      <c r="D330" s="4">
        <v>0</v>
      </c>
      <c r="E330" s="4" t="s">
        <v>2554</v>
      </c>
      <c r="F330" s="3" t="s">
        <v>2552</v>
      </c>
    </row>
    <row r="331" spans="1:6" x14ac:dyDescent="0.25">
      <c r="A331">
        <v>328</v>
      </c>
      <c r="B331" s="3" t="s">
        <v>2552</v>
      </c>
      <c r="C331" s="4">
        <v>0</v>
      </c>
      <c r="D331" s="4">
        <v>0</v>
      </c>
      <c r="E331" s="4" t="s">
        <v>2554</v>
      </c>
      <c r="F331" s="3" t="s">
        <v>2552</v>
      </c>
    </row>
    <row r="332" spans="1:6" x14ac:dyDescent="0.25">
      <c r="A332">
        <v>329</v>
      </c>
      <c r="B332" s="3" t="s">
        <v>2552</v>
      </c>
      <c r="C332" s="4">
        <v>0</v>
      </c>
      <c r="D332" s="4">
        <v>0</v>
      </c>
      <c r="E332" s="4" t="s">
        <v>2554</v>
      </c>
      <c r="F332" s="3" t="s">
        <v>2552</v>
      </c>
    </row>
    <row r="333" spans="1:6" x14ac:dyDescent="0.25">
      <c r="A333">
        <v>330</v>
      </c>
      <c r="B333" s="3" t="s">
        <v>2552</v>
      </c>
      <c r="C333" s="4">
        <v>0</v>
      </c>
      <c r="D333" s="4">
        <v>0</v>
      </c>
      <c r="E333" s="4" t="s">
        <v>2554</v>
      </c>
      <c r="F333" s="3" t="s">
        <v>2552</v>
      </c>
    </row>
    <row r="334" spans="1:6" x14ac:dyDescent="0.25">
      <c r="A334">
        <v>331</v>
      </c>
      <c r="B334" s="3" t="s">
        <v>2552</v>
      </c>
      <c r="C334" s="4">
        <v>0</v>
      </c>
      <c r="D334" s="4">
        <v>0</v>
      </c>
      <c r="E334" s="4" t="s">
        <v>2554</v>
      </c>
      <c r="F334" s="3" t="s">
        <v>2552</v>
      </c>
    </row>
    <row r="335" spans="1:6" x14ac:dyDescent="0.25">
      <c r="A335">
        <v>332</v>
      </c>
      <c r="B335" s="3" t="s">
        <v>2552</v>
      </c>
      <c r="C335" s="4">
        <v>0</v>
      </c>
      <c r="D335" s="4">
        <v>0</v>
      </c>
      <c r="E335" s="4" t="s">
        <v>2554</v>
      </c>
      <c r="F335" s="3" t="s">
        <v>2552</v>
      </c>
    </row>
    <row r="336" spans="1:6" x14ac:dyDescent="0.25">
      <c r="A336">
        <v>333</v>
      </c>
      <c r="B336" s="3" t="s">
        <v>2552</v>
      </c>
      <c r="C336" s="4">
        <v>0</v>
      </c>
      <c r="D336" s="4">
        <v>0</v>
      </c>
      <c r="E336" s="4" t="s">
        <v>2554</v>
      </c>
      <c r="F336" s="3" t="s">
        <v>2552</v>
      </c>
    </row>
    <row r="337" spans="1:6" x14ac:dyDescent="0.25">
      <c r="A337">
        <v>334</v>
      </c>
      <c r="B337" s="3" t="s">
        <v>2552</v>
      </c>
      <c r="C337" s="4">
        <v>0</v>
      </c>
      <c r="D337" s="4">
        <v>0</v>
      </c>
      <c r="E337" s="4" t="s">
        <v>2554</v>
      </c>
      <c r="F337" s="3" t="s">
        <v>2552</v>
      </c>
    </row>
    <row r="338" spans="1:6" x14ac:dyDescent="0.25">
      <c r="A338">
        <v>335</v>
      </c>
      <c r="B338" s="3" t="s">
        <v>2552</v>
      </c>
      <c r="C338" s="4">
        <v>0</v>
      </c>
      <c r="D338" s="4">
        <v>0</v>
      </c>
      <c r="E338" s="4" t="s">
        <v>2554</v>
      </c>
      <c r="F338" s="3" t="s">
        <v>2552</v>
      </c>
    </row>
    <row r="339" spans="1:6" x14ac:dyDescent="0.25">
      <c r="A339">
        <v>336</v>
      </c>
      <c r="B339" s="3" t="s">
        <v>2552</v>
      </c>
      <c r="C339" s="4">
        <v>0</v>
      </c>
      <c r="D339" s="4">
        <v>0</v>
      </c>
      <c r="E339" s="4" t="s">
        <v>2554</v>
      </c>
      <c r="F339" s="3" t="s">
        <v>2552</v>
      </c>
    </row>
    <row r="340" spans="1:6" x14ac:dyDescent="0.25">
      <c r="A340">
        <v>337</v>
      </c>
      <c r="B340" s="3" t="s">
        <v>2552</v>
      </c>
      <c r="C340" s="4">
        <v>0</v>
      </c>
      <c r="D340" s="4">
        <v>0</v>
      </c>
      <c r="E340" s="4" t="s">
        <v>2554</v>
      </c>
      <c r="F340" s="3" t="s">
        <v>2552</v>
      </c>
    </row>
    <row r="341" spans="1:6" x14ac:dyDescent="0.25">
      <c r="A341">
        <v>338</v>
      </c>
      <c r="B341" s="3" t="s">
        <v>2552</v>
      </c>
      <c r="C341" s="4">
        <v>0</v>
      </c>
      <c r="D341" s="4">
        <v>0</v>
      </c>
      <c r="E341" s="4" t="s">
        <v>2554</v>
      </c>
      <c r="F341" s="3" t="s">
        <v>2552</v>
      </c>
    </row>
    <row r="342" spans="1:6" x14ac:dyDescent="0.25">
      <c r="A342">
        <v>339</v>
      </c>
      <c r="B342" s="3" t="s">
        <v>2552</v>
      </c>
      <c r="C342" s="4">
        <v>0</v>
      </c>
      <c r="D342" s="4">
        <v>0</v>
      </c>
      <c r="E342" s="4" t="s">
        <v>2554</v>
      </c>
      <c r="F342" s="3" t="s">
        <v>2552</v>
      </c>
    </row>
    <row r="343" spans="1:6" x14ac:dyDescent="0.25">
      <c r="A343">
        <v>340</v>
      </c>
      <c r="B343" s="3" t="s">
        <v>2552</v>
      </c>
      <c r="C343" s="4">
        <v>0</v>
      </c>
      <c r="D343" s="4">
        <v>0</v>
      </c>
      <c r="E343" s="4" t="s">
        <v>2554</v>
      </c>
      <c r="F343" s="3" t="s">
        <v>2552</v>
      </c>
    </row>
    <row r="344" spans="1:6" x14ac:dyDescent="0.25">
      <c r="A344">
        <v>341</v>
      </c>
      <c r="B344" s="3" t="s">
        <v>2552</v>
      </c>
      <c r="C344" s="4">
        <v>0</v>
      </c>
      <c r="D344" s="4">
        <v>0</v>
      </c>
      <c r="E344" s="4" t="s">
        <v>2554</v>
      </c>
      <c r="F344" s="3" t="s">
        <v>2552</v>
      </c>
    </row>
    <row r="345" spans="1:6" x14ac:dyDescent="0.25">
      <c r="A345">
        <v>342</v>
      </c>
      <c r="B345" s="3" t="s">
        <v>2552</v>
      </c>
      <c r="C345" s="4">
        <v>0</v>
      </c>
      <c r="D345" s="4">
        <v>0</v>
      </c>
      <c r="E345" s="4" t="s">
        <v>2554</v>
      </c>
      <c r="F345" s="3" t="s">
        <v>2552</v>
      </c>
    </row>
    <row r="346" spans="1:6" x14ac:dyDescent="0.25">
      <c r="A346">
        <v>343</v>
      </c>
      <c r="B346" s="3" t="s">
        <v>2552</v>
      </c>
      <c r="C346" s="4">
        <v>0</v>
      </c>
      <c r="D346" s="4">
        <v>0</v>
      </c>
      <c r="E346" s="4" t="s">
        <v>2554</v>
      </c>
      <c r="F346" s="3" t="s">
        <v>2552</v>
      </c>
    </row>
    <row r="347" spans="1:6" x14ac:dyDescent="0.25">
      <c r="A347">
        <v>344</v>
      </c>
      <c r="B347" s="3" t="s">
        <v>2552</v>
      </c>
      <c r="C347" s="4">
        <v>0</v>
      </c>
      <c r="D347" s="4">
        <v>0</v>
      </c>
      <c r="E347" s="4" t="s">
        <v>2554</v>
      </c>
      <c r="F347" s="3" t="s">
        <v>2552</v>
      </c>
    </row>
    <row r="348" spans="1:6" x14ac:dyDescent="0.25">
      <c r="A348">
        <v>345</v>
      </c>
      <c r="B348" s="3" t="s">
        <v>2552</v>
      </c>
      <c r="C348" s="4">
        <v>0</v>
      </c>
      <c r="D348" s="4">
        <v>0</v>
      </c>
      <c r="E348" s="4" t="s">
        <v>2554</v>
      </c>
      <c r="F348" s="3" t="s">
        <v>2552</v>
      </c>
    </row>
    <row r="349" spans="1:6" x14ac:dyDescent="0.25">
      <c r="A349">
        <v>346</v>
      </c>
      <c r="B349" s="3" t="s">
        <v>2552</v>
      </c>
      <c r="C349" s="4">
        <v>0</v>
      </c>
      <c r="D349" s="4">
        <v>0</v>
      </c>
      <c r="E349" s="4" t="s">
        <v>2554</v>
      </c>
      <c r="F349" s="3" t="s">
        <v>2552</v>
      </c>
    </row>
    <row r="350" spans="1:6" x14ac:dyDescent="0.25">
      <c r="A350">
        <v>347</v>
      </c>
      <c r="B350" s="3" t="s">
        <v>2552</v>
      </c>
      <c r="C350" s="4">
        <v>0</v>
      </c>
      <c r="D350" s="4">
        <v>0</v>
      </c>
      <c r="E350" s="4" t="s">
        <v>2554</v>
      </c>
      <c r="F350" s="3" t="s">
        <v>2552</v>
      </c>
    </row>
    <row r="351" spans="1:6" x14ac:dyDescent="0.25">
      <c r="A351">
        <v>348</v>
      </c>
      <c r="B351" s="3" t="s">
        <v>2552</v>
      </c>
      <c r="C351" s="4">
        <v>0</v>
      </c>
      <c r="D351" s="4">
        <v>0</v>
      </c>
      <c r="E351" s="4" t="s">
        <v>2554</v>
      </c>
      <c r="F351" s="3" t="s">
        <v>2552</v>
      </c>
    </row>
    <row r="352" spans="1:6" x14ac:dyDescent="0.25">
      <c r="A352">
        <v>349</v>
      </c>
      <c r="B352" s="3" t="s">
        <v>2552</v>
      </c>
      <c r="C352" s="4">
        <v>0</v>
      </c>
      <c r="D352" s="4">
        <v>0</v>
      </c>
      <c r="E352" s="4" t="s">
        <v>2554</v>
      </c>
      <c r="F352" s="3" t="s">
        <v>2552</v>
      </c>
    </row>
    <row r="353" spans="1:6" x14ac:dyDescent="0.25">
      <c r="A353">
        <v>350</v>
      </c>
      <c r="B353" s="3" t="s">
        <v>2552</v>
      </c>
      <c r="C353" s="4">
        <v>0</v>
      </c>
      <c r="D353" s="4">
        <v>0</v>
      </c>
      <c r="E353" s="4" t="s">
        <v>2554</v>
      </c>
      <c r="F353" s="3" t="s">
        <v>2552</v>
      </c>
    </row>
    <row r="354" spans="1:6" x14ac:dyDescent="0.25">
      <c r="A354">
        <v>351</v>
      </c>
      <c r="B354" s="3" t="s">
        <v>2552</v>
      </c>
      <c r="C354" s="4">
        <v>0</v>
      </c>
      <c r="D354" s="4">
        <v>0</v>
      </c>
      <c r="E354" s="4" t="s">
        <v>2554</v>
      </c>
      <c r="F354" s="3" t="s">
        <v>2552</v>
      </c>
    </row>
    <row r="355" spans="1:6" x14ac:dyDescent="0.25">
      <c r="A355">
        <v>352</v>
      </c>
      <c r="B355" s="3" t="s">
        <v>2552</v>
      </c>
      <c r="C355" s="4">
        <v>0</v>
      </c>
      <c r="D355" s="4">
        <v>0</v>
      </c>
      <c r="E355" s="4" t="s">
        <v>2554</v>
      </c>
      <c r="F355" s="3" t="s">
        <v>2552</v>
      </c>
    </row>
    <row r="356" spans="1:6" x14ac:dyDescent="0.25">
      <c r="A356">
        <v>353</v>
      </c>
      <c r="B356" s="3" t="s">
        <v>2552</v>
      </c>
      <c r="C356" s="4">
        <v>0</v>
      </c>
      <c r="D356" s="4">
        <v>0</v>
      </c>
      <c r="E356" s="4" t="s">
        <v>2554</v>
      </c>
      <c r="F356" s="3" t="s">
        <v>2552</v>
      </c>
    </row>
    <row r="357" spans="1:6" x14ac:dyDescent="0.25">
      <c r="A357">
        <v>354</v>
      </c>
      <c r="B357" s="3" t="s">
        <v>2552</v>
      </c>
      <c r="C357" s="4">
        <v>0</v>
      </c>
      <c r="D357" s="4">
        <v>0</v>
      </c>
      <c r="E357" s="4" t="s">
        <v>2554</v>
      </c>
      <c r="F357" s="3" t="s">
        <v>2552</v>
      </c>
    </row>
    <row r="358" spans="1:6" x14ac:dyDescent="0.25">
      <c r="A358">
        <v>355</v>
      </c>
      <c r="B358" s="3" t="s">
        <v>2552</v>
      </c>
      <c r="C358" s="4">
        <v>0</v>
      </c>
      <c r="D358" s="4">
        <v>0</v>
      </c>
      <c r="E358" s="4" t="s">
        <v>2554</v>
      </c>
      <c r="F358" s="3" t="s">
        <v>2552</v>
      </c>
    </row>
    <row r="359" spans="1:6" x14ac:dyDescent="0.25">
      <c r="A359">
        <v>356</v>
      </c>
      <c r="B359" s="3" t="s">
        <v>2552</v>
      </c>
      <c r="C359" s="4">
        <v>0</v>
      </c>
      <c r="D359" s="4">
        <v>0</v>
      </c>
      <c r="E359" s="4" t="s">
        <v>2554</v>
      </c>
      <c r="F359" s="3" t="s">
        <v>2552</v>
      </c>
    </row>
    <row r="360" spans="1:6" x14ac:dyDescent="0.25">
      <c r="A360">
        <v>357</v>
      </c>
      <c r="B360" s="3" t="s">
        <v>2552</v>
      </c>
      <c r="C360" s="4">
        <v>0</v>
      </c>
      <c r="D360" s="4">
        <v>0</v>
      </c>
      <c r="E360" s="4" t="s">
        <v>2554</v>
      </c>
      <c r="F360" s="3" t="s">
        <v>2552</v>
      </c>
    </row>
    <row r="361" spans="1:6" x14ac:dyDescent="0.25">
      <c r="A361">
        <v>358</v>
      </c>
      <c r="B361" s="3" t="s">
        <v>2552</v>
      </c>
      <c r="C361" s="4">
        <v>0</v>
      </c>
      <c r="D361" s="4">
        <v>0</v>
      </c>
      <c r="E361" s="4" t="s">
        <v>2554</v>
      </c>
      <c r="F361" s="3" t="s">
        <v>2552</v>
      </c>
    </row>
    <row r="362" spans="1:6" x14ac:dyDescent="0.25">
      <c r="A362">
        <v>359</v>
      </c>
      <c r="B362" s="3" t="s">
        <v>2552</v>
      </c>
      <c r="C362" s="4">
        <v>0</v>
      </c>
      <c r="D362" s="4">
        <v>0</v>
      </c>
      <c r="E362" s="4" t="s">
        <v>2554</v>
      </c>
      <c r="F362" s="3" t="s">
        <v>2552</v>
      </c>
    </row>
    <row r="363" spans="1:6" x14ac:dyDescent="0.25">
      <c r="A363">
        <v>360</v>
      </c>
      <c r="B363" s="3" t="s">
        <v>2552</v>
      </c>
      <c r="C363" s="4">
        <v>0</v>
      </c>
      <c r="D363" s="4">
        <v>0</v>
      </c>
      <c r="E363" s="4" t="s">
        <v>2554</v>
      </c>
      <c r="F363" s="3" t="s">
        <v>2552</v>
      </c>
    </row>
    <row r="364" spans="1:6" x14ac:dyDescent="0.25">
      <c r="A364">
        <v>361</v>
      </c>
      <c r="B364" s="3" t="s">
        <v>2552</v>
      </c>
      <c r="C364" s="4">
        <v>0</v>
      </c>
      <c r="D364" s="4">
        <v>0</v>
      </c>
      <c r="E364" s="4" t="s">
        <v>2554</v>
      </c>
      <c r="F364" s="3" t="s">
        <v>2552</v>
      </c>
    </row>
    <row r="365" spans="1:6" x14ac:dyDescent="0.25">
      <c r="A365">
        <v>362</v>
      </c>
      <c r="B365" s="3" t="s">
        <v>2552</v>
      </c>
      <c r="C365" s="4">
        <v>0</v>
      </c>
      <c r="D365" s="4">
        <v>0</v>
      </c>
      <c r="E365" s="4" t="s">
        <v>2554</v>
      </c>
      <c r="F365" s="3" t="s">
        <v>2552</v>
      </c>
    </row>
    <row r="366" spans="1:6" x14ac:dyDescent="0.25">
      <c r="A366">
        <v>363</v>
      </c>
      <c r="B366" s="3" t="s">
        <v>2552</v>
      </c>
      <c r="C366" s="4">
        <v>0</v>
      </c>
      <c r="D366" s="4">
        <v>0</v>
      </c>
      <c r="E366" s="4" t="s">
        <v>2554</v>
      </c>
      <c r="F366" s="3" t="s">
        <v>2552</v>
      </c>
    </row>
    <row r="367" spans="1:6" x14ac:dyDescent="0.25">
      <c r="A367">
        <v>364</v>
      </c>
      <c r="B367" s="3" t="s">
        <v>2552</v>
      </c>
      <c r="C367" s="4">
        <v>0</v>
      </c>
      <c r="D367" s="4">
        <v>0</v>
      </c>
      <c r="E367" s="4" t="s">
        <v>2554</v>
      </c>
      <c r="F367" s="3" t="s">
        <v>2552</v>
      </c>
    </row>
    <row r="368" spans="1:6" x14ac:dyDescent="0.25">
      <c r="A368">
        <v>365</v>
      </c>
      <c r="B368" s="3" t="s">
        <v>2552</v>
      </c>
      <c r="C368" s="4">
        <v>0</v>
      </c>
      <c r="D368" s="4">
        <v>0</v>
      </c>
      <c r="E368" s="4" t="s">
        <v>2554</v>
      </c>
      <c r="F368" s="3" t="s">
        <v>2552</v>
      </c>
    </row>
    <row r="369" spans="1:6" x14ac:dyDescent="0.25">
      <c r="A369">
        <v>366</v>
      </c>
      <c r="B369" s="3" t="s">
        <v>2552</v>
      </c>
      <c r="C369" s="4">
        <v>0</v>
      </c>
      <c r="D369" s="4">
        <v>0</v>
      </c>
      <c r="E369" s="4" t="s">
        <v>2554</v>
      </c>
      <c r="F369" s="3" t="s">
        <v>2552</v>
      </c>
    </row>
    <row r="370" spans="1:6" x14ac:dyDescent="0.25">
      <c r="A370">
        <v>367</v>
      </c>
      <c r="B370" s="3" t="s">
        <v>2552</v>
      </c>
      <c r="C370" s="4">
        <v>0</v>
      </c>
      <c r="D370" s="4">
        <v>0</v>
      </c>
      <c r="E370" s="4" t="s">
        <v>2554</v>
      </c>
      <c r="F370" s="3" t="s">
        <v>2552</v>
      </c>
    </row>
    <row r="371" spans="1:6" x14ac:dyDescent="0.25">
      <c r="A371">
        <v>368</v>
      </c>
      <c r="B371" s="3" t="s">
        <v>2552</v>
      </c>
      <c r="C371" s="4">
        <v>0</v>
      </c>
      <c r="D371" s="4">
        <v>0</v>
      </c>
      <c r="E371" s="4" t="s">
        <v>2554</v>
      </c>
      <c r="F371" s="3" t="s">
        <v>2552</v>
      </c>
    </row>
    <row r="372" spans="1:6" x14ac:dyDescent="0.25">
      <c r="A372">
        <v>369</v>
      </c>
      <c r="B372" s="3" t="s">
        <v>2552</v>
      </c>
      <c r="C372" s="4">
        <v>0</v>
      </c>
      <c r="D372" s="4">
        <v>0</v>
      </c>
      <c r="E372" s="4" t="s">
        <v>2554</v>
      </c>
      <c r="F372" s="3" t="s">
        <v>2552</v>
      </c>
    </row>
    <row r="373" spans="1:6" x14ac:dyDescent="0.25">
      <c r="A373">
        <v>370</v>
      </c>
      <c r="B373" s="3" t="s">
        <v>2552</v>
      </c>
      <c r="C373" s="4">
        <v>0</v>
      </c>
      <c r="D373" s="4">
        <v>0</v>
      </c>
      <c r="E373" s="4" t="s">
        <v>2554</v>
      </c>
      <c r="F373" s="3" t="s">
        <v>2552</v>
      </c>
    </row>
    <row r="374" spans="1:6" x14ac:dyDescent="0.25">
      <c r="A374">
        <v>371</v>
      </c>
      <c r="B374" s="3" t="s">
        <v>2552</v>
      </c>
      <c r="C374" s="4">
        <v>0</v>
      </c>
      <c r="D374" s="4">
        <v>0</v>
      </c>
      <c r="E374" s="4" t="s">
        <v>2554</v>
      </c>
      <c r="F374" s="3" t="s">
        <v>2552</v>
      </c>
    </row>
    <row r="375" spans="1:6" x14ac:dyDescent="0.25">
      <c r="A375">
        <v>372</v>
      </c>
      <c r="B375" s="3" t="s">
        <v>2552</v>
      </c>
      <c r="C375" s="4">
        <v>0</v>
      </c>
      <c r="D375" s="4">
        <v>0</v>
      </c>
      <c r="E375" s="4" t="s">
        <v>2554</v>
      </c>
      <c r="F375" s="3" t="s">
        <v>2552</v>
      </c>
    </row>
    <row r="376" spans="1:6" x14ac:dyDescent="0.25">
      <c r="A376">
        <v>373</v>
      </c>
      <c r="B376" s="3" t="s">
        <v>2552</v>
      </c>
      <c r="C376" s="4">
        <v>0</v>
      </c>
      <c r="D376" s="4">
        <v>0</v>
      </c>
      <c r="E376" s="4" t="s">
        <v>2554</v>
      </c>
      <c r="F376" s="3" t="s">
        <v>2552</v>
      </c>
    </row>
    <row r="377" spans="1:6" x14ac:dyDescent="0.25">
      <c r="A377">
        <v>374</v>
      </c>
      <c r="B377" s="3" t="s">
        <v>2552</v>
      </c>
      <c r="C377" s="4">
        <v>0</v>
      </c>
      <c r="D377" s="4">
        <v>0</v>
      </c>
      <c r="E377" s="4" t="s">
        <v>2554</v>
      </c>
      <c r="F377" s="3" t="s">
        <v>2552</v>
      </c>
    </row>
    <row r="378" spans="1:6" x14ac:dyDescent="0.25">
      <c r="A378">
        <v>375</v>
      </c>
      <c r="B378" s="3" t="s">
        <v>2552</v>
      </c>
      <c r="C378" s="4">
        <v>0</v>
      </c>
      <c r="D378" s="4">
        <v>0</v>
      </c>
      <c r="E378" s="4" t="s">
        <v>2554</v>
      </c>
      <c r="F378" s="3" t="s">
        <v>2552</v>
      </c>
    </row>
    <row r="379" spans="1:6" x14ac:dyDescent="0.25">
      <c r="A379">
        <v>376</v>
      </c>
      <c r="B379" s="3" t="s">
        <v>2552</v>
      </c>
      <c r="C379" s="4">
        <v>0</v>
      </c>
      <c r="D379" s="4">
        <v>0</v>
      </c>
      <c r="E379" s="4" t="s">
        <v>2554</v>
      </c>
      <c r="F379" s="3" t="s">
        <v>2552</v>
      </c>
    </row>
    <row r="380" spans="1:6" x14ac:dyDescent="0.25">
      <c r="A380">
        <v>377</v>
      </c>
      <c r="B380" s="3" t="s">
        <v>2552</v>
      </c>
      <c r="C380" s="4">
        <v>0</v>
      </c>
      <c r="D380" s="4">
        <v>0</v>
      </c>
      <c r="E380" s="4" t="s">
        <v>2554</v>
      </c>
      <c r="F380" s="3" t="s">
        <v>2552</v>
      </c>
    </row>
    <row r="381" spans="1:6" x14ac:dyDescent="0.25">
      <c r="A381">
        <v>378</v>
      </c>
      <c r="B381" s="3" t="s">
        <v>2552</v>
      </c>
      <c r="C381" s="4">
        <v>0</v>
      </c>
      <c r="D381" s="4">
        <v>0</v>
      </c>
      <c r="E381" s="4" t="s">
        <v>2554</v>
      </c>
      <c r="F381" s="3" t="s">
        <v>2552</v>
      </c>
    </row>
    <row r="382" spans="1:6" x14ac:dyDescent="0.25">
      <c r="A382">
        <v>379</v>
      </c>
      <c r="B382" s="3" t="s">
        <v>2552</v>
      </c>
      <c r="C382" s="4">
        <v>0</v>
      </c>
      <c r="D382" s="4">
        <v>0</v>
      </c>
      <c r="E382" s="4" t="s">
        <v>2554</v>
      </c>
      <c r="F382" s="3" t="s">
        <v>2552</v>
      </c>
    </row>
    <row r="383" spans="1:6" x14ac:dyDescent="0.25">
      <c r="A383">
        <v>380</v>
      </c>
      <c r="B383" s="3" t="s">
        <v>2552</v>
      </c>
      <c r="C383" s="4">
        <v>0</v>
      </c>
      <c r="D383" s="4">
        <v>0</v>
      </c>
      <c r="E383" s="4" t="s">
        <v>2554</v>
      </c>
      <c r="F383" s="3" t="s">
        <v>2552</v>
      </c>
    </row>
    <row r="384" spans="1:6" x14ac:dyDescent="0.25">
      <c r="A384">
        <v>381</v>
      </c>
      <c r="B384" s="3" t="s">
        <v>2552</v>
      </c>
      <c r="C384" s="4">
        <v>0</v>
      </c>
      <c r="D384" s="4">
        <v>0</v>
      </c>
      <c r="E384" s="4" t="s">
        <v>2554</v>
      </c>
      <c r="F384" s="3" t="s">
        <v>2552</v>
      </c>
    </row>
    <row r="385" spans="1:6" x14ac:dyDescent="0.25">
      <c r="A385">
        <v>382</v>
      </c>
      <c r="B385" s="3" t="s">
        <v>2552</v>
      </c>
      <c r="C385" s="4">
        <v>0</v>
      </c>
      <c r="D385" s="4">
        <v>0</v>
      </c>
      <c r="E385" s="4" t="s">
        <v>2554</v>
      </c>
      <c r="F385" s="3" t="s">
        <v>2552</v>
      </c>
    </row>
    <row r="386" spans="1:6" x14ac:dyDescent="0.25">
      <c r="A386">
        <v>383</v>
      </c>
      <c r="B386" s="3" t="s">
        <v>2552</v>
      </c>
      <c r="C386" s="4">
        <v>0</v>
      </c>
      <c r="D386" s="4">
        <v>0</v>
      </c>
      <c r="E386" s="4" t="s">
        <v>2554</v>
      </c>
      <c r="F386" s="3" t="s">
        <v>2552</v>
      </c>
    </row>
    <row r="387" spans="1:6" x14ac:dyDescent="0.25">
      <c r="A387">
        <v>384</v>
      </c>
      <c r="B387" s="3" t="s">
        <v>2552</v>
      </c>
      <c r="C387" s="4">
        <v>0</v>
      </c>
      <c r="D387" s="4">
        <v>0</v>
      </c>
      <c r="E387" s="4" t="s">
        <v>2554</v>
      </c>
      <c r="F387" s="3" t="s">
        <v>2552</v>
      </c>
    </row>
    <row r="388" spans="1:6" x14ac:dyDescent="0.25">
      <c r="A388">
        <v>385</v>
      </c>
      <c r="B388" s="3" t="s">
        <v>2552</v>
      </c>
      <c r="C388" s="4">
        <v>0</v>
      </c>
      <c r="D388" s="4">
        <v>0</v>
      </c>
      <c r="E388" s="4" t="s">
        <v>2554</v>
      </c>
      <c r="F388" s="3" t="s">
        <v>2552</v>
      </c>
    </row>
    <row r="389" spans="1:6" x14ac:dyDescent="0.25">
      <c r="A389">
        <v>386</v>
      </c>
      <c r="B389" s="3" t="s">
        <v>2552</v>
      </c>
      <c r="C389" s="4">
        <v>0</v>
      </c>
      <c r="D389" s="4">
        <v>0</v>
      </c>
      <c r="E389" s="4" t="s">
        <v>2554</v>
      </c>
      <c r="F389" s="3" t="s">
        <v>2552</v>
      </c>
    </row>
    <row r="390" spans="1:6" x14ac:dyDescent="0.25">
      <c r="A390">
        <v>387</v>
      </c>
      <c r="B390" s="3" t="s">
        <v>2552</v>
      </c>
      <c r="C390" s="4">
        <v>0</v>
      </c>
      <c r="D390" s="4">
        <v>0</v>
      </c>
      <c r="E390" s="4" t="s">
        <v>2554</v>
      </c>
      <c r="F390" s="3" t="s">
        <v>2552</v>
      </c>
    </row>
    <row r="391" spans="1:6" x14ac:dyDescent="0.25">
      <c r="A391">
        <v>388</v>
      </c>
      <c r="B391" s="3" t="s">
        <v>2552</v>
      </c>
      <c r="C391" s="4">
        <v>0</v>
      </c>
      <c r="D391" s="4">
        <v>0</v>
      </c>
      <c r="E391" s="4" t="s">
        <v>2554</v>
      </c>
      <c r="F391" s="3" t="s">
        <v>2552</v>
      </c>
    </row>
    <row r="392" spans="1:6" x14ac:dyDescent="0.25">
      <c r="A392">
        <v>389</v>
      </c>
      <c r="B392" s="3" t="s">
        <v>2552</v>
      </c>
      <c r="C392" s="4">
        <v>0</v>
      </c>
      <c r="D392" s="4">
        <v>0</v>
      </c>
      <c r="E392" s="4" t="s">
        <v>2554</v>
      </c>
      <c r="F392" s="3" t="s">
        <v>2552</v>
      </c>
    </row>
    <row r="393" spans="1:6" x14ac:dyDescent="0.25">
      <c r="A393">
        <v>390</v>
      </c>
      <c r="B393" s="3" t="s">
        <v>2552</v>
      </c>
      <c r="C393" s="4">
        <v>0</v>
      </c>
      <c r="D393" s="4">
        <v>0</v>
      </c>
      <c r="E393" s="4" t="s">
        <v>2554</v>
      </c>
      <c r="F393" s="3" t="s">
        <v>2552</v>
      </c>
    </row>
    <row r="394" spans="1:6" x14ac:dyDescent="0.25">
      <c r="A394">
        <v>391</v>
      </c>
      <c r="B394" s="3" t="s">
        <v>2552</v>
      </c>
      <c r="C394" s="4">
        <v>0</v>
      </c>
      <c r="D394" s="4">
        <v>0</v>
      </c>
      <c r="E394" s="4" t="s">
        <v>2554</v>
      </c>
      <c r="F394" s="3" t="s">
        <v>2552</v>
      </c>
    </row>
    <row r="395" spans="1:6" x14ac:dyDescent="0.25">
      <c r="A395">
        <v>392</v>
      </c>
      <c r="B395" s="3" t="s">
        <v>2552</v>
      </c>
      <c r="C395" s="4">
        <v>0</v>
      </c>
      <c r="D395" s="4">
        <v>0</v>
      </c>
      <c r="E395" s="4" t="s">
        <v>2554</v>
      </c>
      <c r="F395" s="3" t="s">
        <v>2552</v>
      </c>
    </row>
    <row r="396" spans="1:6" x14ac:dyDescent="0.25">
      <c r="A396">
        <v>393</v>
      </c>
      <c r="B396" s="3" t="s">
        <v>2552</v>
      </c>
      <c r="C396" s="4">
        <v>0</v>
      </c>
      <c r="D396" s="4">
        <v>0</v>
      </c>
      <c r="E396" s="4" t="s">
        <v>2554</v>
      </c>
      <c r="F396" s="3" t="s">
        <v>2552</v>
      </c>
    </row>
    <row r="397" spans="1:6" x14ac:dyDescent="0.25">
      <c r="A397">
        <v>394</v>
      </c>
      <c r="B397" s="3" t="s">
        <v>2552</v>
      </c>
      <c r="C397" s="4">
        <v>0</v>
      </c>
      <c r="D397" s="4">
        <v>0</v>
      </c>
      <c r="E397" s="4" t="s">
        <v>2554</v>
      </c>
      <c r="F397" s="3" t="s">
        <v>2552</v>
      </c>
    </row>
    <row r="398" spans="1:6" x14ac:dyDescent="0.25">
      <c r="A398">
        <v>395</v>
      </c>
      <c r="B398" s="3" t="s">
        <v>2552</v>
      </c>
      <c r="C398" s="4">
        <v>0</v>
      </c>
      <c r="D398" s="4">
        <v>0</v>
      </c>
      <c r="E398" s="4" t="s">
        <v>2554</v>
      </c>
      <c r="F398" s="3" t="s">
        <v>2552</v>
      </c>
    </row>
    <row r="399" spans="1:6" x14ac:dyDescent="0.25">
      <c r="A399">
        <v>396</v>
      </c>
      <c r="B399" s="3" t="s">
        <v>2552</v>
      </c>
      <c r="C399" s="4">
        <v>0</v>
      </c>
      <c r="D399" s="4">
        <v>0</v>
      </c>
      <c r="E399" s="4" t="s">
        <v>2554</v>
      </c>
      <c r="F399" s="3" t="s">
        <v>2552</v>
      </c>
    </row>
    <row r="400" spans="1:6" x14ac:dyDescent="0.25">
      <c r="A400">
        <v>397</v>
      </c>
      <c r="B400" s="3" t="s">
        <v>2552</v>
      </c>
      <c r="C400" s="4">
        <v>0</v>
      </c>
      <c r="D400" s="4">
        <v>0</v>
      </c>
      <c r="E400" s="4" t="s">
        <v>2554</v>
      </c>
      <c r="F400" s="3" t="s">
        <v>2552</v>
      </c>
    </row>
    <row r="401" spans="1:6" x14ac:dyDescent="0.25">
      <c r="A401">
        <v>398</v>
      </c>
      <c r="B401" s="3" t="s">
        <v>2552</v>
      </c>
      <c r="C401" s="4">
        <v>0</v>
      </c>
      <c r="D401" s="4">
        <v>0</v>
      </c>
      <c r="E401" s="4" t="s">
        <v>2554</v>
      </c>
      <c r="F401" s="3" t="s">
        <v>2552</v>
      </c>
    </row>
    <row r="402" spans="1:6" x14ac:dyDescent="0.25">
      <c r="A402">
        <v>399</v>
      </c>
      <c r="B402" s="3" t="s">
        <v>2552</v>
      </c>
      <c r="C402" s="4">
        <v>0</v>
      </c>
      <c r="D402" s="4">
        <v>0</v>
      </c>
      <c r="E402" s="4" t="s">
        <v>2554</v>
      </c>
      <c r="F402" s="3" t="s">
        <v>2552</v>
      </c>
    </row>
    <row r="403" spans="1:6" x14ac:dyDescent="0.25">
      <c r="A403">
        <v>400</v>
      </c>
      <c r="B403" s="3" t="s">
        <v>2552</v>
      </c>
      <c r="C403" s="4">
        <v>0</v>
      </c>
      <c r="D403" s="4">
        <v>0</v>
      </c>
      <c r="E403" s="4" t="s">
        <v>2554</v>
      </c>
      <c r="F403" s="3" t="s">
        <v>2552</v>
      </c>
    </row>
    <row r="404" spans="1:6" x14ac:dyDescent="0.25">
      <c r="A404">
        <v>401</v>
      </c>
      <c r="B404" s="3" t="s">
        <v>2552</v>
      </c>
      <c r="C404" s="4">
        <v>0</v>
      </c>
      <c r="D404" s="4">
        <v>0</v>
      </c>
      <c r="E404" s="4" t="s">
        <v>2554</v>
      </c>
      <c r="F404" s="3" t="s">
        <v>2552</v>
      </c>
    </row>
    <row r="405" spans="1:6" x14ac:dyDescent="0.25">
      <c r="A405">
        <v>402</v>
      </c>
      <c r="B405" s="3" t="s">
        <v>2552</v>
      </c>
      <c r="C405" s="4">
        <v>0</v>
      </c>
      <c r="D405" s="4">
        <v>0</v>
      </c>
      <c r="E405" s="4" t="s">
        <v>2554</v>
      </c>
      <c r="F405" s="3" t="s">
        <v>2552</v>
      </c>
    </row>
    <row r="406" spans="1:6" x14ac:dyDescent="0.25">
      <c r="A406">
        <v>403</v>
      </c>
      <c r="B406" s="3" t="s">
        <v>2552</v>
      </c>
      <c r="C406" s="4">
        <v>0</v>
      </c>
      <c r="D406" s="4">
        <v>0</v>
      </c>
      <c r="E406" s="4" t="s">
        <v>2554</v>
      </c>
      <c r="F406" s="3" t="s">
        <v>2552</v>
      </c>
    </row>
    <row r="407" spans="1:6" x14ac:dyDescent="0.25">
      <c r="A407">
        <v>404</v>
      </c>
      <c r="B407" s="3" t="s">
        <v>2552</v>
      </c>
      <c r="C407" s="4">
        <v>0</v>
      </c>
      <c r="D407" s="4">
        <v>0</v>
      </c>
      <c r="E407" s="4" t="s">
        <v>2554</v>
      </c>
      <c r="F407" s="3" t="s">
        <v>2552</v>
      </c>
    </row>
    <row r="408" spans="1:6" x14ac:dyDescent="0.25">
      <c r="A408">
        <v>405</v>
      </c>
      <c r="B408" s="3" t="s">
        <v>2552</v>
      </c>
      <c r="C408" s="4">
        <v>0</v>
      </c>
      <c r="D408" s="4">
        <v>0</v>
      </c>
      <c r="E408" s="4" t="s">
        <v>2554</v>
      </c>
      <c r="F408" s="3" t="s">
        <v>2552</v>
      </c>
    </row>
    <row r="409" spans="1:6" x14ac:dyDescent="0.25">
      <c r="A409">
        <v>406</v>
      </c>
      <c r="B409" s="3" t="s">
        <v>2552</v>
      </c>
      <c r="C409" s="4">
        <v>0</v>
      </c>
      <c r="D409" s="4">
        <v>0</v>
      </c>
      <c r="E409" s="4" t="s">
        <v>2554</v>
      </c>
      <c r="F409" s="3" t="s">
        <v>2552</v>
      </c>
    </row>
    <row r="410" spans="1:6" x14ac:dyDescent="0.25">
      <c r="A410">
        <v>407</v>
      </c>
      <c r="B410" s="3" t="s">
        <v>2552</v>
      </c>
      <c r="C410" s="4">
        <v>0</v>
      </c>
      <c r="D410" s="4">
        <v>0</v>
      </c>
      <c r="E410" s="4" t="s">
        <v>2554</v>
      </c>
      <c r="F410" s="3" t="s">
        <v>2552</v>
      </c>
    </row>
    <row r="411" spans="1:6" x14ac:dyDescent="0.25">
      <c r="A411">
        <v>408</v>
      </c>
      <c r="B411" s="3" t="s">
        <v>2552</v>
      </c>
      <c r="C411" s="4">
        <v>0</v>
      </c>
      <c r="D411" s="4">
        <v>0</v>
      </c>
      <c r="E411" s="4" t="s">
        <v>2554</v>
      </c>
      <c r="F411" s="3" t="s">
        <v>2552</v>
      </c>
    </row>
    <row r="412" spans="1:6" x14ac:dyDescent="0.25">
      <c r="A412">
        <v>409</v>
      </c>
      <c r="B412" s="3" t="s">
        <v>2552</v>
      </c>
      <c r="C412" s="4">
        <v>0</v>
      </c>
      <c r="D412" s="4">
        <v>0</v>
      </c>
      <c r="E412" s="4" t="s">
        <v>2554</v>
      </c>
      <c r="F412" s="3" t="s">
        <v>2552</v>
      </c>
    </row>
    <row r="413" spans="1:6" x14ac:dyDescent="0.25">
      <c r="A413">
        <v>410</v>
      </c>
      <c r="B413" s="3" t="s">
        <v>2552</v>
      </c>
      <c r="C413" s="4">
        <v>0</v>
      </c>
      <c r="D413" s="4">
        <v>0</v>
      </c>
      <c r="E413" s="4" t="s">
        <v>2554</v>
      </c>
      <c r="F413" s="3" t="s">
        <v>2552</v>
      </c>
    </row>
    <row r="414" spans="1:6" x14ac:dyDescent="0.25">
      <c r="A414">
        <v>411</v>
      </c>
      <c r="B414" s="3" t="s">
        <v>2552</v>
      </c>
      <c r="C414" s="4">
        <v>0</v>
      </c>
      <c r="D414" s="4">
        <v>0</v>
      </c>
      <c r="E414" s="4" t="s">
        <v>2554</v>
      </c>
      <c r="F414" s="3" t="s">
        <v>2552</v>
      </c>
    </row>
    <row r="415" spans="1:6" x14ac:dyDescent="0.25">
      <c r="A415">
        <v>412</v>
      </c>
      <c r="B415" s="3" t="s">
        <v>2552</v>
      </c>
      <c r="C415" s="4">
        <v>0</v>
      </c>
      <c r="D415" s="4">
        <v>0</v>
      </c>
      <c r="E415" s="4" t="s">
        <v>2554</v>
      </c>
      <c r="F415" s="3" t="s">
        <v>2552</v>
      </c>
    </row>
    <row r="416" spans="1:6" x14ac:dyDescent="0.25">
      <c r="A416">
        <v>413</v>
      </c>
      <c r="B416" s="3" t="s">
        <v>2552</v>
      </c>
      <c r="C416" s="4">
        <v>0</v>
      </c>
      <c r="D416" s="4">
        <v>0</v>
      </c>
      <c r="E416" s="4" t="s">
        <v>2554</v>
      </c>
      <c r="F416" s="3" t="s">
        <v>2552</v>
      </c>
    </row>
    <row r="417" spans="1:6" x14ac:dyDescent="0.25">
      <c r="A417">
        <v>414</v>
      </c>
      <c r="B417" s="3" t="s">
        <v>2552</v>
      </c>
      <c r="C417" s="4">
        <v>0</v>
      </c>
      <c r="D417" s="4">
        <v>0</v>
      </c>
      <c r="E417" s="4" t="s">
        <v>2554</v>
      </c>
      <c r="F417" s="3" t="s">
        <v>2552</v>
      </c>
    </row>
    <row r="418" spans="1:6" x14ac:dyDescent="0.25">
      <c r="A418">
        <v>415</v>
      </c>
      <c r="B418" s="3" t="s">
        <v>2552</v>
      </c>
      <c r="C418" s="4">
        <v>0</v>
      </c>
      <c r="D418" s="4">
        <v>0</v>
      </c>
      <c r="E418" s="4" t="s">
        <v>2554</v>
      </c>
      <c r="F418" s="3" t="s">
        <v>2552</v>
      </c>
    </row>
    <row r="419" spans="1:6" x14ac:dyDescent="0.25">
      <c r="A419">
        <v>416</v>
      </c>
      <c r="B419" s="3" t="s">
        <v>2552</v>
      </c>
      <c r="C419" s="4">
        <v>0</v>
      </c>
      <c r="D419" s="4">
        <v>0</v>
      </c>
      <c r="E419" s="4" t="s">
        <v>2554</v>
      </c>
      <c r="F419" s="3" t="s">
        <v>2552</v>
      </c>
    </row>
    <row r="420" spans="1:6" x14ac:dyDescent="0.25">
      <c r="A420">
        <v>417</v>
      </c>
      <c r="B420" s="3" t="s">
        <v>2552</v>
      </c>
      <c r="C420" s="4">
        <v>0</v>
      </c>
      <c r="D420" s="4">
        <v>0</v>
      </c>
      <c r="E420" s="4" t="s">
        <v>2554</v>
      </c>
      <c r="F420" s="3" t="s">
        <v>2552</v>
      </c>
    </row>
    <row r="421" spans="1:6" x14ac:dyDescent="0.25">
      <c r="A421">
        <v>418</v>
      </c>
      <c r="B421" s="3" t="s">
        <v>2552</v>
      </c>
      <c r="C421" s="4">
        <v>0</v>
      </c>
      <c r="D421" s="4">
        <v>0</v>
      </c>
      <c r="E421" s="4" t="s">
        <v>2554</v>
      </c>
      <c r="F421" s="3" t="s">
        <v>2552</v>
      </c>
    </row>
    <row r="422" spans="1:6" x14ac:dyDescent="0.25">
      <c r="A422">
        <v>419</v>
      </c>
      <c r="B422" s="3" t="s">
        <v>2552</v>
      </c>
      <c r="C422" s="4">
        <v>0</v>
      </c>
      <c r="D422" s="4">
        <v>0</v>
      </c>
      <c r="E422" s="4" t="s">
        <v>2554</v>
      </c>
      <c r="F422" s="3" t="s">
        <v>2552</v>
      </c>
    </row>
    <row r="423" spans="1:6" x14ac:dyDescent="0.25">
      <c r="A423">
        <v>420</v>
      </c>
      <c r="B423" s="3" t="s">
        <v>2552</v>
      </c>
      <c r="C423" s="4">
        <v>0</v>
      </c>
      <c r="D423" s="4">
        <v>0</v>
      </c>
      <c r="E423" s="4" t="s">
        <v>2554</v>
      </c>
      <c r="F423" s="3" t="s">
        <v>2552</v>
      </c>
    </row>
    <row r="424" spans="1:6" x14ac:dyDescent="0.25">
      <c r="A424">
        <v>421</v>
      </c>
      <c r="B424" s="3" t="s">
        <v>2552</v>
      </c>
      <c r="C424" s="4">
        <v>0</v>
      </c>
      <c r="D424" s="4">
        <v>0</v>
      </c>
      <c r="E424" s="4" t="s">
        <v>2554</v>
      </c>
      <c r="F424" s="3" t="s">
        <v>2552</v>
      </c>
    </row>
    <row r="425" spans="1:6" x14ac:dyDescent="0.25">
      <c r="A425">
        <v>422</v>
      </c>
      <c r="B425" s="3" t="s">
        <v>2552</v>
      </c>
      <c r="C425" s="4">
        <v>0</v>
      </c>
      <c r="D425" s="4">
        <v>0</v>
      </c>
      <c r="E425" s="4" t="s">
        <v>2554</v>
      </c>
      <c r="F425" s="3" t="s">
        <v>2552</v>
      </c>
    </row>
    <row r="426" spans="1:6" x14ac:dyDescent="0.25">
      <c r="A426">
        <v>423</v>
      </c>
      <c r="B426" s="3" t="s">
        <v>2552</v>
      </c>
      <c r="C426" s="4">
        <v>0</v>
      </c>
      <c r="D426" s="4">
        <v>0</v>
      </c>
      <c r="E426" s="4" t="s">
        <v>2554</v>
      </c>
      <c r="F426" s="3" t="s">
        <v>2552</v>
      </c>
    </row>
    <row r="427" spans="1:6" x14ac:dyDescent="0.25">
      <c r="A427">
        <v>424</v>
      </c>
      <c r="B427" s="3" t="s">
        <v>2552</v>
      </c>
      <c r="C427" s="4">
        <v>0</v>
      </c>
      <c r="D427" s="4">
        <v>0</v>
      </c>
      <c r="E427" s="4" t="s">
        <v>2554</v>
      </c>
      <c r="F427" s="3" t="s">
        <v>2552</v>
      </c>
    </row>
    <row r="428" spans="1:6" x14ac:dyDescent="0.25">
      <c r="A428">
        <v>425</v>
      </c>
      <c r="B428" s="3" t="s">
        <v>2552</v>
      </c>
      <c r="C428" s="4">
        <v>0</v>
      </c>
      <c r="D428" s="4">
        <v>0</v>
      </c>
      <c r="E428" s="4" t="s">
        <v>2554</v>
      </c>
      <c r="F428" s="3" t="s">
        <v>2552</v>
      </c>
    </row>
    <row r="429" spans="1:6" x14ac:dyDescent="0.25">
      <c r="A429">
        <v>426</v>
      </c>
      <c r="B429" s="3" t="s">
        <v>2552</v>
      </c>
      <c r="C429" s="4">
        <v>0</v>
      </c>
      <c r="D429" s="4">
        <v>0</v>
      </c>
      <c r="E429" s="4" t="s">
        <v>2554</v>
      </c>
      <c r="F429" s="3" t="s">
        <v>2552</v>
      </c>
    </row>
    <row r="430" spans="1:6" x14ac:dyDescent="0.25">
      <c r="A430">
        <v>427</v>
      </c>
      <c r="B430" s="3" t="s">
        <v>2552</v>
      </c>
      <c r="C430" s="4">
        <v>0</v>
      </c>
      <c r="D430" s="4">
        <v>0</v>
      </c>
      <c r="E430" s="4" t="s">
        <v>2554</v>
      </c>
      <c r="F430" s="3" t="s">
        <v>2552</v>
      </c>
    </row>
    <row r="431" spans="1:6" x14ac:dyDescent="0.25">
      <c r="A431">
        <v>428</v>
      </c>
      <c r="B431" s="3" t="s">
        <v>2552</v>
      </c>
      <c r="C431" s="4">
        <v>0</v>
      </c>
      <c r="D431" s="4">
        <v>0</v>
      </c>
      <c r="E431" s="4" t="s">
        <v>2554</v>
      </c>
      <c r="F431" s="3" t="s">
        <v>2552</v>
      </c>
    </row>
    <row r="432" spans="1:6" x14ac:dyDescent="0.25">
      <c r="A432">
        <v>429</v>
      </c>
      <c r="B432" s="3" t="s">
        <v>2552</v>
      </c>
      <c r="C432" s="4">
        <v>0</v>
      </c>
      <c r="D432" s="4">
        <v>0</v>
      </c>
      <c r="E432" s="4" t="s">
        <v>2554</v>
      </c>
      <c r="F432" s="3" t="s">
        <v>2552</v>
      </c>
    </row>
    <row r="433" spans="1:6" x14ac:dyDescent="0.25">
      <c r="A433">
        <v>430</v>
      </c>
      <c r="B433" s="3" t="s">
        <v>2552</v>
      </c>
      <c r="C433" s="4">
        <v>0</v>
      </c>
      <c r="D433" s="4">
        <v>0</v>
      </c>
      <c r="E433" s="4" t="s">
        <v>2554</v>
      </c>
      <c r="F433" s="3" t="s">
        <v>2552</v>
      </c>
    </row>
    <row r="434" spans="1:6" x14ac:dyDescent="0.25">
      <c r="A434">
        <v>431</v>
      </c>
      <c r="B434" s="3" t="s">
        <v>2552</v>
      </c>
      <c r="C434" s="4">
        <v>0</v>
      </c>
      <c r="D434" s="4">
        <v>0</v>
      </c>
      <c r="E434" s="4" t="s">
        <v>2554</v>
      </c>
      <c r="F434" s="3" t="s">
        <v>2552</v>
      </c>
    </row>
    <row r="435" spans="1:6" x14ac:dyDescent="0.25">
      <c r="A435">
        <v>432</v>
      </c>
      <c r="B435" s="3" t="s">
        <v>2552</v>
      </c>
      <c r="C435" s="4">
        <v>0</v>
      </c>
      <c r="D435" s="4">
        <v>0</v>
      </c>
      <c r="E435" s="4" t="s">
        <v>2554</v>
      </c>
      <c r="F435" s="3" t="s">
        <v>2552</v>
      </c>
    </row>
    <row r="436" spans="1:6" x14ac:dyDescent="0.25">
      <c r="A436">
        <v>433</v>
      </c>
      <c r="B436" s="3" t="s">
        <v>2552</v>
      </c>
      <c r="C436" s="4">
        <v>0</v>
      </c>
      <c r="D436" s="4">
        <v>0</v>
      </c>
      <c r="E436" s="4" t="s">
        <v>2554</v>
      </c>
      <c r="F436" s="3" t="s">
        <v>2552</v>
      </c>
    </row>
    <row r="437" spans="1:6" x14ac:dyDescent="0.25">
      <c r="A437">
        <v>434</v>
      </c>
      <c r="B437" s="3" t="s">
        <v>2552</v>
      </c>
      <c r="C437" s="4">
        <v>0</v>
      </c>
      <c r="D437" s="4">
        <v>0</v>
      </c>
      <c r="E437" s="4" t="s">
        <v>2554</v>
      </c>
      <c r="F437" s="3" t="s">
        <v>2552</v>
      </c>
    </row>
    <row r="438" spans="1:6" x14ac:dyDescent="0.25">
      <c r="A438">
        <v>435</v>
      </c>
      <c r="B438" s="3" t="s">
        <v>2552</v>
      </c>
      <c r="C438" s="4">
        <v>0</v>
      </c>
      <c r="D438" s="4">
        <v>0</v>
      </c>
      <c r="E438" s="4" t="s">
        <v>2554</v>
      </c>
      <c r="F438" s="3" t="s">
        <v>2552</v>
      </c>
    </row>
    <row r="439" spans="1:6" x14ac:dyDescent="0.25">
      <c r="A439">
        <v>436</v>
      </c>
      <c r="B439" s="3" t="s">
        <v>2552</v>
      </c>
      <c r="C439" s="4">
        <v>0</v>
      </c>
      <c r="D439" s="4">
        <v>0</v>
      </c>
      <c r="E439" s="4" t="s">
        <v>2554</v>
      </c>
      <c r="F439" s="3" t="s">
        <v>2552</v>
      </c>
    </row>
    <row r="440" spans="1:6" x14ac:dyDescent="0.25">
      <c r="A440">
        <v>437</v>
      </c>
      <c r="B440" s="3" t="s">
        <v>2552</v>
      </c>
      <c r="C440" s="4">
        <v>0</v>
      </c>
      <c r="D440" s="4">
        <v>0</v>
      </c>
      <c r="E440" s="4" t="s">
        <v>2554</v>
      </c>
      <c r="F440" s="3" t="s">
        <v>2552</v>
      </c>
    </row>
    <row r="441" spans="1:6" x14ac:dyDescent="0.25">
      <c r="A441">
        <v>438</v>
      </c>
      <c r="B441" s="3" t="s">
        <v>2552</v>
      </c>
      <c r="C441" s="4">
        <v>0</v>
      </c>
      <c r="D441" s="4">
        <v>0</v>
      </c>
      <c r="E441" s="4" t="s">
        <v>2554</v>
      </c>
      <c r="F441" s="3" t="s">
        <v>2552</v>
      </c>
    </row>
    <row r="442" spans="1:6" x14ac:dyDescent="0.25">
      <c r="A442">
        <v>439</v>
      </c>
      <c r="B442" s="3" t="s">
        <v>2552</v>
      </c>
      <c r="C442" s="4">
        <v>0</v>
      </c>
      <c r="D442" s="4">
        <v>0</v>
      </c>
      <c r="E442" s="4" t="s">
        <v>2554</v>
      </c>
      <c r="F442" s="3" t="s">
        <v>2552</v>
      </c>
    </row>
    <row r="443" spans="1:6" x14ac:dyDescent="0.25">
      <c r="A443">
        <v>440</v>
      </c>
      <c r="B443" s="3" t="s">
        <v>2552</v>
      </c>
      <c r="C443" s="4">
        <v>0</v>
      </c>
      <c r="D443" s="4">
        <v>0</v>
      </c>
      <c r="E443" s="4" t="s">
        <v>2554</v>
      </c>
      <c r="F443" s="3" t="s">
        <v>2552</v>
      </c>
    </row>
    <row r="444" spans="1:6" x14ac:dyDescent="0.25">
      <c r="A444">
        <v>441</v>
      </c>
      <c r="B444" s="3" t="s">
        <v>2552</v>
      </c>
      <c r="C444" s="4">
        <v>0</v>
      </c>
      <c r="D444" s="4">
        <v>0</v>
      </c>
      <c r="E444" s="4" t="s">
        <v>2554</v>
      </c>
      <c r="F444" s="3" t="s">
        <v>2552</v>
      </c>
    </row>
    <row r="445" spans="1:6" x14ac:dyDescent="0.25">
      <c r="A445">
        <v>442</v>
      </c>
      <c r="B445" s="3" t="s">
        <v>2552</v>
      </c>
      <c r="C445" s="4">
        <v>0</v>
      </c>
      <c r="D445" s="4">
        <v>0</v>
      </c>
      <c r="E445" s="4" t="s">
        <v>2554</v>
      </c>
      <c r="F445" s="3" t="s">
        <v>2552</v>
      </c>
    </row>
    <row r="446" spans="1:6" x14ac:dyDescent="0.25">
      <c r="A446">
        <v>443</v>
      </c>
      <c r="B446" s="3" t="s">
        <v>2552</v>
      </c>
      <c r="C446" s="4">
        <v>0</v>
      </c>
      <c r="D446" s="4">
        <v>0</v>
      </c>
      <c r="E446" s="4" t="s">
        <v>2554</v>
      </c>
      <c r="F446" s="3" t="s">
        <v>2552</v>
      </c>
    </row>
    <row r="447" spans="1:6" x14ac:dyDescent="0.25">
      <c r="A447">
        <v>444</v>
      </c>
      <c r="B447" s="3" t="s">
        <v>2552</v>
      </c>
      <c r="C447" s="4">
        <v>0</v>
      </c>
      <c r="D447" s="4">
        <v>0</v>
      </c>
      <c r="E447" s="4" t="s">
        <v>2554</v>
      </c>
      <c r="F447" s="3" t="s">
        <v>2552</v>
      </c>
    </row>
    <row r="448" spans="1:6" x14ac:dyDescent="0.25">
      <c r="A448">
        <v>445</v>
      </c>
      <c r="B448" s="3" t="s">
        <v>2552</v>
      </c>
      <c r="C448" s="4">
        <v>0</v>
      </c>
      <c r="D448" s="4">
        <v>0</v>
      </c>
      <c r="E448" s="4" t="s">
        <v>2554</v>
      </c>
      <c r="F448" s="3" t="s">
        <v>2552</v>
      </c>
    </row>
    <row r="449" spans="1:6" x14ac:dyDescent="0.25">
      <c r="A449">
        <v>446</v>
      </c>
      <c r="B449" s="3" t="s">
        <v>2552</v>
      </c>
      <c r="C449" s="4">
        <v>0</v>
      </c>
      <c r="D449" s="4">
        <v>0</v>
      </c>
      <c r="E449" s="4" t="s">
        <v>2554</v>
      </c>
      <c r="F449" s="3" t="s">
        <v>2552</v>
      </c>
    </row>
    <row r="450" spans="1:6" x14ac:dyDescent="0.25">
      <c r="A450">
        <v>447</v>
      </c>
      <c r="B450" s="3" t="s">
        <v>2552</v>
      </c>
      <c r="C450" s="4">
        <v>0</v>
      </c>
      <c r="D450" s="4">
        <v>0</v>
      </c>
      <c r="E450" s="4" t="s">
        <v>2554</v>
      </c>
      <c r="F450" s="3" t="s">
        <v>2552</v>
      </c>
    </row>
    <row r="451" spans="1:6" x14ac:dyDescent="0.25">
      <c r="A451">
        <v>448</v>
      </c>
      <c r="B451" s="3" t="s">
        <v>2552</v>
      </c>
      <c r="C451" s="4">
        <v>0</v>
      </c>
      <c r="D451" s="4">
        <v>0</v>
      </c>
      <c r="E451" s="4" t="s">
        <v>2554</v>
      </c>
      <c r="F451" s="3" t="s">
        <v>2552</v>
      </c>
    </row>
    <row r="452" spans="1:6" x14ac:dyDescent="0.25">
      <c r="A452">
        <v>449</v>
      </c>
      <c r="B452" s="3" t="s">
        <v>2552</v>
      </c>
      <c r="C452" s="4">
        <v>0</v>
      </c>
      <c r="D452" s="4">
        <v>0</v>
      </c>
      <c r="E452" s="4" t="s">
        <v>2554</v>
      </c>
      <c r="F452" s="3" t="s">
        <v>2552</v>
      </c>
    </row>
    <row r="453" spans="1:6" x14ac:dyDescent="0.25">
      <c r="A453">
        <v>450</v>
      </c>
      <c r="B453" s="3" t="s">
        <v>2552</v>
      </c>
      <c r="C453" s="4">
        <v>0</v>
      </c>
      <c r="D453" s="4">
        <v>0</v>
      </c>
      <c r="E453" s="4" t="s">
        <v>2554</v>
      </c>
      <c r="F453" s="3" t="s">
        <v>2552</v>
      </c>
    </row>
    <row r="454" spans="1:6" x14ac:dyDescent="0.25">
      <c r="A454">
        <v>451</v>
      </c>
      <c r="B454" s="3" t="s">
        <v>2552</v>
      </c>
      <c r="C454" s="4">
        <v>0</v>
      </c>
      <c r="D454" s="4">
        <v>0</v>
      </c>
      <c r="E454" s="4" t="s">
        <v>2554</v>
      </c>
      <c r="F454" s="3" t="s">
        <v>2552</v>
      </c>
    </row>
    <row r="455" spans="1:6" x14ac:dyDescent="0.25">
      <c r="A455">
        <v>452</v>
      </c>
      <c r="B455" s="3" t="s">
        <v>2552</v>
      </c>
      <c r="C455" s="4">
        <v>0</v>
      </c>
      <c r="D455" s="4">
        <v>0</v>
      </c>
      <c r="E455" s="4" t="s">
        <v>2554</v>
      </c>
      <c r="F455" s="3" t="s">
        <v>2552</v>
      </c>
    </row>
    <row r="456" spans="1:6" x14ac:dyDescent="0.25">
      <c r="A456">
        <v>453</v>
      </c>
      <c r="B456" s="3" t="s">
        <v>2552</v>
      </c>
      <c r="C456" s="4">
        <v>0</v>
      </c>
      <c r="D456" s="4">
        <v>0</v>
      </c>
      <c r="E456" s="4" t="s">
        <v>2554</v>
      </c>
      <c r="F456" s="3" t="s">
        <v>2552</v>
      </c>
    </row>
    <row r="457" spans="1:6" x14ac:dyDescent="0.25">
      <c r="A457">
        <v>454</v>
      </c>
      <c r="B457" s="3" t="s">
        <v>2552</v>
      </c>
      <c r="C457" s="4">
        <v>0</v>
      </c>
      <c r="D457" s="4">
        <v>0</v>
      </c>
      <c r="E457" s="4" t="s">
        <v>2554</v>
      </c>
      <c r="F457" s="3" t="s">
        <v>2552</v>
      </c>
    </row>
    <row r="458" spans="1:6" x14ac:dyDescent="0.25">
      <c r="A458">
        <v>455</v>
      </c>
      <c r="B458" s="3" t="s">
        <v>2552</v>
      </c>
      <c r="C458" s="4">
        <v>0</v>
      </c>
      <c r="D458" s="4">
        <v>0</v>
      </c>
      <c r="E458" s="4" t="s">
        <v>2554</v>
      </c>
      <c r="F458" s="3" t="s">
        <v>2552</v>
      </c>
    </row>
    <row r="459" spans="1:6" x14ac:dyDescent="0.25">
      <c r="A459">
        <v>456</v>
      </c>
      <c r="B459" s="3" t="s">
        <v>2552</v>
      </c>
      <c r="C459" s="4">
        <v>0</v>
      </c>
      <c r="D459" s="4">
        <v>0</v>
      </c>
      <c r="E459" s="4" t="s">
        <v>2554</v>
      </c>
      <c r="F459" s="3" t="s">
        <v>2552</v>
      </c>
    </row>
    <row r="460" spans="1:6" x14ac:dyDescent="0.25">
      <c r="A460">
        <v>457</v>
      </c>
      <c r="B460" s="3" t="s">
        <v>2552</v>
      </c>
      <c r="C460" s="4">
        <v>0</v>
      </c>
      <c r="D460" s="4">
        <v>0</v>
      </c>
      <c r="E460" s="4" t="s">
        <v>2554</v>
      </c>
      <c r="F460" s="3" t="s">
        <v>2552</v>
      </c>
    </row>
    <row r="461" spans="1:6" x14ac:dyDescent="0.25">
      <c r="A461">
        <v>458</v>
      </c>
      <c r="B461" s="3" t="s">
        <v>2552</v>
      </c>
      <c r="C461" s="4">
        <v>0</v>
      </c>
      <c r="D461" s="4">
        <v>0</v>
      </c>
      <c r="E461" s="4" t="s">
        <v>2554</v>
      </c>
      <c r="F461" s="3" t="s">
        <v>2552</v>
      </c>
    </row>
    <row r="462" spans="1:6" x14ac:dyDescent="0.25">
      <c r="A462">
        <v>459</v>
      </c>
      <c r="B462" s="3" t="s">
        <v>2552</v>
      </c>
      <c r="C462" s="4">
        <v>0</v>
      </c>
      <c r="D462" s="4">
        <v>0</v>
      </c>
      <c r="E462" s="4" t="s">
        <v>2554</v>
      </c>
      <c r="F462" s="3" t="s">
        <v>2552</v>
      </c>
    </row>
    <row r="463" spans="1:6" x14ac:dyDescent="0.25">
      <c r="A463">
        <v>460</v>
      </c>
      <c r="B463" s="3" t="s">
        <v>2552</v>
      </c>
      <c r="C463" s="4">
        <v>0</v>
      </c>
      <c r="D463" s="4">
        <v>0</v>
      </c>
      <c r="E463" s="4" t="s">
        <v>2554</v>
      </c>
      <c r="F463" s="3" t="s">
        <v>2552</v>
      </c>
    </row>
    <row r="464" spans="1:6" x14ac:dyDescent="0.25">
      <c r="A464">
        <v>461</v>
      </c>
      <c r="B464" s="3" t="s">
        <v>2552</v>
      </c>
      <c r="C464" s="4">
        <v>0</v>
      </c>
      <c r="D464" s="4">
        <v>0</v>
      </c>
      <c r="E464" s="4" t="s">
        <v>2554</v>
      </c>
      <c r="F464" s="3" t="s">
        <v>2552</v>
      </c>
    </row>
    <row r="465" spans="1:6" x14ac:dyDescent="0.25">
      <c r="A465">
        <v>462</v>
      </c>
      <c r="B465" s="3" t="s">
        <v>2552</v>
      </c>
      <c r="C465" s="4">
        <v>0</v>
      </c>
      <c r="D465" s="4">
        <v>0</v>
      </c>
      <c r="E465" s="4" t="s">
        <v>2554</v>
      </c>
      <c r="F465" s="3" t="s">
        <v>2552</v>
      </c>
    </row>
    <row r="466" spans="1:6" x14ac:dyDescent="0.25">
      <c r="A466">
        <v>463</v>
      </c>
      <c r="B466" s="3" t="s">
        <v>2552</v>
      </c>
      <c r="C466" s="4">
        <v>0</v>
      </c>
      <c r="D466" s="4">
        <v>0</v>
      </c>
      <c r="E466" s="4" t="s">
        <v>2554</v>
      </c>
      <c r="F466" s="3" t="s">
        <v>2552</v>
      </c>
    </row>
    <row r="467" spans="1:6" x14ac:dyDescent="0.25">
      <c r="A467">
        <v>464</v>
      </c>
      <c r="B467" s="3" t="s">
        <v>2552</v>
      </c>
      <c r="C467" s="4">
        <v>0</v>
      </c>
      <c r="D467" s="4">
        <v>0</v>
      </c>
      <c r="E467" s="4" t="s">
        <v>2554</v>
      </c>
      <c r="F467" s="3" t="s">
        <v>2552</v>
      </c>
    </row>
    <row r="468" spans="1:6" x14ac:dyDescent="0.25">
      <c r="A468">
        <v>465</v>
      </c>
      <c r="B468" s="3" t="s">
        <v>2552</v>
      </c>
      <c r="C468" s="4">
        <v>0</v>
      </c>
      <c r="D468" s="4">
        <v>0</v>
      </c>
      <c r="E468" s="4" t="s">
        <v>2554</v>
      </c>
      <c r="F468" s="3" t="s">
        <v>2552</v>
      </c>
    </row>
    <row r="469" spans="1:6" x14ac:dyDescent="0.25">
      <c r="A469">
        <v>466</v>
      </c>
      <c r="B469" s="3" t="s">
        <v>2552</v>
      </c>
      <c r="C469" s="4">
        <v>0</v>
      </c>
      <c r="D469" s="4">
        <v>0</v>
      </c>
      <c r="E469" s="4" t="s">
        <v>2554</v>
      </c>
      <c r="F469" s="3" t="s">
        <v>2552</v>
      </c>
    </row>
    <row r="470" spans="1:6" x14ac:dyDescent="0.25">
      <c r="A470">
        <v>467</v>
      </c>
      <c r="B470" s="3" t="s">
        <v>2552</v>
      </c>
      <c r="C470" s="4">
        <v>0</v>
      </c>
      <c r="D470" s="4">
        <v>0</v>
      </c>
      <c r="E470" s="4" t="s">
        <v>2554</v>
      </c>
      <c r="F470" s="3" t="s">
        <v>2552</v>
      </c>
    </row>
    <row r="471" spans="1:6" x14ac:dyDescent="0.25">
      <c r="A471">
        <v>468</v>
      </c>
      <c r="B471" s="3" t="s">
        <v>2552</v>
      </c>
      <c r="C471" s="4">
        <v>0</v>
      </c>
      <c r="D471" s="4">
        <v>0</v>
      </c>
      <c r="E471" s="4" t="s">
        <v>2554</v>
      </c>
      <c r="F471" s="3" t="s">
        <v>2552</v>
      </c>
    </row>
    <row r="472" spans="1:6" x14ac:dyDescent="0.25">
      <c r="A472">
        <v>469</v>
      </c>
      <c r="B472" s="3" t="s">
        <v>2552</v>
      </c>
      <c r="C472" s="4">
        <v>0</v>
      </c>
      <c r="D472" s="4">
        <v>0</v>
      </c>
      <c r="E472" s="4" t="s">
        <v>2554</v>
      </c>
      <c r="F472" s="3" t="s">
        <v>2552</v>
      </c>
    </row>
    <row r="473" spans="1:6" x14ac:dyDescent="0.25">
      <c r="A473">
        <v>470</v>
      </c>
      <c r="B473" s="3" t="s">
        <v>2552</v>
      </c>
      <c r="C473" s="4">
        <v>0</v>
      </c>
      <c r="D473" s="4">
        <v>0</v>
      </c>
      <c r="E473" s="4" t="s">
        <v>2554</v>
      </c>
      <c r="F473" s="3" t="s">
        <v>2552</v>
      </c>
    </row>
    <row r="474" spans="1:6" x14ac:dyDescent="0.25">
      <c r="A474">
        <v>471</v>
      </c>
      <c r="B474" s="3" t="s">
        <v>2552</v>
      </c>
      <c r="C474" s="4">
        <v>0</v>
      </c>
      <c r="D474" s="4">
        <v>0</v>
      </c>
      <c r="E474" s="4" t="s">
        <v>2554</v>
      </c>
      <c r="F474" s="3" t="s">
        <v>2552</v>
      </c>
    </row>
    <row r="475" spans="1:6" x14ac:dyDescent="0.25">
      <c r="A475">
        <v>472</v>
      </c>
      <c r="B475" s="3" t="s">
        <v>2552</v>
      </c>
      <c r="C475" s="4">
        <v>0</v>
      </c>
      <c r="D475" s="4">
        <v>0</v>
      </c>
      <c r="E475" s="4" t="s">
        <v>2554</v>
      </c>
      <c r="F475" s="3" t="s">
        <v>2552</v>
      </c>
    </row>
    <row r="476" spans="1:6" x14ac:dyDescent="0.25">
      <c r="A476">
        <v>473</v>
      </c>
      <c r="B476" s="3" t="s">
        <v>2552</v>
      </c>
      <c r="C476" s="4">
        <v>0</v>
      </c>
      <c r="D476" s="4">
        <v>0</v>
      </c>
      <c r="E476" s="4" t="s">
        <v>2554</v>
      </c>
      <c r="F476" s="3" t="s">
        <v>2552</v>
      </c>
    </row>
    <row r="477" spans="1:6" x14ac:dyDescent="0.25">
      <c r="A477">
        <v>474</v>
      </c>
      <c r="B477" s="3" t="s">
        <v>2552</v>
      </c>
      <c r="C477" s="4">
        <v>0</v>
      </c>
      <c r="D477" s="4">
        <v>0</v>
      </c>
      <c r="E477" s="4" t="s">
        <v>2554</v>
      </c>
      <c r="F477" s="3" t="s">
        <v>2552</v>
      </c>
    </row>
    <row r="478" spans="1:6" x14ac:dyDescent="0.25">
      <c r="A478">
        <v>475</v>
      </c>
      <c r="B478" s="3" t="s">
        <v>2552</v>
      </c>
      <c r="C478" s="4">
        <v>0</v>
      </c>
      <c r="D478" s="4">
        <v>0</v>
      </c>
      <c r="E478" s="4" t="s">
        <v>2554</v>
      </c>
      <c r="F478" s="3" t="s">
        <v>2552</v>
      </c>
    </row>
    <row r="479" spans="1:6" x14ac:dyDescent="0.25">
      <c r="A479">
        <v>476</v>
      </c>
      <c r="B479" s="3" t="s">
        <v>2552</v>
      </c>
      <c r="C479" s="4">
        <v>0</v>
      </c>
      <c r="D479" s="4">
        <v>0</v>
      </c>
      <c r="E479" s="4" t="s">
        <v>2554</v>
      </c>
      <c r="F479" s="3" t="s">
        <v>2552</v>
      </c>
    </row>
    <row r="480" spans="1:6" x14ac:dyDescent="0.25">
      <c r="A480">
        <v>477</v>
      </c>
      <c r="B480" s="3" t="s">
        <v>2552</v>
      </c>
      <c r="C480" s="4">
        <v>0</v>
      </c>
      <c r="D480" s="4">
        <v>0</v>
      </c>
      <c r="E480" s="4" t="s">
        <v>2554</v>
      </c>
      <c r="F480" s="3" t="s">
        <v>2552</v>
      </c>
    </row>
    <row r="481" spans="1:6" x14ac:dyDescent="0.25">
      <c r="A481">
        <v>478</v>
      </c>
      <c r="B481" s="3" t="s">
        <v>2552</v>
      </c>
      <c r="C481" s="4">
        <v>0</v>
      </c>
      <c r="D481" s="4">
        <v>0</v>
      </c>
      <c r="E481" s="4" t="s">
        <v>2554</v>
      </c>
      <c r="F481" s="3" t="s">
        <v>2552</v>
      </c>
    </row>
    <row r="482" spans="1:6" x14ac:dyDescent="0.25">
      <c r="A482">
        <v>479</v>
      </c>
      <c r="B482" s="3" t="s">
        <v>2552</v>
      </c>
      <c r="C482" s="4">
        <v>0</v>
      </c>
      <c r="D482" s="4">
        <v>0</v>
      </c>
      <c r="E482" s="4" t="s">
        <v>2554</v>
      </c>
      <c r="F482" s="3" t="s">
        <v>2552</v>
      </c>
    </row>
    <row r="483" spans="1:6" x14ac:dyDescent="0.25">
      <c r="A483">
        <v>480</v>
      </c>
      <c r="B483" s="3" t="s">
        <v>2552</v>
      </c>
      <c r="C483" s="4">
        <v>0</v>
      </c>
      <c r="D483" s="4">
        <v>0</v>
      </c>
      <c r="E483" s="4" t="s">
        <v>2554</v>
      </c>
      <c r="F483" s="3" t="s">
        <v>2552</v>
      </c>
    </row>
    <row r="484" spans="1:6" x14ac:dyDescent="0.25">
      <c r="A484">
        <v>481</v>
      </c>
      <c r="B484" s="3" t="s">
        <v>2552</v>
      </c>
      <c r="C484" s="4">
        <v>0</v>
      </c>
      <c r="D484" s="4">
        <v>0</v>
      </c>
      <c r="E484" s="4" t="s">
        <v>2554</v>
      </c>
      <c r="F484" s="3" t="s">
        <v>2552</v>
      </c>
    </row>
    <row r="485" spans="1:6" x14ac:dyDescent="0.25">
      <c r="A485">
        <v>482</v>
      </c>
      <c r="B485" s="3" t="s">
        <v>2552</v>
      </c>
      <c r="C485" s="4">
        <v>0</v>
      </c>
      <c r="D485" s="4">
        <v>0</v>
      </c>
      <c r="E485" s="4" t="s">
        <v>2554</v>
      </c>
      <c r="F485" s="3" t="s">
        <v>2552</v>
      </c>
    </row>
    <row r="486" spans="1:6" x14ac:dyDescent="0.25">
      <c r="A486">
        <v>483</v>
      </c>
      <c r="B486" s="3" t="s">
        <v>2552</v>
      </c>
      <c r="C486" s="4">
        <v>0</v>
      </c>
      <c r="D486" s="4">
        <v>0</v>
      </c>
      <c r="E486" s="4" t="s">
        <v>2554</v>
      </c>
      <c r="F486" s="3" t="s">
        <v>2552</v>
      </c>
    </row>
    <row r="487" spans="1:6" x14ac:dyDescent="0.25">
      <c r="A487">
        <v>484</v>
      </c>
      <c r="B487" s="3" t="s">
        <v>2552</v>
      </c>
      <c r="C487" s="4">
        <v>0</v>
      </c>
      <c r="D487" s="4">
        <v>0</v>
      </c>
      <c r="E487" s="4" t="s">
        <v>2554</v>
      </c>
      <c r="F487" s="3" t="s">
        <v>2552</v>
      </c>
    </row>
    <row r="488" spans="1:6" x14ac:dyDescent="0.25">
      <c r="A488">
        <v>485</v>
      </c>
      <c r="B488" s="3" t="s">
        <v>2552</v>
      </c>
      <c r="C488" s="4">
        <v>0</v>
      </c>
      <c r="D488" s="4">
        <v>0</v>
      </c>
      <c r="E488" s="4" t="s">
        <v>2554</v>
      </c>
      <c r="F488" s="3" t="s">
        <v>2552</v>
      </c>
    </row>
    <row r="489" spans="1:6" x14ac:dyDescent="0.25">
      <c r="A489">
        <v>486</v>
      </c>
      <c r="B489" s="3" t="s">
        <v>2552</v>
      </c>
      <c r="C489" s="4">
        <v>0</v>
      </c>
      <c r="D489" s="4">
        <v>0</v>
      </c>
      <c r="E489" s="4" t="s">
        <v>2554</v>
      </c>
      <c r="F489" s="3" t="s">
        <v>2552</v>
      </c>
    </row>
    <row r="490" spans="1:6" x14ac:dyDescent="0.25">
      <c r="A490">
        <v>487</v>
      </c>
      <c r="B490" s="3" t="s">
        <v>2552</v>
      </c>
      <c r="C490" s="4">
        <v>0</v>
      </c>
      <c r="D490" s="4">
        <v>0</v>
      </c>
      <c r="E490" s="4" t="s">
        <v>2554</v>
      </c>
      <c r="F490" s="3" t="s">
        <v>2552</v>
      </c>
    </row>
    <row r="491" spans="1:6" x14ac:dyDescent="0.25">
      <c r="A491">
        <v>488</v>
      </c>
      <c r="B491" s="3" t="s">
        <v>2552</v>
      </c>
      <c r="C491" s="4">
        <v>0</v>
      </c>
      <c r="D491" s="4">
        <v>0</v>
      </c>
      <c r="E491" s="4" t="s">
        <v>2554</v>
      </c>
      <c r="F491" s="3" t="s">
        <v>2552</v>
      </c>
    </row>
    <row r="492" spans="1:6" x14ac:dyDescent="0.25">
      <c r="A492">
        <v>489</v>
      </c>
      <c r="B492" s="3" t="s">
        <v>2552</v>
      </c>
      <c r="C492" s="4">
        <v>0</v>
      </c>
      <c r="D492" s="4">
        <v>0</v>
      </c>
      <c r="E492" s="4" t="s">
        <v>2554</v>
      </c>
      <c r="F492" s="3" t="s">
        <v>2552</v>
      </c>
    </row>
    <row r="493" spans="1:6" x14ac:dyDescent="0.25">
      <c r="A493">
        <v>490</v>
      </c>
      <c r="B493" s="3" t="s">
        <v>2552</v>
      </c>
      <c r="C493" s="4">
        <v>0</v>
      </c>
      <c r="D493" s="4">
        <v>0</v>
      </c>
      <c r="E493" s="4" t="s">
        <v>2554</v>
      </c>
      <c r="F493" s="3" t="s">
        <v>2552</v>
      </c>
    </row>
    <row r="494" spans="1:6" x14ac:dyDescent="0.25">
      <c r="A494">
        <v>491</v>
      </c>
      <c r="B494" s="3" t="s">
        <v>2552</v>
      </c>
      <c r="C494" s="4">
        <v>0</v>
      </c>
      <c r="D494" s="4">
        <v>0</v>
      </c>
      <c r="E494" s="4" t="s">
        <v>2554</v>
      </c>
      <c r="F494" s="3" t="s">
        <v>2552</v>
      </c>
    </row>
    <row r="495" spans="1:6" x14ac:dyDescent="0.25">
      <c r="A495">
        <v>492</v>
      </c>
      <c r="B495" s="3" t="s">
        <v>2552</v>
      </c>
      <c r="C495" s="4">
        <v>0</v>
      </c>
      <c r="D495" s="4">
        <v>0</v>
      </c>
      <c r="E495" s="4" t="s">
        <v>2554</v>
      </c>
      <c r="F495" s="3" t="s">
        <v>2552</v>
      </c>
    </row>
    <row r="496" spans="1:6" x14ac:dyDescent="0.25">
      <c r="A496">
        <v>493</v>
      </c>
      <c r="B496" s="3" t="s">
        <v>2552</v>
      </c>
      <c r="C496" s="4">
        <v>0</v>
      </c>
      <c r="D496" s="4">
        <v>0</v>
      </c>
      <c r="E496" s="4" t="s">
        <v>2554</v>
      </c>
      <c r="F496" s="3" t="s">
        <v>2552</v>
      </c>
    </row>
    <row r="497" spans="1:6" x14ac:dyDescent="0.25">
      <c r="A497">
        <v>494</v>
      </c>
      <c r="B497" s="3" t="s">
        <v>2552</v>
      </c>
      <c r="C497" s="4">
        <v>0</v>
      </c>
      <c r="D497" s="4">
        <v>0</v>
      </c>
      <c r="E497" s="4" t="s">
        <v>2554</v>
      </c>
      <c r="F497" s="3" t="s">
        <v>2552</v>
      </c>
    </row>
    <row r="498" spans="1:6" x14ac:dyDescent="0.25">
      <c r="A498">
        <v>495</v>
      </c>
      <c r="B498" s="3" t="s">
        <v>2552</v>
      </c>
      <c r="C498" s="4">
        <v>0</v>
      </c>
      <c r="D498" s="4">
        <v>0</v>
      </c>
      <c r="E498" s="4" t="s">
        <v>2554</v>
      </c>
      <c r="F498" s="3" t="s">
        <v>2552</v>
      </c>
    </row>
    <row r="499" spans="1:6" x14ac:dyDescent="0.25">
      <c r="A499">
        <v>496</v>
      </c>
      <c r="B499" s="3" t="s">
        <v>2552</v>
      </c>
      <c r="C499" s="4">
        <v>0</v>
      </c>
      <c r="D499" s="4">
        <v>0</v>
      </c>
      <c r="E499" s="4" t="s">
        <v>2554</v>
      </c>
      <c r="F499" s="3" t="s">
        <v>2552</v>
      </c>
    </row>
    <row r="500" spans="1:6" x14ac:dyDescent="0.25">
      <c r="A500">
        <v>497</v>
      </c>
      <c r="B500" s="3" t="s">
        <v>2552</v>
      </c>
      <c r="C500" s="4">
        <v>0</v>
      </c>
      <c r="D500" s="4">
        <v>0</v>
      </c>
      <c r="E500" s="4" t="s">
        <v>2554</v>
      </c>
      <c r="F500" s="3" t="s">
        <v>2552</v>
      </c>
    </row>
    <row r="501" spans="1:6" x14ac:dyDescent="0.25">
      <c r="A501">
        <v>498</v>
      </c>
      <c r="B501" s="3" t="s">
        <v>2552</v>
      </c>
      <c r="C501" s="4">
        <v>0</v>
      </c>
      <c r="D501" s="4">
        <v>0</v>
      </c>
      <c r="E501" s="4" t="s">
        <v>2554</v>
      </c>
      <c r="F501" s="3" t="s">
        <v>2552</v>
      </c>
    </row>
    <row r="502" spans="1:6" x14ac:dyDescent="0.25">
      <c r="A502">
        <v>499</v>
      </c>
      <c r="B502" s="3" t="s">
        <v>2552</v>
      </c>
      <c r="C502" s="4">
        <v>0</v>
      </c>
      <c r="D502" s="4">
        <v>0</v>
      </c>
      <c r="E502" s="4" t="s">
        <v>2554</v>
      </c>
      <c r="F502" s="3" t="s">
        <v>2552</v>
      </c>
    </row>
    <row r="503" spans="1:6" x14ac:dyDescent="0.25">
      <c r="A503">
        <v>500</v>
      </c>
      <c r="B503" s="3" t="s">
        <v>2552</v>
      </c>
      <c r="C503" s="4">
        <v>0</v>
      </c>
      <c r="D503" s="4">
        <v>0</v>
      </c>
      <c r="E503" s="4" t="s">
        <v>2554</v>
      </c>
      <c r="F503" s="3" t="s">
        <v>2552</v>
      </c>
    </row>
    <row r="504" spans="1:6" x14ac:dyDescent="0.25">
      <c r="A504">
        <v>501</v>
      </c>
      <c r="B504" s="3" t="s">
        <v>2552</v>
      </c>
      <c r="C504" s="4">
        <v>0</v>
      </c>
      <c r="D504" s="4">
        <v>0</v>
      </c>
      <c r="E504" s="4" t="s">
        <v>2554</v>
      </c>
      <c r="F504" s="3" t="s">
        <v>2552</v>
      </c>
    </row>
    <row r="505" spans="1:6" x14ac:dyDescent="0.25">
      <c r="A505">
        <v>502</v>
      </c>
      <c r="B505" s="3" t="s">
        <v>2552</v>
      </c>
      <c r="C505" s="4">
        <v>0</v>
      </c>
      <c r="D505" s="4">
        <v>0</v>
      </c>
      <c r="E505" s="4" t="s">
        <v>2554</v>
      </c>
      <c r="F505" s="3" t="s">
        <v>2552</v>
      </c>
    </row>
    <row r="506" spans="1:6" x14ac:dyDescent="0.25">
      <c r="A506">
        <v>503</v>
      </c>
      <c r="B506" s="3" t="s">
        <v>2552</v>
      </c>
      <c r="C506" s="4">
        <v>0</v>
      </c>
      <c r="D506" s="4">
        <v>0</v>
      </c>
      <c r="E506" s="4" t="s">
        <v>2554</v>
      </c>
      <c r="F506" s="3" t="s">
        <v>2552</v>
      </c>
    </row>
    <row r="507" spans="1:6" x14ac:dyDescent="0.25">
      <c r="A507">
        <v>504</v>
      </c>
      <c r="B507" s="3" t="s">
        <v>2552</v>
      </c>
      <c r="C507" s="4">
        <v>0</v>
      </c>
      <c r="D507" s="4">
        <v>0</v>
      </c>
      <c r="E507" s="4" t="s">
        <v>2554</v>
      </c>
      <c r="F507" s="3" t="s">
        <v>2552</v>
      </c>
    </row>
    <row r="508" spans="1:6" x14ac:dyDescent="0.25">
      <c r="A508">
        <v>505</v>
      </c>
      <c r="B508" s="3" t="s">
        <v>2552</v>
      </c>
      <c r="C508" s="4">
        <v>0</v>
      </c>
      <c r="D508" s="4">
        <v>0</v>
      </c>
      <c r="E508" s="4" t="s">
        <v>2554</v>
      </c>
      <c r="F508" s="3" t="s">
        <v>2552</v>
      </c>
    </row>
    <row r="509" spans="1:6" x14ac:dyDescent="0.25">
      <c r="A509">
        <v>506</v>
      </c>
      <c r="B509" s="3" t="s">
        <v>2552</v>
      </c>
      <c r="C509" s="4">
        <v>0</v>
      </c>
      <c r="D509" s="4">
        <v>0</v>
      </c>
      <c r="E509" s="4" t="s">
        <v>2554</v>
      </c>
      <c r="F509" s="3" t="s">
        <v>2552</v>
      </c>
    </row>
    <row r="510" spans="1:6" x14ac:dyDescent="0.25">
      <c r="A510">
        <v>507</v>
      </c>
      <c r="B510" s="3" t="s">
        <v>2552</v>
      </c>
      <c r="C510" s="4">
        <v>0</v>
      </c>
      <c r="D510" s="4">
        <v>0</v>
      </c>
      <c r="E510" s="4" t="s">
        <v>2554</v>
      </c>
      <c r="F510" s="3" t="s">
        <v>2552</v>
      </c>
    </row>
    <row r="511" spans="1:6" x14ac:dyDescent="0.25">
      <c r="A511">
        <v>508</v>
      </c>
      <c r="B511" s="3" t="s">
        <v>2552</v>
      </c>
      <c r="C511" s="4">
        <v>0</v>
      </c>
      <c r="D511" s="4">
        <v>0</v>
      </c>
      <c r="E511" s="4" t="s">
        <v>2554</v>
      </c>
      <c r="F511" s="3" t="s">
        <v>2552</v>
      </c>
    </row>
    <row r="512" spans="1:6" x14ac:dyDescent="0.25">
      <c r="A512">
        <v>509</v>
      </c>
      <c r="B512" s="3" t="s">
        <v>2552</v>
      </c>
      <c r="C512" s="4">
        <v>0</v>
      </c>
      <c r="D512" s="4">
        <v>0</v>
      </c>
      <c r="E512" s="4" t="s">
        <v>2554</v>
      </c>
      <c r="F512" s="3" t="s">
        <v>2552</v>
      </c>
    </row>
    <row r="513" spans="1:6" x14ac:dyDescent="0.25">
      <c r="A513">
        <v>510</v>
      </c>
      <c r="B513" s="3" t="s">
        <v>2552</v>
      </c>
      <c r="C513" s="4">
        <v>0</v>
      </c>
      <c r="D513" s="4">
        <v>0</v>
      </c>
      <c r="E513" s="4" t="s">
        <v>2554</v>
      </c>
      <c r="F513" s="3" t="s">
        <v>2552</v>
      </c>
    </row>
    <row r="514" spans="1:6" x14ac:dyDescent="0.25">
      <c r="A514">
        <v>511</v>
      </c>
      <c r="B514" s="3" t="s">
        <v>2552</v>
      </c>
      <c r="C514" s="4">
        <v>0</v>
      </c>
      <c r="D514" s="4">
        <v>0</v>
      </c>
      <c r="E514" s="4" t="s">
        <v>2554</v>
      </c>
      <c r="F514" s="3" t="s">
        <v>2552</v>
      </c>
    </row>
    <row r="515" spans="1:6" x14ac:dyDescent="0.25">
      <c r="A515">
        <v>512</v>
      </c>
      <c r="B515" s="3" t="s">
        <v>2552</v>
      </c>
      <c r="C515" s="4">
        <v>0</v>
      </c>
      <c r="D515" s="4">
        <v>0</v>
      </c>
      <c r="E515" s="4" t="s">
        <v>2554</v>
      </c>
      <c r="F515" s="3" t="s">
        <v>2552</v>
      </c>
    </row>
    <row r="516" spans="1:6" x14ac:dyDescent="0.25">
      <c r="A516">
        <v>513</v>
      </c>
      <c r="B516" s="3" t="s">
        <v>2552</v>
      </c>
      <c r="C516" s="4">
        <v>0</v>
      </c>
      <c r="D516" s="4">
        <v>0</v>
      </c>
      <c r="E516" s="4" t="s">
        <v>2554</v>
      </c>
      <c r="F516" s="3" t="s">
        <v>2552</v>
      </c>
    </row>
    <row r="517" spans="1:6" x14ac:dyDescent="0.25">
      <c r="A517">
        <v>514</v>
      </c>
      <c r="B517" s="3" t="s">
        <v>2552</v>
      </c>
      <c r="C517" s="4">
        <v>0</v>
      </c>
      <c r="D517" s="4">
        <v>0</v>
      </c>
      <c r="E517" s="4" t="s">
        <v>2554</v>
      </c>
      <c r="F517" s="3" t="s">
        <v>2552</v>
      </c>
    </row>
    <row r="518" spans="1:6" x14ac:dyDescent="0.25">
      <c r="A518">
        <v>515</v>
      </c>
      <c r="B518" s="3" t="s">
        <v>2552</v>
      </c>
      <c r="C518" s="4">
        <v>0</v>
      </c>
      <c r="D518" s="4">
        <v>0</v>
      </c>
      <c r="E518" s="4" t="s">
        <v>2554</v>
      </c>
      <c r="F518" s="3" t="s">
        <v>2552</v>
      </c>
    </row>
    <row r="519" spans="1:6" x14ac:dyDescent="0.25">
      <c r="A519">
        <v>516</v>
      </c>
      <c r="B519" s="3" t="s">
        <v>2552</v>
      </c>
      <c r="C519" s="4">
        <v>0</v>
      </c>
      <c r="D519" s="4">
        <v>0</v>
      </c>
      <c r="E519" s="4" t="s">
        <v>2554</v>
      </c>
      <c r="F519" s="3" t="s">
        <v>2552</v>
      </c>
    </row>
    <row r="520" spans="1:6" x14ac:dyDescent="0.25">
      <c r="A520">
        <v>517</v>
      </c>
      <c r="B520" s="3" t="s">
        <v>2552</v>
      </c>
      <c r="C520" s="4">
        <v>0</v>
      </c>
      <c r="D520" s="4">
        <v>0</v>
      </c>
      <c r="E520" s="4" t="s">
        <v>2554</v>
      </c>
      <c r="F520" s="3" t="s">
        <v>2552</v>
      </c>
    </row>
    <row r="521" spans="1:6" x14ac:dyDescent="0.25">
      <c r="A521">
        <v>518</v>
      </c>
      <c r="B521" s="3" t="s">
        <v>2552</v>
      </c>
      <c r="C521" s="4">
        <v>0</v>
      </c>
      <c r="D521" s="4">
        <v>0</v>
      </c>
      <c r="E521" s="4" t="s">
        <v>2554</v>
      </c>
      <c r="F521" s="3" t="s">
        <v>2552</v>
      </c>
    </row>
    <row r="522" spans="1:6" x14ac:dyDescent="0.25">
      <c r="A522">
        <v>519</v>
      </c>
      <c r="B522" s="3" t="s">
        <v>2552</v>
      </c>
      <c r="C522" s="4">
        <v>0</v>
      </c>
      <c r="D522" s="4">
        <v>0</v>
      </c>
      <c r="E522" s="4" t="s">
        <v>2554</v>
      </c>
      <c r="F522" s="3" t="s">
        <v>2552</v>
      </c>
    </row>
    <row r="523" spans="1:6" x14ac:dyDescent="0.25">
      <c r="A523">
        <v>520</v>
      </c>
      <c r="B523" s="3" t="s">
        <v>2552</v>
      </c>
      <c r="C523" s="4">
        <v>0</v>
      </c>
      <c r="D523" s="4">
        <v>0</v>
      </c>
      <c r="E523" s="4" t="s">
        <v>2554</v>
      </c>
      <c r="F523" s="3" t="s">
        <v>2552</v>
      </c>
    </row>
    <row r="524" spans="1:6" x14ac:dyDescent="0.25">
      <c r="A524">
        <v>521</v>
      </c>
      <c r="B524" s="3" t="s">
        <v>2552</v>
      </c>
      <c r="C524" s="4">
        <v>0</v>
      </c>
      <c r="D524" s="4">
        <v>0</v>
      </c>
      <c r="E524" s="4" t="s">
        <v>2554</v>
      </c>
      <c r="F524" s="3" t="s">
        <v>2552</v>
      </c>
    </row>
    <row r="525" spans="1:6" x14ac:dyDescent="0.25">
      <c r="A525">
        <v>522</v>
      </c>
      <c r="B525" s="3" t="s">
        <v>2552</v>
      </c>
      <c r="C525" s="4">
        <v>0</v>
      </c>
      <c r="D525" s="4">
        <v>0</v>
      </c>
      <c r="E525" s="4" t="s">
        <v>2554</v>
      </c>
      <c r="F525" s="3" t="s">
        <v>2552</v>
      </c>
    </row>
    <row r="526" spans="1:6" x14ac:dyDescent="0.25">
      <c r="A526">
        <v>523</v>
      </c>
      <c r="B526" s="3" t="s">
        <v>2552</v>
      </c>
      <c r="C526" s="4">
        <v>0</v>
      </c>
      <c r="D526" s="4">
        <v>0</v>
      </c>
      <c r="E526" s="4" t="s">
        <v>2554</v>
      </c>
      <c r="F526" s="3" t="s">
        <v>2552</v>
      </c>
    </row>
    <row r="527" spans="1:6" x14ac:dyDescent="0.25">
      <c r="A527">
        <v>524</v>
      </c>
      <c r="B527" s="3" t="s">
        <v>2552</v>
      </c>
      <c r="C527" s="4">
        <v>0</v>
      </c>
      <c r="D527" s="4">
        <v>0</v>
      </c>
      <c r="E527" s="4" t="s">
        <v>2554</v>
      </c>
      <c r="F527" s="3" t="s">
        <v>2552</v>
      </c>
    </row>
    <row r="528" spans="1:6" x14ac:dyDescent="0.25">
      <c r="A528">
        <v>525</v>
      </c>
      <c r="B528" s="3" t="s">
        <v>2552</v>
      </c>
      <c r="C528" s="4">
        <v>0</v>
      </c>
      <c r="D528" s="4">
        <v>0</v>
      </c>
      <c r="E528" s="4" t="s">
        <v>2554</v>
      </c>
      <c r="F528" s="3" t="s">
        <v>2552</v>
      </c>
    </row>
    <row r="529" spans="1:6" x14ac:dyDescent="0.25">
      <c r="A529">
        <v>526</v>
      </c>
      <c r="B529" s="3" t="s">
        <v>2552</v>
      </c>
      <c r="C529" s="4">
        <v>0</v>
      </c>
      <c r="D529" s="4">
        <v>0</v>
      </c>
      <c r="E529" s="4" t="s">
        <v>2554</v>
      </c>
      <c r="F529" s="3" t="s">
        <v>2552</v>
      </c>
    </row>
    <row r="530" spans="1:6" x14ac:dyDescent="0.25">
      <c r="A530">
        <v>527</v>
      </c>
      <c r="B530" s="3" t="s">
        <v>2552</v>
      </c>
      <c r="C530" s="4">
        <v>0</v>
      </c>
      <c r="D530" s="4">
        <v>0</v>
      </c>
      <c r="E530" s="4" t="s">
        <v>2554</v>
      </c>
      <c r="F530" s="3" t="s">
        <v>2552</v>
      </c>
    </row>
    <row r="531" spans="1:6" x14ac:dyDescent="0.25">
      <c r="A531">
        <v>528</v>
      </c>
      <c r="B531" s="3" t="s">
        <v>2552</v>
      </c>
      <c r="C531" s="4">
        <v>0</v>
      </c>
      <c r="D531" s="4">
        <v>0</v>
      </c>
      <c r="E531" s="4" t="s">
        <v>2554</v>
      </c>
      <c r="F531" s="3" t="s">
        <v>2552</v>
      </c>
    </row>
    <row r="532" spans="1:6" x14ac:dyDescent="0.25">
      <c r="A532">
        <v>529</v>
      </c>
      <c r="B532" s="3" t="s">
        <v>2552</v>
      </c>
      <c r="C532" s="4">
        <v>0</v>
      </c>
      <c r="D532" s="4">
        <v>0</v>
      </c>
      <c r="E532" s="4" t="s">
        <v>2554</v>
      </c>
      <c r="F532" s="3" t="s">
        <v>2552</v>
      </c>
    </row>
    <row r="533" spans="1:6" x14ac:dyDescent="0.25">
      <c r="A533">
        <v>530</v>
      </c>
      <c r="B533" s="3" t="s">
        <v>2552</v>
      </c>
      <c r="C533" s="4">
        <v>0</v>
      </c>
      <c r="D533" s="4">
        <v>0</v>
      </c>
      <c r="E533" s="4" t="s">
        <v>2554</v>
      </c>
      <c r="F533" s="3" t="s">
        <v>2552</v>
      </c>
    </row>
    <row r="534" spans="1:6" x14ac:dyDescent="0.25">
      <c r="A534">
        <v>531</v>
      </c>
      <c r="B534" s="3" t="s">
        <v>2552</v>
      </c>
      <c r="C534" s="4">
        <v>0</v>
      </c>
      <c r="D534" s="4">
        <v>0</v>
      </c>
      <c r="E534" s="4" t="s">
        <v>2554</v>
      </c>
      <c r="F534" s="3" t="s">
        <v>2552</v>
      </c>
    </row>
    <row r="535" spans="1:6" x14ac:dyDescent="0.25">
      <c r="A535">
        <v>532</v>
      </c>
      <c r="B535" s="3" t="s">
        <v>2552</v>
      </c>
      <c r="C535" s="4">
        <v>0</v>
      </c>
      <c r="D535" s="4">
        <v>0</v>
      </c>
      <c r="E535" s="4" t="s">
        <v>2554</v>
      </c>
      <c r="F535" s="3" t="s">
        <v>2552</v>
      </c>
    </row>
    <row r="536" spans="1:6" x14ac:dyDescent="0.25">
      <c r="A536">
        <v>533</v>
      </c>
      <c r="B536" s="3" t="s">
        <v>2552</v>
      </c>
      <c r="C536" s="4">
        <v>0</v>
      </c>
      <c r="D536" s="4">
        <v>0</v>
      </c>
      <c r="E536" s="4" t="s">
        <v>2554</v>
      </c>
      <c r="F536" s="3" t="s">
        <v>2552</v>
      </c>
    </row>
    <row r="537" spans="1:6" x14ac:dyDescent="0.25">
      <c r="A537">
        <v>534</v>
      </c>
      <c r="B537" s="3" t="s">
        <v>2552</v>
      </c>
      <c r="C537" s="4">
        <v>0</v>
      </c>
      <c r="D537" s="4">
        <v>0</v>
      </c>
      <c r="E537" s="4" t="s">
        <v>2554</v>
      </c>
      <c r="F537" s="3" t="s">
        <v>2552</v>
      </c>
    </row>
    <row r="538" spans="1:6" x14ac:dyDescent="0.25">
      <c r="A538">
        <v>535</v>
      </c>
      <c r="B538" s="3" t="s">
        <v>2552</v>
      </c>
      <c r="C538" s="4">
        <v>0</v>
      </c>
      <c r="D538" s="4">
        <v>0</v>
      </c>
      <c r="E538" s="4" t="s">
        <v>2554</v>
      </c>
      <c r="F538" s="3" t="s">
        <v>2552</v>
      </c>
    </row>
    <row r="539" spans="1:6" x14ac:dyDescent="0.25">
      <c r="A539">
        <v>536</v>
      </c>
      <c r="B539" s="3" t="s">
        <v>2552</v>
      </c>
      <c r="C539" s="4">
        <v>0</v>
      </c>
      <c r="D539" s="4">
        <v>0</v>
      </c>
      <c r="E539" s="4" t="s">
        <v>2554</v>
      </c>
      <c r="F539" s="3" t="s">
        <v>2552</v>
      </c>
    </row>
    <row r="540" spans="1:6" x14ac:dyDescent="0.25">
      <c r="A540">
        <v>537</v>
      </c>
      <c r="B540" s="3" t="s">
        <v>2552</v>
      </c>
      <c r="C540" s="4">
        <v>0</v>
      </c>
      <c r="D540" s="4">
        <v>0</v>
      </c>
      <c r="E540" s="4" t="s">
        <v>2554</v>
      </c>
      <c r="F540" s="3" t="s">
        <v>2552</v>
      </c>
    </row>
    <row r="541" spans="1:6" x14ac:dyDescent="0.25">
      <c r="A541">
        <v>538</v>
      </c>
      <c r="B541" s="3" t="s">
        <v>2552</v>
      </c>
      <c r="C541" s="4">
        <v>0</v>
      </c>
      <c r="D541" s="4">
        <v>0</v>
      </c>
      <c r="E541" s="4" t="s">
        <v>2554</v>
      </c>
      <c r="F541" s="3" t="s">
        <v>2552</v>
      </c>
    </row>
    <row r="542" spans="1:6" x14ac:dyDescent="0.25">
      <c r="A542">
        <v>539</v>
      </c>
      <c r="B542" s="3" t="s">
        <v>2552</v>
      </c>
      <c r="C542" s="4">
        <v>0</v>
      </c>
      <c r="D542" s="4">
        <v>0</v>
      </c>
      <c r="E542" s="4" t="s">
        <v>2554</v>
      </c>
      <c r="F542" s="3" t="s">
        <v>2552</v>
      </c>
    </row>
    <row r="543" spans="1:6" x14ac:dyDescent="0.25">
      <c r="A543">
        <v>540</v>
      </c>
      <c r="B543" s="3" t="s">
        <v>2552</v>
      </c>
      <c r="C543" s="4">
        <v>0</v>
      </c>
      <c r="D543" s="4">
        <v>0</v>
      </c>
      <c r="E543" s="4" t="s">
        <v>2554</v>
      </c>
      <c r="F543" s="3" t="s">
        <v>2552</v>
      </c>
    </row>
    <row r="544" spans="1:6" x14ac:dyDescent="0.25">
      <c r="A544">
        <v>541</v>
      </c>
      <c r="B544" s="3" t="s">
        <v>2552</v>
      </c>
      <c r="C544" s="4">
        <v>0</v>
      </c>
      <c r="D544" s="4">
        <v>0</v>
      </c>
      <c r="E544" s="4" t="s">
        <v>2554</v>
      </c>
      <c r="F544" s="3" t="s">
        <v>2552</v>
      </c>
    </row>
    <row r="545" spans="1:6" x14ac:dyDescent="0.25">
      <c r="A545">
        <v>542</v>
      </c>
      <c r="B545" s="3" t="s">
        <v>2552</v>
      </c>
      <c r="C545" s="4">
        <v>0</v>
      </c>
      <c r="D545" s="4">
        <v>0</v>
      </c>
      <c r="E545" s="4" t="s">
        <v>2554</v>
      </c>
      <c r="F545" s="3" t="s">
        <v>2552</v>
      </c>
    </row>
    <row r="546" spans="1:6" x14ac:dyDescent="0.25">
      <c r="A546">
        <v>543</v>
      </c>
      <c r="B546" s="3" t="s">
        <v>2552</v>
      </c>
      <c r="C546" s="4">
        <v>0</v>
      </c>
      <c r="D546" s="4">
        <v>0</v>
      </c>
      <c r="E546" s="4" t="s">
        <v>2554</v>
      </c>
      <c r="F546" s="3" t="s">
        <v>2552</v>
      </c>
    </row>
    <row r="547" spans="1:6" x14ac:dyDescent="0.25">
      <c r="A547">
        <v>544</v>
      </c>
      <c r="B547" s="3" t="s">
        <v>2552</v>
      </c>
      <c r="C547" s="4">
        <v>0</v>
      </c>
      <c r="D547" s="4">
        <v>0</v>
      </c>
      <c r="E547" s="4" t="s">
        <v>2554</v>
      </c>
      <c r="F547" s="3" t="s">
        <v>2552</v>
      </c>
    </row>
    <row r="548" spans="1:6" x14ac:dyDescent="0.25">
      <c r="A548">
        <v>545</v>
      </c>
      <c r="B548" s="3" t="s">
        <v>2552</v>
      </c>
      <c r="C548" s="4">
        <v>0</v>
      </c>
      <c r="D548" s="4">
        <v>0</v>
      </c>
      <c r="E548" s="4" t="s">
        <v>2554</v>
      </c>
      <c r="F548" s="3" t="s">
        <v>2552</v>
      </c>
    </row>
    <row r="549" spans="1:6" x14ac:dyDescent="0.25">
      <c r="A549">
        <v>546</v>
      </c>
      <c r="B549" s="3" t="s">
        <v>2552</v>
      </c>
      <c r="C549" s="4">
        <v>0</v>
      </c>
      <c r="D549" s="4">
        <v>0</v>
      </c>
      <c r="E549" s="4" t="s">
        <v>2554</v>
      </c>
      <c r="F549" s="3" t="s">
        <v>2552</v>
      </c>
    </row>
    <row r="550" spans="1:6" x14ac:dyDescent="0.25">
      <c r="A550">
        <v>547</v>
      </c>
      <c r="B550" s="3" t="s">
        <v>2552</v>
      </c>
      <c r="C550" s="4">
        <v>0</v>
      </c>
      <c r="D550" s="4">
        <v>0</v>
      </c>
      <c r="E550" s="4" t="s">
        <v>2554</v>
      </c>
      <c r="F550" s="3" t="s">
        <v>2552</v>
      </c>
    </row>
    <row r="551" spans="1:6" x14ac:dyDescent="0.25">
      <c r="A551">
        <v>548</v>
      </c>
      <c r="B551" s="3" t="s">
        <v>2552</v>
      </c>
      <c r="C551" s="4">
        <v>0</v>
      </c>
      <c r="D551" s="4">
        <v>0</v>
      </c>
      <c r="E551" s="4" t="s">
        <v>2554</v>
      </c>
      <c r="F551" s="3" t="s">
        <v>2552</v>
      </c>
    </row>
    <row r="552" spans="1:6" x14ac:dyDescent="0.25">
      <c r="A552">
        <v>549</v>
      </c>
      <c r="B552" s="3" t="s">
        <v>2552</v>
      </c>
      <c r="C552" s="4">
        <v>0</v>
      </c>
      <c r="D552" s="4">
        <v>0</v>
      </c>
      <c r="E552" s="4" t="s">
        <v>2554</v>
      </c>
      <c r="F552" s="3" t="s">
        <v>2552</v>
      </c>
    </row>
    <row r="553" spans="1:6" x14ac:dyDescent="0.25">
      <c r="A553">
        <v>550</v>
      </c>
      <c r="B553" s="3" t="s">
        <v>2552</v>
      </c>
      <c r="C553" s="4">
        <v>0</v>
      </c>
      <c r="D553" s="4">
        <v>0</v>
      </c>
      <c r="E553" s="4" t="s">
        <v>2554</v>
      </c>
      <c r="F553" s="3" t="s">
        <v>2552</v>
      </c>
    </row>
    <row r="554" spans="1:6" x14ac:dyDescent="0.25">
      <c r="A554">
        <v>551</v>
      </c>
      <c r="B554" s="3" t="s">
        <v>2552</v>
      </c>
      <c r="C554" s="4">
        <v>0</v>
      </c>
      <c r="D554" s="4">
        <v>0</v>
      </c>
      <c r="E554" s="4" t="s">
        <v>2554</v>
      </c>
      <c r="F554" s="3" t="s">
        <v>2552</v>
      </c>
    </row>
    <row r="555" spans="1:6" x14ac:dyDescent="0.25">
      <c r="A555">
        <v>552</v>
      </c>
      <c r="B555" s="3" t="s">
        <v>2552</v>
      </c>
      <c r="C555" s="4">
        <v>0</v>
      </c>
      <c r="D555" s="4">
        <v>0</v>
      </c>
      <c r="E555" s="4" t="s">
        <v>2554</v>
      </c>
      <c r="F555" s="3" t="s">
        <v>2552</v>
      </c>
    </row>
    <row r="556" spans="1:6" x14ac:dyDescent="0.25">
      <c r="A556">
        <v>553</v>
      </c>
      <c r="B556" s="3" t="s">
        <v>2552</v>
      </c>
      <c r="C556" s="4">
        <v>0</v>
      </c>
      <c r="D556" s="4">
        <v>0</v>
      </c>
      <c r="E556" s="4" t="s">
        <v>2554</v>
      </c>
      <c r="F556" s="3" t="s">
        <v>2552</v>
      </c>
    </row>
    <row r="557" spans="1:6" x14ac:dyDescent="0.25">
      <c r="A557">
        <v>554</v>
      </c>
      <c r="B557" s="3" t="s">
        <v>2552</v>
      </c>
      <c r="C557" s="4">
        <v>0</v>
      </c>
      <c r="D557" s="4">
        <v>0</v>
      </c>
      <c r="E557" s="4" t="s">
        <v>2554</v>
      </c>
      <c r="F557" s="3" t="s">
        <v>2552</v>
      </c>
    </row>
    <row r="558" spans="1:6" x14ac:dyDescent="0.25">
      <c r="A558">
        <v>555</v>
      </c>
      <c r="B558" s="3" t="s">
        <v>2552</v>
      </c>
      <c r="C558" s="4">
        <v>0</v>
      </c>
      <c r="D558" s="4">
        <v>0</v>
      </c>
      <c r="E558" s="4" t="s">
        <v>2554</v>
      </c>
      <c r="F558" s="3" t="s">
        <v>2552</v>
      </c>
    </row>
    <row r="559" spans="1:6" x14ac:dyDescent="0.25">
      <c r="A559">
        <v>556</v>
      </c>
      <c r="B559" s="3" t="s">
        <v>2552</v>
      </c>
      <c r="C559" s="4">
        <v>0</v>
      </c>
      <c r="D559" s="4">
        <v>0</v>
      </c>
      <c r="E559" s="4" t="s">
        <v>2554</v>
      </c>
      <c r="F559" s="3" t="s">
        <v>2552</v>
      </c>
    </row>
    <row r="560" spans="1:6" x14ac:dyDescent="0.25">
      <c r="A560">
        <v>557</v>
      </c>
      <c r="B560" s="3" t="s">
        <v>2552</v>
      </c>
      <c r="C560" s="4">
        <v>0</v>
      </c>
      <c r="D560" s="4">
        <v>0</v>
      </c>
      <c r="E560" s="4" t="s">
        <v>2554</v>
      </c>
      <c r="F560" s="3" t="s">
        <v>2552</v>
      </c>
    </row>
    <row r="561" spans="1:6" x14ac:dyDescent="0.25">
      <c r="A561">
        <v>558</v>
      </c>
      <c r="B561" s="3" t="s">
        <v>2552</v>
      </c>
      <c r="C561" s="4">
        <v>0</v>
      </c>
      <c r="D561" s="4">
        <v>0</v>
      </c>
      <c r="E561" s="4" t="s">
        <v>2554</v>
      </c>
      <c r="F561" s="3" t="s">
        <v>2552</v>
      </c>
    </row>
    <row r="562" spans="1:6" x14ac:dyDescent="0.25">
      <c r="A562">
        <v>559</v>
      </c>
      <c r="B562" s="3" t="s">
        <v>2552</v>
      </c>
      <c r="C562" s="4">
        <v>0</v>
      </c>
      <c r="D562" s="4">
        <v>0</v>
      </c>
      <c r="E562" s="4" t="s">
        <v>2554</v>
      </c>
      <c r="F562" s="3" t="s">
        <v>2552</v>
      </c>
    </row>
    <row r="563" spans="1:6" x14ac:dyDescent="0.25">
      <c r="A563">
        <v>560</v>
      </c>
      <c r="B563" s="3" t="s">
        <v>2552</v>
      </c>
      <c r="C563" s="4">
        <v>0</v>
      </c>
      <c r="D563" s="4">
        <v>0</v>
      </c>
      <c r="E563" s="4" t="s">
        <v>2554</v>
      </c>
      <c r="F563" s="3" t="s">
        <v>2552</v>
      </c>
    </row>
    <row r="564" spans="1:6" x14ac:dyDescent="0.25">
      <c r="A564">
        <v>561</v>
      </c>
      <c r="B564" s="3" t="s">
        <v>2552</v>
      </c>
      <c r="C564" s="4">
        <v>0</v>
      </c>
      <c r="D564" s="4">
        <v>0</v>
      </c>
      <c r="E564" s="4" t="s">
        <v>2554</v>
      </c>
      <c r="F564" s="3" t="s">
        <v>2552</v>
      </c>
    </row>
    <row r="565" spans="1:6" x14ac:dyDescent="0.25">
      <c r="A565">
        <v>562</v>
      </c>
      <c r="B565" s="3" t="s">
        <v>2552</v>
      </c>
      <c r="C565" s="4">
        <v>0</v>
      </c>
      <c r="D565" s="4">
        <v>0</v>
      </c>
      <c r="E565" s="4" t="s">
        <v>2554</v>
      </c>
      <c r="F565" s="3" t="s">
        <v>2552</v>
      </c>
    </row>
    <row r="566" spans="1:6" x14ac:dyDescent="0.25">
      <c r="A566">
        <v>563</v>
      </c>
      <c r="B566" s="3" t="s">
        <v>2552</v>
      </c>
      <c r="C566" s="4">
        <v>0</v>
      </c>
      <c r="D566" s="4">
        <v>0</v>
      </c>
      <c r="E566" s="4" t="s">
        <v>2554</v>
      </c>
      <c r="F566" s="3" t="s">
        <v>2552</v>
      </c>
    </row>
    <row r="567" spans="1:6" x14ac:dyDescent="0.25">
      <c r="A567">
        <v>564</v>
      </c>
      <c r="B567" s="3" t="s">
        <v>2552</v>
      </c>
      <c r="C567" s="4">
        <v>0</v>
      </c>
      <c r="D567" s="4">
        <v>0</v>
      </c>
      <c r="E567" s="4" t="s">
        <v>2554</v>
      </c>
      <c r="F567" s="3" t="s">
        <v>2552</v>
      </c>
    </row>
    <row r="568" spans="1:6" x14ac:dyDescent="0.25">
      <c r="A568">
        <v>565</v>
      </c>
      <c r="B568" s="3" t="s">
        <v>2552</v>
      </c>
      <c r="C568" s="4">
        <v>0</v>
      </c>
      <c r="D568" s="4">
        <v>0</v>
      </c>
      <c r="E568" s="4" t="s">
        <v>2554</v>
      </c>
      <c r="F568" s="3" t="s">
        <v>2552</v>
      </c>
    </row>
    <row r="569" spans="1:6" x14ac:dyDescent="0.25">
      <c r="A569">
        <v>566</v>
      </c>
      <c r="B569" s="3" t="s">
        <v>2552</v>
      </c>
      <c r="C569" s="4">
        <v>0</v>
      </c>
      <c r="D569" s="4">
        <v>0</v>
      </c>
      <c r="E569" s="4" t="s">
        <v>2554</v>
      </c>
      <c r="F569" s="3" t="s">
        <v>2552</v>
      </c>
    </row>
    <row r="570" spans="1:6" x14ac:dyDescent="0.25">
      <c r="A570">
        <v>567</v>
      </c>
      <c r="B570" s="3" t="s">
        <v>2552</v>
      </c>
      <c r="C570" s="4">
        <v>0</v>
      </c>
      <c r="D570" s="4">
        <v>0</v>
      </c>
      <c r="E570" s="4" t="s">
        <v>2554</v>
      </c>
      <c r="F570" s="3" t="s">
        <v>2552</v>
      </c>
    </row>
    <row r="571" spans="1:6" x14ac:dyDescent="0.25">
      <c r="A571">
        <v>568</v>
      </c>
      <c r="B571" s="3" t="s">
        <v>2552</v>
      </c>
      <c r="C571" s="4">
        <v>0</v>
      </c>
      <c r="D571" s="4">
        <v>0</v>
      </c>
      <c r="E571" s="4" t="s">
        <v>2554</v>
      </c>
      <c r="F571" s="3" t="s">
        <v>2552</v>
      </c>
    </row>
    <row r="572" spans="1:6" x14ac:dyDescent="0.25">
      <c r="A572">
        <v>569</v>
      </c>
      <c r="B572" s="3" t="s">
        <v>2552</v>
      </c>
      <c r="C572" s="4">
        <v>0</v>
      </c>
      <c r="D572" s="4">
        <v>0</v>
      </c>
      <c r="E572" s="4" t="s">
        <v>2554</v>
      </c>
      <c r="F572" s="3" t="s">
        <v>2552</v>
      </c>
    </row>
    <row r="573" spans="1:6" x14ac:dyDescent="0.25">
      <c r="A573">
        <v>570</v>
      </c>
      <c r="B573" s="3" t="s">
        <v>2552</v>
      </c>
      <c r="C573" s="4">
        <v>0</v>
      </c>
      <c r="D573" s="4">
        <v>0</v>
      </c>
      <c r="E573" s="4" t="s">
        <v>2554</v>
      </c>
      <c r="F573" s="3" t="s">
        <v>2552</v>
      </c>
    </row>
    <row r="574" spans="1:6" x14ac:dyDescent="0.25">
      <c r="A574">
        <v>571</v>
      </c>
      <c r="B574" s="3" t="s">
        <v>2552</v>
      </c>
      <c r="C574" s="4">
        <v>0</v>
      </c>
      <c r="D574" s="4">
        <v>0</v>
      </c>
      <c r="E574" s="4" t="s">
        <v>2554</v>
      </c>
      <c r="F574" s="3" t="s">
        <v>2552</v>
      </c>
    </row>
    <row r="575" spans="1:6" x14ac:dyDescent="0.25">
      <c r="A575">
        <v>572</v>
      </c>
      <c r="B575" s="3" t="s">
        <v>2552</v>
      </c>
      <c r="C575" s="4">
        <v>0</v>
      </c>
      <c r="D575" s="4">
        <v>0</v>
      </c>
      <c r="E575" s="4" t="s">
        <v>2554</v>
      </c>
      <c r="F575" s="3" t="s">
        <v>2552</v>
      </c>
    </row>
    <row r="576" spans="1:6" x14ac:dyDescent="0.25">
      <c r="A576">
        <v>573</v>
      </c>
      <c r="B576" s="3" t="s">
        <v>2552</v>
      </c>
      <c r="C576" s="4">
        <v>0</v>
      </c>
      <c r="D576" s="4">
        <v>0</v>
      </c>
      <c r="E576" s="4" t="s">
        <v>2554</v>
      </c>
      <c r="F576" s="3" t="s">
        <v>2552</v>
      </c>
    </row>
    <row r="577" spans="1:6" x14ac:dyDescent="0.25">
      <c r="A577">
        <v>574</v>
      </c>
      <c r="B577" s="3" t="s">
        <v>2552</v>
      </c>
      <c r="C577" s="4">
        <v>0</v>
      </c>
      <c r="D577" s="4">
        <v>0</v>
      </c>
      <c r="E577" s="4" t="s">
        <v>2554</v>
      </c>
      <c r="F577" s="3" t="s">
        <v>2552</v>
      </c>
    </row>
    <row r="578" spans="1:6" x14ac:dyDescent="0.25">
      <c r="A578">
        <v>575</v>
      </c>
      <c r="B578" s="3" t="s">
        <v>2552</v>
      </c>
      <c r="C578" s="4">
        <v>0</v>
      </c>
      <c r="D578" s="4">
        <v>0</v>
      </c>
      <c r="E578" s="4" t="s">
        <v>2554</v>
      </c>
      <c r="F578" s="3" t="s">
        <v>2552</v>
      </c>
    </row>
    <row r="579" spans="1:6" x14ac:dyDescent="0.25">
      <c r="A579">
        <v>576</v>
      </c>
      <c r="B579" s="3" t="s">
        <v>2552</v>
      </c>
      <c r="C579" s="4">
        <v>0</v>
      </c>
      <c r="D579" s="4">
        <v>0</v>
      </c>
      <c r="E579" s="4" t="s">
        <v>2554</v>
      </c>
      <c r="F579" s="3" t="s">
        <v>2552</v>
      </c>
    </row>
    <row r="580" spans="1:6" x14ac:dyDescent="0.25">
      <c r="A580">
        <v>577</v>
      </c>
      <c r="B580" s="3" t="s">
        <v>2552</v>
      </c>
      <c r="C580" s="4">
        <v>0</v>
      </c>
      <c r="D580" s="4">
        <v>0</v>
      </c>
      <c r="E580" s="4" t="s">
        <v>2554</v>
      </c>
      <c r="F580" s="3" t="s">
        <v>2552</v>
      </c>
    </row>
    <row r="581" spans="1:6" x14ac:dyDescent="0.25">
      <c r="A581">
        <v>578</v>
      </c>
      <c r="B581" s="3" t="s">
        <v>2552</v>
      </c>
      <c r="C581" s="4">
        <v>0</v>
      </c>
      <c r="D581" s="4">
        <v>0</v>
      </c>
      <c r="E581" s="4" t="s">
        <v>2554</v>
      </c>
      <c r="F581" s="3" t="s">
        <v>2552</v>
      </c>
    </row>
    <row r="582" spans="1:6" x14ac:dyDescent="0.25">
      <c r="A582">
        <v>579</v>
      </c>
      <c r="B582" s="3" t="s">
        <v>2552</v>
      </c>
      <c r="C582" s="4">
        <v>0</v>
      </c>
      <c r="D582" s="4">
        <v>0</v>
      </c>
      <c r="E582" s="4" t="s">
        <v>2554</v>
      </c>
      <c r="F582" s="3" t="s">
        <v>2552</v>
      </c>
    </row>
    <row r="583" spans="1:6" x14ac:dyDescent="0.25">
      <c r="A583">
        <v>580</v>
      </c>
      <c r="B583" s="3" t="s">
        <v>2552</v>
      </c>
      <c r="C583" s="4">
        <v>0</v>
      </c>
      <c r="D583" s="4">
        <v>0</v>
      </c>
      <c r="E583" s="4" t="s">
        <v>2554</v>
      </c>
      <c r="F583" s="3" t="s">
        <v>2552</v>
      </c>
    </row>
    <row r="584" spans="1:6" x14ac:dyDescent="0.25">
      <c r="A584">
        <v>581</v>
      </c>
      <c r="B584" s="3" t="s">
        <v>2552</v>
      </c>
      <c r="C584" s="4">
        <v>0</v>
      </c>
      <c r="D584" s="4">
        <v>0</v>
      </c>
      <c r="E584" s="4" t="s">
        <v>2554</v>
      </c>
      <c r="F584" s="3" t="s">
        <v>2552</v>
      </c>
    </row>
    <row r="585" spans="1:6" x14ac:dyDescent="0.25">
      <c r="A585">
        <v>582</v>
      </c>
      <c r="B585" s="3" t="s">
        <v>2552</v>
      </c>
      <c r="C585" s="4">
        <v>0</v>
      </c>
      <c r="D585" s="4">
        <v>0</v>
      </c>
      <c r="E585" s="4" t="s">
        <v>2554</v>
      </c>
      <c r="F585" s="3" t="s">
        <v>2552</v>
      </c>
    </row>
    <row r="586" spans="1:6" x14ac:dyDescent="0.25">
      <c r="A586">
        <v>583</v>
      </c>
      <c r="B586" s="3" t="s">
        <v>2552</v>
      </c>
      <c r="C586" s="4">
        <v>0</v>
      </c>
      <c r="D586" s="4">
        <v>0</v>
      </c>
      <c r="E586" s="4" t="s">
        <v>2554</v>
      </c>
      <c r="F586" s="3" t="s">
        <v>2552</v>
      </c>
    </row>
    <row r="587" spans="1:6" x14ac:dyDescent="0.25">
      <c r="A587">
        <v>584</v>
      </c>
      <c r="B587" s="3" t="s">
        <v>2552</v>
      </c>
      <c r="C587" s="4">
        <v>0</v>
      </c>
      <c r="D587" s="4">
        <v>0</v>
      </c>
      <c r="E587" s="4" t="s">
        <v>2554</v>
      </c>
      <c r="F587" s="3" t="s">
        <v>2552</v>
      </c>
    </row>
    <row r="588" spans="1:6" x14ac:dyDescent="0.25">
      <c r="A588">
        <v>585</v>
      </c>
      <c r="B588" s="3" t="s">
        <v>2552</v>
      </c>
      <c r="C588" s="4">
        <v>0</v>
      </c>
      <c r="D588" s="4">
        <v>0</v>
      </c>
      <c r="E588" s="4" t="s">
        <v>2554</v>
      </c>
      <c r="F588" s="3" t="s">
        <v>2552</v>
      </c>
    </row>
    <row r="589" spans="1:6" x14ac:dyDescent="0.25">
      <c r="A589">
        <v>586</v>
      </c>
      <c r="B589" s="3" t="s">
        <v>2552</v>
      </c>
      <c r="C589" s="4">
        <v>0</v>
      </c>
      <c r="D589" s="4">
        <v>0</v>
      </c>
      <c r="E589" s="4" t="s">
        <v>2554</v>
      </c>
      <c r="F589" s="3" t="s">
        <v>2552</v>
      </c>
    </row>
    <row r="590" spans="1:6" x14ac:dyDescent="0.25">
      <c r="A590">
        <v>587</v>
      </c>
      <c r="B590" s="3" t="s">
        <v>2552</v>
      </c>
      <c r="C590" s="4">
        <v>0</v>
      </c>
      <c r="D590" s="4">
        <v>0</v>
      </c>
      <c r="E590" s="4" t="s">
        <v>2554</v>
      </c>
      <c r="F590" s="3" t="s">
        <v>2552</v>
      </c>
    </row>
    <row r="591" spans="1:6" x14ac:dyDescent="0.25">
      <c r="A591">
        <v>588</v>
      </c>
      <c r="B591" s="3" t="s">
        <v>2552</v>
      </c>
      <c r="C591" s="4">
        <v>0</v>
      </c>
      <c r="D591" s="4">
        <v>0</v>
      </c>
      <c r="E591" s="4" t="s">
        <v>2554</v>
      </c>
      <c r="F591" s="3" t="s">
        <v>2552</v>
      </c>
    </row>
    <row r="592" spans="1:6" x14ac:dyDescent="0.25">
      <c r="A592">
        <v>589</v>
      </c>
      <c r="B592" s="3" t="s">
        <v>2552</v>
      </c>
      <c r="C592" s="4">
        <v>0</v>
      </c>
      <c r="D592" s="4">
        <v>0</v>
      </c>
      <c r="E592" s="4" t="s">
        <v>2554</v>
      </c>
      <c r="F592" s="3" t="s">
        <v>2552</v>
      </c>
    </row>
    <row r="593" spans="1:6" x14ac:dyDescent="0.25">
      <c r="A593">
        <v>590</v>
      </c>
      <c r="B593" s="3" t="s">
        <v>2552</v>
      </c>
      <c r="C593" s="4">
        <v>0</v>
      </c>
      <c r="D593" s="4">
        <v>0</v>
      </c>
      <c r="E593" s="4" t="s">
        <v>2554</v>
      </c>
      <c r="F593" s="3" t="s">
        <v>2552</v>
      </c>
    </row>
    <row r="594" spans="1:6" x14ac:dyDescent="0.25">
      <c r="A594">
        <v>591</v>
      </c>
      <c r="B594" s="3" t="s">
        <v>2552</v>
      </c>
      <c r="C594" s="4">
        <v>0</v>
      </c>
      <c r="D594" s="4">
        <v>0</v>
      </c>
      <c r="E594" s="4" t="s">
        <v>2554</v>
      </c>
      <c r="F594" s="3" t="s">
        <v>2552</v>
      </c>
    </row>
    <row r="595" spans="1:6" x14ac:dyDescent="0.25">
      <c r="A595">
        <v>592</v>
      </c>
      <c r="B595" s="3" t="s">
        <v>2552</v>
      </c>
      <c r="C595" s="4">
        <v>0</v>
      </c>
      <c r="D595" s="4">
        <v>0</v>
      </c>
      <c r="E595" s="4" t="s">
        <v>2554</v>
      </c>
      <c r="F595" s="3" t="s">
        <v>2552</v>
      </c>
    </row>
    <row r="596" spans="1:6" x14ac:dyDescent="0.25">
      <c r="A596">
        <v>593</v>
      </c>
      <c r="B596" s="3" t="s">
        <v>2552</v>
      </c>
      <c r="C596" s="4">
        <v>0</v>
      </c>
      <c r="D596" s="4">
        <v>0</v>
      </c>
      <c r="E596" s="4" t="s">
        <v>2554</v>
      </c>
      <c r="F596" s="3" t="s">
        <v>2552</v>
      </c>
    </row>
    <row r="597" spans="1:6" x14ac:dyDescent="0.25">
      <c r="A597">
        <v>594</v>
      </c>
      <c r="B597" s="3" t="s">
        <v>2552</v>
      </c>
      <c r="C597" s="4">
        <v>0</v>
      </c>
      <c r="D597" s="4">
        <v>0</v>
      </c>
      <c r="E597" s="4" t="s">
        <v>2554</v>
      </c>
      <c r="F597" s="3" t="s">
        <v>2552</v>
      </c>
    </row>
    <row r="598" spans="1:6" x14ac:dyDescent="0.25">
      <c r="A598">
        <v>595</v>
      </c>
      <c r="B598" s="3" t="s">
        <v>2552</v>
      </c>
      <c r="C598" s="4">
        <v>0</v>
      </c>
      <c r="D598" s="4">
        <v>0</v>
      </c>
      <c r="E598" s="4" t="s">
        <v>2554</v>
      </c>
      <c r="F598" s="3" t="s">
        <v>2552</v>
      </c>
    </row>
    <row r="599" spans="1:6" x14ac:dyDescent="0.25">
      <c r="A599">
        <v>596</v>
      </c>
      <c r="B599" s="3" t="s">
        <v>2552</v>
      </c>
      <c r="C599" s="4">
        <v>0</v>
      </c>
      <c r="D599" s="4">
        <v>0</v>
      </c>
      <c r="E599" s="4" t="s">
        <v>2554</v>
      </c>
      <c r="F599" s="3" t="s">
        <v>2552</v>
      </c>
    </row>
    <row r="600" spans="1:6" x14ac:dyDescent="0.25">
      <c r="A600">
        <v>597</v>
      </c>
      <c r="B600" s="3" t="s">
        <v>2552</v>
      </c>
      <c r="C600" s="4">
        <v>0</v>
      </c>
      <c r="D600" s="4">
        <v>0</v>
      </c>
      <c r="E600" s="4" t="s">
        <v>2554</v>
      </c>
      <c r="F600" s="3" t="s">
        <v>2552</v>
      </c>
    </row>
    <row r="601" spans="1:6" x14ac:dyDescent="0.25">
      <c r="A601">
        <v>598</v>
      </c>
      <c r="B601" s="3" t="s">
        <v>2552</v>
      </c>
      <c r="C601" s="4">
        <v>0</v>
      </c>
      <c r="D601" s="4">
        <v>0</v>
      </c>
      <c r="E601" s="4" t="s">
        <v>2554</v>
      </c>
      <c r="F601" s="3" t="s">
        <v>2552</v>
      </c>
    </row>
    <row r="602" spans="1:6" x14ac:dyDescent="0.25">
      <c r="A602">
        <v>599</v>
      </c>
      <c r="B602" s="3" t="s">
        <v>2552</v>
      </c>
      <c r="C602" s="4">
        <v>0</v>
      </c>
      <c r="D602" s="4">
        <v>0</v>
      </c>
      <c r="E602" s="4" t="s">
        <v>2554</v>
      </c>
      <c r="F602" s="3" t="s">
        <v>2552</v>
      </c>
    </row>
    <row r="603" spans="1:6" x14ac:dyDescent="0.25">
      <c r="A603">
        <v>600</v>
      </c>
      <c r="B603" s="3" t="s">
        <v>2552</v>
      </c>
      <c r="C603" s="4">
        <v>0</v>
      </c>
      <c r="D603" s="4">
        <v>0</v>
      </c>
      <c r="E603" s="4" t="s">
        <v>2554</v>
      </c>
      <c r="F603" s="3" t="s">
        <v>2552</v>
      </c>
    </row>
    <row r="604" spans="1:6" x14ac:dyDescent="0.25">
      <c r="A604">
        <v>601</v>
      </c>
      <c r="B604" s="3" t="s">
        <v>2552</v>
      </c>
      <c r="C604" s="4">
        <v>0</v>
      </c>
      <c r="D604" s="4">
        <v>0</v>
      </c>
      <c r="E604" s="4" t="s">
        <v>2554</v>
      </c>
      <c r="F604" s="3" t="s">
        <v>2552</v>
      </c>
    </row>
    <row r="605" spans="1:6" x14ac:dyDescent="0.25">
      <c r="A605">
        <v>602</v>
      </c>
      <c r="B605" s="3" t="s">
        <v>2552</v>
      </c>
      <c r="C605" s="4">
        <v>0</v>
      </c>
      <c r="D605" s="4">
        <v>0</v>
      </c>
      <c r="E605" s="4" t="s">
        <v>2554</v>
      </c>
      <c r="F605" s="3" t="s">
        <v>2552</v>
      </c>
    </row>
    <row r="606" spans="1:6" x14ac:dyDescent="0.25">
      <c r="A606">
        <v>603</v>
      </c>
      <c r="B606" s="3" t="s">
        <v>2552</v>
      </c>
      <c r="C606" s="4">
        <v>0</v>
      </c>
      <c r="D606" s="4">
        <v>0</v>
      </c>
      <c r="E606" s="4" t="s">
        <v>2554</v>
      </c>
      <c r="F606" s="3" t="s">
        <v>2552</v>
      </c>
    </row>
    <row r="607" spans="1:6" x14ac:dyDescent="0.25">
      <c r="A607">
        <v>604</v>
      </c>
      <c r="B607" s="3" t="s">
        <v>2552</v>
      </c>
      <c r="C607" s="4">
        <v>0</v>
      </c>
      <c r="D607" s="4">
        <v>0</v>
      </c>
      <c r="E607" s="4" t="s">
        <v>2554</v>
      </c>
      <c r="F607" s="3" t="s">
        <v>2552</v>
      </c>
    </row>
    <row r="608" spans="1:6" x14ac:dyDescent="0.25">
      <c r="A608">
        <v>605</v>
      </c>
      <c r="B608" s="3" t="s">
        <v>2552</v>
      </c>
      <c r="C608" s="4">
        <v>0</v>
      </c>
      <c r="D608" s="4">
        <v>0</v>
      </c>
      <c r="E608" s="4" t="s">
        <v>2554</v>
      </c>
      <c r="F608" s="3" t="s">
        <v>2552</v>
      </c>
    </row>
    <row r="609" spans="1:6" x14ac:dyDescent="0.25">
      <c r="A609">
        <v>606</v>
      </c>
      <c r="B609" s="3" t="s">
        <v>2552</v>
      </c>
      <c r="C609" s="4">
        <v>0</v>
      </c>
      <c r="D609" s="4">
        <v>0</v>
      </c>
      <c r="E609" s="4" t="s">
        <v>2554</v>
      </c>
      <c r="F609" s="3" t="s">
        <v>2552</v>
      </c>
    </row>
    <row r="610" spans="1:6" x14ac:dyDescent="0.25">
      <c r="A610">
        <v>607</v>
      </c>
      <c r="B610" s="3" t="s">
        <v>2552</v>
      </c>
      <c r="C610" s="4">
        <v>0</v>
      </c>
      <c r="D610" s="4">
        <v>0</v>
      </c>
      <c r="E610" s="4" t="s">
        <v>2554</v>
      </c>
      <c r="F610" s="3" t="s">
        <v>2552</v>
      </c>
    </row>
    <row r="611" spans="1:6" x14ac:dyDescent="0.25">
      <c r="A611">
        <v>608</v>
      </c>
      <c r="B611" s="3" t="s">
        <v>2552</v>
      </c>
      <c r="C611" s="4">
        <v>0</v>
      </c>
      <c r="D611" s="4">
        <v>0</v>
      </c>
      <c r="E611" s="4" t="s">
        <v>2554</v>
      </c>
      <c r="F611" s="3" t="s">
        <v>2552</v>
      </c>
    </row>
    <row r="612" spans="1:6" x14ac:dyDescent="0.25">
      <c r="A612">
        <v>609</v>
      </c>
      <c r="B612" s="3" t="s">
        <v>2552</v>
      </c>
      <c r="C612" s="4">
        <v>0</v>
      </c>
      <c r="D612" s="4">
        <v>0</v>
      </c>
      <c r="E612" s="4" t="s">
        <v>2554</v>
      </c>
      <c r="F612" s="3" t="s">
        <v>2552</v>
      </c>
    </row>
    <row r="613" spans="1:6" x14ac:dyDescent="0.25">
      <c r="A613">
        <v>610</v>
      </c>
      <c r="B613" s="3" t="s">
        <v>2552</v>
      </c>
      <c r="C613" s="4">
        <v>0</v>
      </c>
      <c r="D613" s="4">
        <v>0</v>
      </c>
      <c r="E613" s="4" t="s">
        <v>2554</v>
      </c>
      <c r="F613" s="3" t="s">
        <v>2552</v>
      </c>
    </row>
    <row r="614" spans="1:6" x14ac:dyDescent="0.25">
      <c r="A614">
        <v>611</v>
      </c>
      <c r="B614" s="3" t="s">
        <v>2552</v>
      </c>
      <c r="C614" s="4">
        <v>0</v>
      </c>
      <c r="D614" s="4">
        <v>0</v>
      </c>
      <c r="E614" s="4" t="s">
        <v>2554</v>
      </c>
      <c r="F614" s="3" t="s">
        <v>2552</v>
      </c>
    </row>
    <row r="615" spans="1:6" x14ac:dyDescent="0.25">
      <c r="A615">
        <v>612</v>
      </c>
      <c r="B615" s="3" t="s">
        <v>2552</v>
      </c>
      <c r="C615" s="4">
        <v>0</v>
      </c>
      <c r="D615" s="4">
        <v>0</v>
      </c>
      <c r="E615" s="4" t="s">
        <v>2554</v>
      </c>
      <c r="F615" s="3" t="s">
        <v>2552</v>
      </c>
    </row>
    <row r="616" spans="1:6" x14ac:dyDescent="0.25">
      <c r="A616">
        <v>613</v>
      </c>
      <c r="B616" s="3" t="s">
        <v>2552</v>
      </c>
      <c r="C616" s="4">
        <v>0</v>
      </c>
      <c r="D616" s="4">
        <v>0</v>
      </c>
      <c r="E616" s="4" t="s">
        <v>2554</v>
      </c>
      <c r="F616" s="3" t="s">
        <v>2552</v>
      </c>
    </row>
    <row r="617" spans="1:6" x14ac:dyDescent="0.25">
      <c r="A617">
        <v>614</v>
      </c>
      <c r="B617" s="3" t="s">
        <v>2552</v>
      </c>
      <c r="C617" s="4">
        <v>0</v>
      </c>
      <c r="D617" s="4">
        <v>0</v>
      </c>
      <c r="E617" s="4" t="s">
        <v>2554</v>
      </c>
      <c r="F617" s="3" t="s">
        <v>2552</v>
      </c>
    </row>
    <row r="618" spans="1:6" x14ac:dyDescent="0.25">
      <c r="A618">
        <v>615</v>
      </c>
      <c r="B618" s="3" t="s">
        <v>2552</v>
      </c>
      <c r="C618" s="4">
        <v>0</v>
      </c>
      <c r="D618" s="4">
        <v>0</v>
      </c>
      <c r="E618" s="4" t="s">
        <v>2554</v>
      </c>
      <c r="F618" s="3" t="s">
        <v>2552</v>
      </c>
    </row>
    <row r="619" spans="1:6" x14ac:dyDescent="0.25">
      <c r="A619">
        <v>616</v>
      </c>
      <c r="B619" s="3" t="s">
        <v>2552</v>
      </c>
      <c r="C619" s="4">
        <v>0</v>
      </c>
      <c r="D619" s="4">
        <v>0</v>
      </c>
      <c r="E619" s="4" t="s">
        <v>2554</v>
      </c>
      <c r="F619" s="3" t="s">
        <v>2552</v>
      </c>
    </row>
    <row r="620" spans="1:6" x14ac:dyDescent="0.25">
      <c r="A620">
        <v>617</v>
      </c>
      <c r="B620" s="3" t="s">
        <v>2552</v>
      </c>
      <c r="C620" s="4">
        <v>0</v>
      </c>
      <c r="D620" s="4">
        <v>0</v>
      </c>
      <c r="E620" s="4" t="s">
        <v>2554</v>
      </c>
      <c r="F620" s="3" t="s">
        <v>2552</v>
      </c>
    </row>
    <row r="621" spans="1:6" x14ac:dyDescent="0.25">
      <c r="A621">
        <v>618</v>
      </c>
      <c r="B621" s="3" t="s">
        <v>2552</v>
      </c>
      <c r="C621" s="4">
        <v>0</v>
      </c>
      <c r="D621" s="4">
        <v>0</v>
      </c>
      <c r="E621" s="4" t="s">
        <v>2554</v>
      </c>
      <c r="F621" s="3" t="s">
        <v>2552</v>
      </c>
    </row>
    <row r="622" spans="1:6" x14ac:dyDescent="0.25">
      <c r="A622">
        <v>619</v>
      </c>
      <c r="B622" s="3" t="s">
        <v>2552</v>
      </c>
      <c r="C622" s="4">
        <v>0</v>
      </c>
      <c r="D622" s="4">
        <v>0</v>
      </c>
      <c r="E622" s="4" t="s">
        <v>2554</v>
      </c>
      <c r="F622" s="3" t="s">
        <v>2552</v>
      </c>
    </row>
    <row r="623" spans="1:6" x14ac:dyDescent="0.25">
      <c r="A623">
        <v>620</v>
      </c>
      <c r="B623" s="3" t="s">
        <v>2552</v>
      </c>
      <c r="C623" s="4">
        <v>0</v>
      </c>
      <c r="D623" s="4">
        <v>0</v>
      </c>
      <c r="E623" s="4" t="s">
        <v>2554</v>
      </c>
      <c r="F623" s="3" t="s">
        <v>2552</v>
      </c>
    </row>
    <row r="624" spans="1:6" x14ac:dyDescent="0.25">
      <c r="A624">
        <v>621</v>
      </c>
      <c r="B624" s="3" t="s">
        <v>2552</v>
      </c>
      <c r="C624" s="4">
        <v>0</v>
      </c>
      <c r="D624" s="4">
        <v>0</v>
      </c>
      <c r="E624" s="4" t="s">
        <v>2554</v>
      </c>
      <c r="F624" s="3" t="s">
        <v>2552</v>
      </c>
    </row>
    <row r="625" spans="1:6" x14ac:dyDescent="0.25">
      <c r="A625">
        <v>622</v>
      </c>
      <c r="B625" s="3" t="s">
        <v>2552</v>
      </c>
      <c r="C625" s="4">
        <v>0</v>
      </c>
      <c r="D625" s="4">
        <v>0</v>
      </c>
      <c r="E625" s="4" t="s">
        <v>2554</v>
      </c>
      <c r="F625" s="3" t="s">
        <v>2552</v>
      </c>
    </row>
    <row r="626" spans="1:6" x14ac:dyDescent="0.25">
      <c r="A626">
        <v>623</v>
      </c>
      <c r="B626" s="3" t="s">
        <v>2552</v>
      </c>
      <c r="C626" s="4">
        <v>0</v>
      </c>
      <c r="D626" s="4">
        <v>0</v>
      </c>
      <c r="E626" s="4" t="s">
        <v>2554</v>
      </c>
      <c r="F626" s="3" t="s">
        <v>2552</v>
      </c>
    </row>
    <row r="627" spans="1:6" x14ac:dyDescent="0.25">
      <c r="A627">
        <v>624</v>
      </c>
      <c r="B627" s="3" t="s">
        <v>2552</v>
      </c>
      <c r="C627" s="4">
        <v>0</v>
      </c>
      <c r="D627" s="4">
        <v>0</v>
      </c>
      <c r="E627" s="4" t="s">
        <v>2554</v>
      </c>
      <c r="F627" s="3" t="s">
        <v>2552</v>
      </c>
    </row>
    <row r="628" spans="1:6" x14ac:dyDescent="0.25">
      <c r="A628">
        <v>625</v>
      </c>
      <c r="B628" s="3" t="s">
        <v>2552</v>
      </c>
      <c r="C628" s="4">
        <v>0</v>
      </c>
      <c r="D628" s="4">
        <v>0</v>
      </c>
      <c r="E628" s="4" t="s">
        <v>2554</v>
      </c>
      <c r="F628" s="3" t="s">
        <v>2552</v>
      </c>
    </row>
    <row r="629" spans="1:6" x14ac:dyDescent="0.25">
      <c r="A629">
        <v>626</v>
      </c>
      <c r="B629" s="3" t="s">
        <v>2552</v>
      </c>
      <c r="C629" s="4">
        <v>0</v>
      </c>
      <c r="D629" s="4">
        <v>0</v>
      </c>
      <c r="E629" s="4" t="s">
        <v>2554</v>
      </c>
      <c r="F629" s="3" t="s">
        <v>2552</v>
      </c>
    </row>
    <row r="630" spans="1:6" x14ac:dyDescent="0.25">
      <c r="A630">
        <v>627</v>
      </c>
      <c r="B630" s="3" t="s">
        <v>2552</v>
      </c>
      <c r="C630" s="4">
        <v>0</v>
      </c>
      <c r="D630" s="4">
        <v>0</v>
      </c>
      <c r="E630" s="4" t="s">
        <v>2554</v>
      </c>
      <c r="F630" s="3" t="s">
        <v>2552</v>
      </c>
    </row>
    <row r="631" spans="1:6" x14ac:dyDescent="0.25">
      <c r="A631">
        <v>628</v>
      </c>
      <c r="B631" s="3" t="s">
        <v>2552</v>
      </c>
      <c r="C631" s="4">
        <v>0</v>
      </c>
      <c r="D631" s="4">
        <v>0</v>
      </c>
      <c r="E631" s="4" t="s">
        <v>2554</v>
      </c>
      <c r="F631" s="3" t="s">
        <v>2552</v>
      </c>
    </row>
    <row r="632" spans="1:6" x14ac:dyDescent="0.25">
      <c r="A632">
        <v>629</v>
      </c>
      <c r="B632" s="3" t="s">
        <v>2552</v>
      </c>
      <c r="C632" s="4">
        <v>0</v>
      </c>
      <c r="D632" s="4">
        <v>0</v>
      </c>
      <c r="E632" s="4" t="s">
        <v>2554</v>
      </c>
      <c r="F632" s="3" t="s">
        <v>2552</v>
      </c>
    </row>
    <row r="633" spans="1:6" x14ac:dyDescent="0.25">
      <c r="A633">
        <v>630</v>
      </c>
      <c r="B633" s="3" t="s">
        <v>2552</v>
      </c>
      <c r="C633" s="4">
        <v>0</v>
      </c>
      <c r="D633" s="4">
        <v>0</v>
      </c>
      <c r="E633" s="4" t="s">
        <v>2554</v>
      </c>
      <c r="F633" s="3" t="s">
        <v>2552</v>
      </c>
    </row>
    <row r="634" spans="1:6" x14ac:dyDescent="0.25">
      <c r="A634">
        <v>631</v>
      </c>
      <c r="B634" s="3" t="s">
        <v>2552</v>
      </c>
      <c r="C634" s="4">
        <v>0</v>
      </c>
      <c r="D634" s="4">
        <v>0</v>
      </c>
      <c r="E634" s="4" t="s">
        <v>2554</v>
      </c>
      <c r="F634" s="3" t="s">
        <v>2552</v>
      </c>
    </row>
    <row r="635" spans="1:6" x14ac:dyDescent="0.25">
      <c r="A635">
        <v>632</v>
      </c>
      <c r="B635" s="3" t="s">
        <v>2552</v>
      </c>
      <c r="C635" s="4">
        <v>0</v>
      </c>
      <c r="D635" s="4">
        <v>0</v>
      </c>
      <c r="E635" s="4" t="s">
        <v>2554</v>
      </c>
      <c r="F635" s="3" t="s">
        <v>2552</v>
      </c>
    </row>
    <row r="636" spans="1:6" x14ac:dyDescent="0.25">
      <c r="A636">
        <v>633</v>
      </c>
      <c r="B636" s="3" t="s">
        <v>2552</v>
      </c>
      <c r="C636" s="4">
        <v>0</v>
      </c>
      <c r="D636" s="4">
        <v>0</v>
      </c>
      <c r="E636" s="4" t="s">
        <v>2554</v>
      </c>
      <c r="F636" s="3" t="s">
        <v>2552</v>
      </c>
    </row>
    <row r="637" spans="1:6" x14ac:dyDescent="0.25">
      <c r="A637">
        <v>634</v>
      </c>
      <c r="B637" s="3" t="s">
        <v>2552</v>
      </c>
      <c r="C637" s="4">
        <v>0</v>
      </c>
      <c r="D637" s="4">
        <v>0</v>
      </c>
      <c r="E637" s="4" t="s">
        <v>2554</v>
      </c>
      <c r="F637" s="3" t="s">
        <v>2552</v>
      </c>
    </row>
    <row r="638" spans="1:6" x14ac:dyDescent="0.25">
      <c r="A638">
        <v>635</v>
      </c>
      <c r="B638" s="3" t="s">
        <v>2552</v>
      </c>
      <c r="C638" s="4">
        <v>0</v>
      </c>
      <c r="D638" s="4">
        <v>0</v>
      </c>
      <c r="E638" s="4" t="s">
        <v>2554</v>
      </c>
      <c r="F638" s="3" t="s">
        <v>2552</v>
      </c>
    </row>
    <row r="639" spans="1:6" x14ac:dyDescent="0.25">
      <c r="A639">
        <v>636</v>
      </c>
      <c r="B639" s="3" t="s">
        <v>2552</v>
      </c>
      <c r="C639" s="4">
        <v>0</v>
      </c>
      <c r="D639" s="4">
        <v>0</v>
      </c>
      <c r="E639" s="4" t="s">
        <v>2554</v>
      </c>
      <c r="F639" s="3" t="s">
        <v>2552</v>
      </c>
    </row>
    <row r="640" spans="1:6" x14ac:dyDescent="0.25">
      <c r="A640">
        <v>637</v>
      </c>
      <c r="B640" s="3" t="s">
        <v>2552</v>
      </c>
      <c r="C640" s="4">
        <v>0</v>
      </c>
      <c r="D640" s="4">
        <v>0</v>
      </c>
      <c r="E640" s="4" t="s">
        <v>2554</v>
      </c>
      <c r="F640" s="3" t="s">
        <v>2552</v>
      </c>
    </row>
    <row r="641" spans="1:6" x14ac:dyDescent="0.25">
      <c r="A641">
        <v>638</v>
      </c>
      <c r="B641" s="3" t="s">
        <v>2552</v>
      </c>
      <c r="C641" s="4">
        <v>0</v>
      </c>
      <c r="D641" s="4">
        <v>0</v>
      </c>
      <c r="E641" s="4" t="s">
        <v>2554</v>
      </c>
      <c r="F641" s="3" t="s">
        <v>2552</v>
      </c>
    </row>
    <row r="642" spans="1:6" x14ac:dyDescent="0.25">
      <c r="A642">
        <v>639</v>
      </c>
      <c r="B642" s="3" t="s">
        <v>2552</v>
      </c>
      <c r="C642" s="4">
        <v>0</v>
      </c>
      <c r="D642" s="4">
        <v>0</v>
      </c>
      <c r="E642" s="4" t="s">
        <v>2554</v>
      </c>
      <c r="F642" s="3" t="s">
        <v>2552</v>
      </c>
    </row>
    <row r="643" spans="1:6" x14ac:dyDescent="0.25">
      <c r="A643">
        <v>640</v>
      </c>
      <c r="B643" s="3" t="s">
        <v>2552</v>
      </c>
      <c r="C643" s="4">
        <v>0</v>
      </c>
      <c r="D643" s="4">
        <v>0</v>
      </c>
      <c r="E643" s="4" t="s">
        <v>2554</v>
      </c>
      <c r="F643" s="3" t="s">
        <v>2552</v>
      </c>
    </row>
    <row r="644" spans="1:6" x14ac:dyDescent="0.25">
      <c r="A644">
        <v>641</v>
      </c>
      <c r="B644" s="3" t="s">
        <v>2552</v>
      </c>
      <c r="C644" s="4">
        <v>0</v>
      </c>
      <c r="D644" s="4">
        <v>0</v>
      </c>
      <c r="E644" s="4" t="s">
        <v>2554</v>
      </c>
      <c r="F644" s="3" t="s">
        <v>2552</v>
      </c>
    </row>
    <row r="645" spans="1:6" x14ac:dyDescent="0.25">
      <c r="A645">
        <v>642</v>
      </c>
      <c r="B645" s="3" t="s">
        <v>2552</v>
      </c>
      <c r="C645" s="4">
        <v>0</v>
      </c>
      <c r="D645" s="4">
        <v>0</v>
      </c>
      <c r="E645" s="4" t="s">
        <v>2554</v>
      </c>
      <c r="F645" s="3" t="s">
        <v>2552</v>
      </c>
    </row>
    <row r="646" spans="1:6" x14ac:dyDescent="0.25">
      <c r="A646">
        <v>643</v>
      </c>
      <c r="B646" s="3" t="s">
        <v>2552</v>
      </c>
      <c r="C646" s="4">
        <v>0</v>
      </c>
      <c r="D646" s="4">
        <v>0</v>
      </c>
      <c r="E646" s="4" t="s">
        <v>2554</v>
      </c>
      <c r="F646" s="3" t="s">
        <v>2552</v>
      </c>
    </row>
    <row r="647" spans="1:6" x14ac:dyDescent="0.25">
      <c r="A647">
        <v>644</v>
      </c>
      <c r="B647" s="3" t="s">
        <v>2552</v>
      </c>
      <c r="C647" s="4">
        <v>0</v>
      </c>
      <c r="D647" s="4">
        <v>0</v>
      </c>
      <c r="E647" s="4" t="s">
        <v>2554</v>
      </c>
      <c r="F647" s="3" t="s">
        <v>2552</v>
      </c>
    </row>
    <row r="648" spans="1:6" x14ac:dyDescent="0.25">
      <c r="A648">
        <v>645</v>
      </c>
      <c r="B648" s="3" t="s">
        <v>2552</v>
      </c>
      <c r="C648" s="4">
        <v>0</v>
      </c>
      <c r="D648" s="4">
        <v>0</v>
      </c>
      <c r="E648" s="4" t="s">
        <v>2554</v>
      </c>
      <c r="F648" s="3" t="s">
        <v>2552</v>
      </c>
    </row>
    <row r="649" spans="1:6" x14ac:dyDescent="0.25">
      <c r="A649">
        <v>646</v>
      </c>
      <c r="B649" s="3" t="s">
        <v>2552</v>
      </c>
      <c r="C649" s="4">
        <v>0</v>
      </c>
      <c r="D649" s="4">
        <v>0</v>
      </c>
      <c r="E649" s="4" t="s">
        <v>2554</v>
      </c>
      <c r="F649" s="3" t="s">
        <v>2552</v>
      </c>
    </row>
    <row r="650" spans="1:6" x14ac:dyDescent="0.25">
      <c r="A650">
        <v>647</v>
      </c>
      <c r="B650" s="3" t="s">
        <v>2552</v>
      </c>
      <c r="C650" s="4">
        <v>0</v>
      </c>
      <c r="D650" s="4">
        <v>0</v>
      </c>
      <c r="E650" s="4" t="s">
        <v>2554</v>
      </c>
      <c r="F650" s="3" t="s">
        <v>2552</v>
      </c>
    </row>
    <row r="651" spans="1:6" x14ac:dyDescent="0.25">
      <c r="A651">
        <v>648</v>
      </c>
      <c r="B651" s="3" t="s">
        <v>2552</v>
      </c>
      <c r="C651" s="4">
        <v>0</v>
      </c>
      <c r="D651" s="4">
        <v>0</v>
      </c>
      <c r="E651" s="4" t="s">
        <v>2554</v>
      </c>
      <c r="F651" s="3" t="s">
        <v>2552</v>
      </c>
    </row>
    <row r="652" spans="1:6" x14ac:dyDescent="0.25">
      <c r="A652">
        <v>649</v>
      </c>
      <c r="B652" s="3" t="s">
        <v>2552</v>
      </c>
      <c r="C652" s="4">
        <v>0</v>
      </c>
      <c r="D652" s="4">
        <v>0</v>
      </c>
      <c r="E652" s="4" t="s">
        <v>2554</v>
      </c>
      <c r="F652" s="3" t="s">
        <v>2552</v>
      </c>
    </row>
    <row r="653" spans="1:6" x14ac:dyDescent="0.25">
      <c r="A653">
        <v>650</v>
      </c>
      <c r="B653" s="3" t="s">
        <v>2552</v>
      </c>
      <c r="C653" s="4">
        <v>0</v>
      </c>
      <c r="D653" s="4">
        <v>0</v>
      </c>
      <c r="E653" s="4" t="s">
        <v>2554</v>
      </c>
      <c r="F653" s="3" t="s">
        <v>2552</v>
      </c>
    </row>
    <row r="654" spans="1:6" x14ac:dyDescent="0.25">
      <c r="A654">
        <v>651</v>
      </c>
      <c r="B654" s="3" t="s">
        <v>2552</v>
      </c>
      <c r="C654" s="4">
        <v>0</v>
      </c>
      <c r="D654" s="4">
        <v>0</v>
      </c>
      <c r="E654" s="4" t="s">
        <v>2554</v>
      </c>
      <c r="F654" s="3" t="s">
        <v>2552</v>
      </c>
    </row>
    <row r="655" spans="1:6" x14ac:dyDescent="0.25">
      <c r="A655">
        <v>652</v>
      </c>
      <c r="B655" s="3" t="s">
        <v>2552</v>
      </c>
      <c r="C655" s="4">
        <v>0</v>
      </c>
      <c r="D655" s="4">
        <v>0</v>
      </c>
      <c r="E655" s="4" t="s">
        <v>2554</v>
      </c>
      <c r="F655" s="3" t="s">
        <v>2552</v>
      </c>
    </row>
    <row r="656" spans="1:6" x14ac:dyDescent="0.25">
      <c r="A656">
        <v>653</v>
      </c>
      <c r="B656" s="3" t="s">
        <v>2552</v>
      </c>
      <c r="C656" s="4">
        <v>0</v>
      </c>
      <c r="D656" s="4">
        <v>0</v>
      </c>
      <c r="E656" s="4" t="s">
        <v>2554</v>
      </c>
      <c r="F656" s="3" t="s">
        <v>2552</v>
      </c>
    </row>
    <row r="657" spans="1:6" x14ac:dyDescent="0.25">
      <c r="A657">
        <v>654</v>
      </c>
      <c r="B657" s="3" t="s">
        <v>2552</v>
      </c>
      <c r="C657" s="4">
        <v>0</v>
      </c>
      <c r="D657" s="4">
        <v>0</v>
      </c>
      <c r="E657" s="4" t="s">
        <v>2554</v>
      </c>
      <c r="F657" s="3" t="s">
        <v>2552</v>
      </c>
    </row>
    <row r="658" spans="1:6" x14ac:dyDescent="0.25">
      <c r="A658">
        <v>655</v>
      </c>
      <c r="B658" s="3" t="s">
        <v>2552</v>
      </c>
      <c r="C658" s="4">
        <v>0</v>
      </c>
      <c r="D658" s="4">
        <v>0</v>
      </c>
      <c r="E658" s="4" t="s">
        <v>2554</v>
      </c>
      <c r="F658" s="3" t="s">
        <v>2552</v>
      </c>
    </row>
    <row r="659" spans="1:6" x14ac:dyDescent="0.25">
      <c r="A659">
        <v>656</v>
      </c>
      <c r="B659" s="3" t="s">
        <v>2552</v>
      </c>
      <c r="C659" s="4">
        <v>0</v>
      </c>
      <c r="D659" s="4">
        <v>0</v>
      </c>
      <c r="E659" s="4" t="s">
        <v>2554</v>
      </c>
      <c r="F659" s="3" t="s">
        <v>2552</v>
      </c>
    </row>
    <row r="660" spans="1:6" x14ac:dyDescent="0.25">
      <c r="A660">
        <v>657</v>
      </c>
      <c r="B660" s="3" t="s">
        <v>2552</v>
      </c>
      <c r="C660" s="4">
        <v>0</v>
      </c>
      <c r="D660" s="4">
        <v>0</v>
      </c>
      <c r="E660" s="4" t="s">
        <v>2554</v>
      </c>
      <c r="F660" s="3" t="s">
        <v>2552</v>
      </c>
    </row>
    <row r="661" spans="1:6" x14ac:dyDescent="0.25">
      <c r="A661">
        <v>658</v>
      </c>
      <c r="B661" s="3" t="s">
        <v>2552</v>
      </c>
      <c r="C661" s="4">
        <v>0</v>
      </c>
      <c r="D661" s="4">
        <v>0</v>
      </c>
      <c r="E661" s="4" t="s">
        <v>2554</v>
      </c>
      <c r="F661" s="3" t="s">
        <v>2552</v>
      </c>
    </row>
    <row r="662" spans="1:6" x14ac:dyDescent="0.25">
      <c r="A662">
        <v>659</v>
      </c>
      <c r="B662" s="3" t="s">
        <v>2552</v>
      </c>
      <c r="C662" s="4">
        <v>0</v>
      </c>
      <c r="D662" s="4">
        <v>0</v>
      </c>
      <c r="E662" s="4" t="s">
        <v>2554</v>
      </c>
      <c r="F662" s="3" t="s">
        <v>2552</v>
      </c>
    </row>
    <row r="663" spans="1:6" x14ac:dyDescent="0.25">
      <c r="A663">
        <v>660</v>
      </c>
      <c r="B663" s="3" t="s">
        <v>2552</v>
      </c>
      <c r="C663" s="4">
        <v>0</v>
      </c>
      <c r="D663" s="4">
        <v>0</v>
      </c>
      <c r="E663" s="4" t="s">
        <v>2554</v>
      </c>
      <c r="F663" s="3" t="s">
        <v>2552</v>
      </c>
    </row>
    <row r="664" spans="1:6" x14ac:dyDescent="0.25">
      <c r="A664">
        <v>661</v>
      </c>
      <c r="B664" s="3" t="s">
        <v>2552</v>
      </c>
      <c r="C664" s="4">
        <v>0</v>
      </c>
      <c r="D664" s="4">
        <v>0</v>
      </c>
      <c r="E664" s="4" t="s">
        <v>2554</v>
      </c>
      <c r="F664" s="3" t="s">
        <v>2552</v>
      </c>
    </row>
    <row r="665" spans="1:6" x14ac:dyDescent="0.25">
      <c r="A665">
        <v>662</v>
      </c>
      <c r="B665" s="3" t="s">
        <v>2552</v>
      </c>
      <c r="C665" s="4">
        <v>0</v>
      </c>
      <c r="D665" s="4">
        <v>0</v>
      </c>
      <c r="E665" s="4" t="s">
        <v>2554</v>
      </c>
      <c r="F665" s="3" t="s">
        <v>2552</v>
      </c>
    </row>
    <row r="666" spans="1:6" x14ac:dyDescent="0.25">
      <c r="A666">
        <v>663</v>
      </c>
      <c r="B666" s="3" t="s">
        <v>2552</v>
      </c>
      <c r="C666" s="4">
        <v>0</v>
      </c>
      <c r="D666" s="4">
        <v>0</v>
      </c>
      <c r="E666" s="4" t="s">
        <v>2554</v>
      </c>
      <c r="F666" s="3" t="s">
        <v>2552</v>
      </c>
    </row>
    <row r="667" spans="1:6" x14ac:dyDescent="0.25">
      <c r="A667">
        <v>664</v>
      </c>
      <c r="B667" s="3" t="s">
        <v>2552</v>
      </c>
      <c r="C667" s="4">
        <v>0</v>
      </c>
      <c r="D667" s="4">
        <v>0</v>
      </c>
      <c r="E667" s="4" t="s">
        <v>2554</v>
      </c>
      <c r="F667" s="3" t="s">
        <v>2552</v>
      </c>
    </row>
    <row r="668" spans="1:6" x14ac:dyDescent="0.25">
      <c r="A668">
        <v>665</v>
      </c>
      <c r="B668" s="3" t="s">
        <v>2552</v>
      </c>
      <c r="C668" s="4">
        <v>0</v>
      </c>
      <c r="D668" s="4">
        <v>0</v>
      </c>
      <c r="E668" s="4" t="s">
        <v>2554</v>
      </c>
      <c r="F668" s="3" t="s">
        <v>2552</v>
      </c>
    </row>
    <row r="669" spans="1:6" x14ac:dyDescent="0.25">
      <c r="A669">
        <v>666</v>
      </c>
      <c r="B669" s="3" t="s">
        <v>2552</v>
      </c>
      <c r="C669" s="4">
        <v>0</v>
      </c>
      <c r="D669" s="4">
        <v>0</v>
      </c>
      <c r="E669" s="4" t="s">
        <v>2554</v>
      </c>
      <c r="F669" s="3" t="s">
        <v>2552</v>
      </c>
    </row>
    <row r="670" spans="1:6" x14ac:dyDescent="0.25">
      <c r="A670">
        <v>667</v>
      </c>
      <c r="B670" s="3" t="s">
        <v>2552</v>
      </c>
      <c r="C670" s="4">
        <v>0</v>
      </c>
      <c r="D670" s="4">
        <v>0</v>
      </c>
      <c r="E670" s="4" t="s">
        <v>2554</v>
      </c>
      <c r="F670" s="3" t="s">
        <v>2552</v>
      </c>
    </row>
    <row r="671" spans="1:6" x14ac:dyDescent="0.25">
      <c r="A671">
        <v>668</v>
      </c>
      <c r="B671" s="3" t="s">
        <v>2552</v>
      </c>
      <c r="C671" s="4">
        <v>0</v>
      </c>
      <c r="D671" s="4">
        <v>0</v>
      </c>
      <c r="E671" s="4" t="s">
        <v>2554</v>
      </c>
      <c r="F671" s="3" t="s">
        <v>2552</v>
      </c>
    </row>
    <row r="672" spans="1:6" x14ac:dyDescent="0.25">
      <c r="A672">
        <v>669</v>
      </c>
      <c r="B672" s="3" t="s">
        <v>2552</v>
      </c>
      <c r="C672" s="4">
        <v>0</v>
      </c>
      <c r="D672" s="4">
        <v>0</v>
      </c>
      <c r="E672" s="4" t="s">
        <v>2554</v>
      </c>
      <c r="F672" s="3" t="s">
        <v>2552</v>
      </c>
    </row>
    <row r="673" spans="1:6" x14ac:dyDescent="0.25">
      <c r="A673">
        <v>670</v>
      </c>
      <c r="B673" s="3" t="s">
        <v>2552</v>
      </c>
      <c r="C673" s="4">
        <v>0</v>
      </c>
      <c r="D673" s="4">
        <v>0</v>
      </c>
      <c r="E673" s="4" t="s">
        <v>2554</v>
      </c>
      <c r="F673" s="3" t="s">
        <v>2552</v>
      </c>
    </row>
    <row r="674" spans="1:6" x14ac:dyDescent="0.25">
      <c r="A674">
        <v>671</v>
      </c>
      <c r="B674" s="3" t="s">
        <v>2552</v>
      </c>
      <c r="C674" s="4">
        <v>0</v>
      </c>
      <c r="D674" s="4">
        <v>0</v>
      </c>
      <c r="E674" s="4" t="s">
        <v>2554</v>
      </c>
      <c r="F674" s="3" t="s">
        <v>2552</v>
      </c>
    </row>
    <row r="675" spans="1:6" x14ac:dyDescent="0.25">
      <c r="A675">
        <v>672</v>
      </c>
      <c r="B675" s="3" t="s">
        <v>2552</v>
      </c>
      <c r="C675" s="4">
        <v>0</v>
      </c>
      <c r="D675" s="4">
        <v>0</v>
      </c>
      <c r="E675" s="4" t="s">
        <v>2554</v>
      </c>
      <c r="F675" s="3" t="s">
        <v>2552</v>
      </c>
    </row>
    <row r="676" spans="1:6" x14ac:dyDescent="0.25">
      <c r="A676">
        <v>673</v>
      </c>
      <c r="B676" s="3" t="s">
        <v>2552</v>
      </c>
      <c r="C676" s="4">
        <v>0</v>
      </c>
      <c r="D676" s="4">
        <v>0</v>
      </c>
      <c r="E676" s="4" t="s">
        <v>2554</v>
      </c>
      <c r="F676" s="3" t="s">
        <v>2552</v>
      </c>
    </row>
    <row r="677" spans="1:6" x14ac:dyDescent="0.25">
      <c r="A677">
        <v>674</v>
      </c>
      <c r="B677" s="3" t="s">
        <v>2552</v>
      </c>
      <c r="C677" s="4">
        <v>0</v>
      </c>
      <c r="D677" s="4">
        <v>0</v>
      </c>
      <c r="E677" s="4" t="s">
        <v>2554</v>
      </c>
      <c r="F677" s="3" t="s">
        <v>2552</v>
      </c>
    </row>
    <row r="678" spans="1:6" x14ac:dyDescent="0.25">
      <c r="A678">
        <v>675</v>
      </c>
      <c r="B678" s="3" t="s">
        <v>2552</v>
      </c>
      <c r="C678" s="4">
        <v>0</v>
      </c>
      <c r="D678" s="4">
        <v>0</v>
      </c>
      <c r="E678" s="4" t="s">
        <v>2554</v>
      </c>
      <c r="F678" s="3" t="s">
        <v>2552</v>
      </c>
    </row>
    <row r="679" spans="1:6" x14ac:dyDescent="0.25">
      <c r="A679">
        <v>676</v>
      </c>
      <c r="B679" s="3" t="s">
        <v>2552</v>
      </c>
      <c r="C679" s="4">
        <v>0</v>
      </c>
      <c r="D679" s="4">
        <v>0</v>
      </c>
      <c r="E679" s="4" t="s">
        <v>2554</v>
      </c>
      <c r="F679" s="3" t="s">
        <v>2552</v>
      </c>
    </row>
    <row r="680" spans="1:6" x14ac:dyDescent="0.25">
      <c r="A680">
        <v>677</v>
      </c>
      <c r="B680" s="3" t="s">
        <v>2552</v>
      </c>
      <c r="C680" s="4">
        <v>0</v>
      </c>
      <c r="D680" s="4">
        <v>0</v>
      </c>
      <c r="E680" s="4" t="s">
        <v>2554</v>
      </c>
      <c r="F680" s="3" t="s">
        <v>2552</v>
      </c>
    </row>
    <row r="681" spans="1:6" x14ac:dyDescent="0.25">
      <c r="A681">
        <v>678</v>
      </c>
      <c r="B681" s="3" t="s">
        <v>2552</v>
      </c>
      <c r="C681" s="4">
        <v>0</v>
      </c>
      <c r="D681" s="4">
        <v>0</v>
      </c>
      <c r="E681" s="4" t="s">
        <v>2554</v>
      </c>
      <c r="F681" s="3" t="s">
        <v>2552</v>
      </c>
    </row>
    <row r="682" spans="1:6" x14ac:dyDescent="0.25">
      <c r="A682">
        <v>679</v>
      </c>
      <c r="B682" s="3" t="s">
        <v>2552</v>
      </c>
      <c r="C682" s="4">
        <v>0</v>
      </c>
      <c r="D682" s="4">
        <v>0</v>
      </c>
      <c r="E682" s="4" t="s">
        <v>2554</v>
      </c>
      <c r="F682" s="3" t="s">
        <v>2552</v>
      </c>
    </row>
    <row r="683" spans="1:6" x14ac:dyDescent="0.25">
      <c r="A683">
        <v>680</v>
      </c>
      <c r="B683" s="3" t="s">
        <v>2552</v>
      </c>
      <c r="C683" s="4">
        <v>0</v>
      </c>
      <c r="D683" s="4">
        <v>0</v>
      </c>
      <c r="E683" s="4" t="s">
        <v>2554</v>
      </c>
      <c r="F683" s="3" t="s">
        <v>2552</v>
      </c>
    </row>
    <row r="684" spans="1:6" x14ac:dyDescent="0.25">
      <c r="A684">
        <v>681</v>
      </c>
      <c r="B684" s="3" t="s">
        <v>2552</v>
      </c>
      <c r="C684" s="4">
        <v>0</v>
      </c>
      <c r="D684" s="4">
        <v>0</v>
      </c>
      <c r="E684" s="4" t="s">
        <v>2554</v>
      </c>
      <c r="F684" s="3" t="s">
        <v>2552</v>
      </c>
    </row>
    <row r="685" spans="1:6" x14ac:dyDescent="0.25">
      <c r="A685">
        <v>682</v>
      </c>
      <c r="B685" s="3" t="s">
        <v>2552</v>
      </c>
      <c r="C685" s="4">
        <v>0</v>
      </c>
      <c r="D685" s="4">
        <v>0</v>
      </c>
      <c r="E685" s="4" t="s">
        <v>2554</v>
      </c>
      <c r="F685" s="3" t="s">
        <v>2552</v>
      </c>
    </row>
    <row r="686" spans="1:6" x14ac:dyDescent="0.25">
      <c r="A686">
        <v>683</v>
      </c>
      <c r="B686" s="3" t="s">
        <v>2552</v>
      </c>
      <c r="C686" s="4">
        <v>0</v>
      </c>
      <c r="D686" s="4">
        <v>0</v>
      </c>
      <c r="E686" s="4" t="s">
        <v>2554</v>
      </c>
      <c r="F686" s="3" t="s">
        <v>2552</v>
      </c>
    </row>
    <row r="687" spans="1:6" x14ac:dyDescent="0.25">
      <c r="A687">
        <v>684</v>
      </c>
      <c r="B687" s="3" t="s">
        <v>2552</v>
      </c>
      <c r="C687" s="4">
        <v>0</v>
      </c>
      <c r="D687" s="4">
        <v>0</v>
      </c>
      <c r="E687" s="4" t="s">
        <v>2554</v>
      </c>
      <c r="F687" s="3" t="s">
        <v>2552</v>
      </c>
    </row>
    <row r="688" spans="1:6" x14ac:dyDescent="0.25">
      <c r="A688">
        <v>685</v>
      </c>
      <c r="B688" s="3" t="s">
        <v>2552</v>
      </c>
      <c r="C688" s="4">
        <v>0</v>
      </c>
      <c r="D688" s="4">
        <v>0</v>
      </c>
      <c r="E688" s="4" t="s">
        <v>2554</v>
      </c>
      <c r="F688" s="3" t="s">
        <v>2552</v>
      </c>
    </row>
    <row r="689" spans="1:6" x14ac:dyDescent="0.25">
      <c r="A689">
        <v>686</v>
      </c>
      <c r="B689" s="3" t="s">
        <v>2552</v>
      </c>
      <c r="C689" s="4">
        <v>0</v>
      </c>
      <c r="D689" s="4">
        <v>0</v>
      </c>
      <c r="E689" s="4" t="s">
        <v>2554</v>
      </c>
      <c r="F689" s="3" t="s">
        <v>2552</v>
      </c>
    </row>
    <row r="690" spans="1:6" x14ac:dyDescent="0.25">
      <c r="A690">
        <v>687</v>
      </c>
      <c r="B690" s="3" t="s">
        <v>2552</v>
      </c>
      <c r="C690" s="4">
        <v>0</v>
      </c>
      <c r="D690" s="4">
        <v>0</v>
      </c>
      <c r="E690" s="4" t="s">
        <v>2554</v>
      </c>
      <c r="F690" s="3" t="s">
        <v>2552</v>
      </c>
    </row>
    <row r="691" spans="1:6" x14ac:dyDescent="0.25">
      <c r="A691">
        <v>688</v>
      </c>
      <c r="B691" s="3" t="s">
        <v>2552</v>
      </c>
      <c r="C691" s="4">
        <v>0</v>
      </c>
      <c r="D691" s="4">
        <v>0</v>
      </c>
      <c r="E691" s="4" t="s">
        <v>2554</v>
      </c>
      <c r="F691" s="3" t="s">
        <v>2552</v>
      </c>
    </row>
    <row r="692" spans="1:6" x14ac:dyDescent="0.25">
      <c r="A692">
        <v>689</v>
      </c>
      <c r="B692" s="3" t="s">
        <v>2552</v>
      </c>
      <c r="C692" s="4">
        <v>0</v>
      </c>
      <c r="D692" s="4">
        <v>0</v>
      </c>
      <c r="E692" s="4" t="s">
        <v>2554</v>
      </c>
      <c r="F692" s="3" t="s">
        <v>2552</v>
      </c>
    </row>
    <row r="693" spans="1:6" x14ac:dyDescent="0.25">
      <c r="A693">
        <v>690</v>
      </c>
      <c r="B693" s="3" t="s">
        <v>2552</v>
      </c>
      <c r="C693" s="4">
        <v>0</v>
      </c>
      <c r="D693" s="4">
        <v>0</v>
      </c>
      <c r="E693" s="4" t="s">
        <v>2554</v>
      </c>
      <c r="F693" s="3" t="s">
        <v>2552</v>
      </c>
    </row>
    <row r="694" spans="1:6" x14ac:dyDescent="0.25">
      <c r="A694">
        <v>691</v>
      </c>
      <c r="B694" s="3" t="s">
        <v>2552</v>
      </c>
      <c r="C694" s="4">
        <v>0</v>
      </c>
      <c r="D694" s="4">
        <v>0</v>
      </c>
      <c r="E694" s="4" t="s">
        <v>2554</v>
      </c>
      <c r="F694" s="3" t="s">
        <v>2552</v>
      </c>
    </row>
    <row r="695" spans="1:6" x14ac:dyDescent="0.25">
      <c r="A695">
        <v>692</v>
      </c>
      <c r="B695" s="3" t="s">
        <v>2552</v>
      </c>
      <c r="C695" s="4">
        <v>0</v>
      </c>
      <c r="D695" s="4">
        <v>0</v>
      </c>
      <c r="E695" s="4" t="s">
        <v>2554</v>
      </c>
      <c r="F695" s="3" t="s">
        <v>2552</v>
      </c>
    </row>
    <row r="696" spans="1:6" x14ac:dyDescent="0.25">
      <c r="A696">
        <v>693</v>
      </c>
      <c r="B696" s="3" t="s">
        <v>2552</v>
      </c>
      <c r="C696" s="4">
        <v>0</v>
      </c>
      <c r="D696" s="4">
        <v>0</v>
      </c>
      <c r="E696" s="4" t="s">
        <v>2554</v>
      </c>
      <c r="F696" s="3" t="s">
        <v>2552</v>
      </c>
    </row>
    <row r="697" spans="1:6" x14ac:dyDescent="0.25">
      <c r="A697">
        <v>694</v>
      </c>
      <c r="B697" s="3" t="s">
        <v>2552</v>
      </c>
      <c r="C697" s="4">
        <v>0</v>
      </c>
      <c r="D697" s="4">
        <v>0</v>
      </c>
      <c r="E697" s="4" t="s">
        <v>2554</v>
      </c>
      <c r="F697" s="3" t="s">
        <v>2552</v>
      </c>
    </row>
    <row r="698" spans="1:6" x14ac:dyDescent="0.25">
      <c r="A698">
        <v>695</v>
      </c>
      <c r="B698" s="3" t="s">
        <v>2552</v>
      </c>
      <c r="C698" s="4">
        <v>0</v>
      </c>
      <c r="D698" s="4">
        <v>0</v>
      </c>
      <c r="E698" s="4" t="s">
        <v>2554</v>
      </c>
      <c r="F698" s="3" t="s">
        <v>2552</v>
      </c>
    </row>
    <row r="699" spans="1:6" x14ac:dyDescent="0.25">
      <c r="A699">
        <v>696</v>
      </c>
      <c r="B699" s="3" t="s">
        <v>2552</v>
      </c>
      <c r="C699" s="4">
        <v>0</v>
      </c>
      <c r="D699" s="4">
        <v>0</v>
      </c>
      <c r="E699" s="4" t="s">
        <v>2554</v>
      </c>
      <c r="F699" s="3" t="s">
        <v>2552</v>
      </c>
    </row>
    <row r="700" spans="1:6" x14ac:dyDescent="0.25">
      <c r="A700">
        <v>697</v>
      </c>
      <c r="B700" s="3" t="s">
        <v>2552</v>
      </c>
      <c r="C700" s="4">
        <v>0</v>
      </c>
      <c r="D700" s="4">
        <v>0</v>
      </c>
      <c r="E700" s="4" t="s">
        <v>2554</v>
      </c>
      <c r="F700" s="3" t="s">
        <v>2552</v>
      </c>
    </row>
    <row r="701" spans="1:6" x14ac:dyDescent="0.25">
      <c r="A701">
        <v>698</v>
      </c>
      <c r="B701" s="3" t="s">
        <v>2552</v>
      </c>
      <c r="C701" s="4">
        <v>0</v>
      </c>
      <c r="D701" s="4">
        <v>0</v>
      </c>
      <c r="E701" s="4" t="s">
        <v>2554</v>
      </c>
      <c r="F701" s="3" t="s">
        <v>2552</v>
      </c>
    </row>
    <row r="702" spans="1:6" x14ac:dyDescent="0.25">
      <c r="A702">
        <v>699</v>
      </c>
      <c r="B702" s="3" t="s">
        <v>2552</v>
      </c>
      <c r="C702" s="4">
        <v>0</v>
      </c>
      <c r="D702" s="4">
        <v>0</v>
      </c>
      <c r="E702" s="4" t="s">
        <v>2554</v>
      </c>
      <c r="F702" s="3" t="s">
        <v>2552</v>
      </c>
    </row>
    <row r="703" spans="1:6" x14ac:dyDescent="0.25">
      <c r="A703">
        <v>700</v>
      </c>
      <c r="B703" s="3" t="s">
        <v>2552</v>
      </c>
      <c r="C703" s="4">
        <v>0</v>
      </c>
      <c r="D703" s="4">
        <v>0</v>
      </c>
      <c r="E703" s="4" t="s">
        <v>2554</v>
      </c>
      <c r="F703" s="3" t="s">
        <v>2552</v>
      </c>
    </row>
    <row r="704" spans="1:6" x14ac:dyDescent="0.25">
      <c r="A704">
        <v>701</v>
      </c>
      <c r="B704" s="3" t="s">
        <v>2552</v>
      </c>
      <c r="C704" s="4">
        <v>0</v>
      </c>
      <c r="D704" s="4">
        <v>0</v>
      </c>
      <c r="E704" s="4" t="s">
        <v>2554</v>
      </c>
      <c r="F704" s="3" t="s">
        <v>2552</v>
      </c>
    </row>
    <row r="705" spans="1:6" x14ac:dyDescent="0.25">
      <c r="A705">
        <v>702</v>
      </c>
      <c r="B705" s="3" t="s">
        <v>2552</v>
      </c>
      <c r="C705" s="4">
        <v>0</v>
      </c>
      <c r="D705" s="4">
        <v>0</v>
      </c>
      <c r="E705" s="4" t="s">
        <v>2554</v>
      </c>
      <c r="F705" s="3" t="s">
        <v>2552</v>
      </c>
    </row>
    <row r="706" spans="1:6" x14ac:dyDescent="0.25">
      <c r="A706">
        <v>703</v>
      </c>
      <c r="B706" s="3" t="s">
        <v>2552</v>
      </c>
      <c r="C706" s="4">
        <v>0</v>
      </c>
      <c r="D706" s="4">
        <v>0</v>
      </c>
      <c r="E706" s="4" t="s">
        <v>2554</v>
      </c>
      <c r="F706" s="3" t="s">
        <v>2552</v>
      </c>
    </row>
    <row r="707" spans="1:6" x14ac:dyDescent="0.25">
      <c r="A707">
        <v>704</v>
      </c>
      <c r="B707" s="3" t="s">
        <v>2552</v>
      </c>
      <c r="C707" s="4">
        <v>0</v>
      </c>
      <c r="D707" s="4">
        <v>0</v>
      </c>
      <c r="E707" s="4" t="s">
        <v>2554</v>
      </c>
      <c r="F707" s="3" t="s">
        <v>2552</v>
      </c>
    </row>
    <row r="708" spans="1:6" x14ac:dyDescent="0.25">
      <c r="A708">
        <v>705</v>
      </c>
      <c r="B708" s="3" t="s">
        <v>2552</v>
      </c>
      <c r="C708" s="4">
        <v>0</v>
      </c>
      <c r="D708" s="4">
        <v>0</v>
      </c>
      <c r="E708" s="4" t="s">
        <v>2554</v>
      </c>
      <c r="F708" s="3" t="s">
        <v>2552</v>
      </c>
    </row>
    <row r="709" spans="1:6" x14ac:dyDescent="0.25">
      <c r="A709">
        <v>706</v>
      </c>
      <c r="B709" s="3" t="s">
        <v>2552</v>
      </c>
      <c r="C709" s="4">
        <v>0</v>
      </c>
      <c r="D709" s="4">
        <v>0</v>
      </c>
      <c r="E709" s="4" t="s">
        <v>2554</v>
      </c>
      <c r="F709" s="3" t="s">
        <v>2552</v>
      </c>
    </row>
    <row r="710" spans="1:6" x14ac:dyDescent="0.25">
      <c r="A710">
        <v>707</v>
      </c>
      <c r="B710" s="3" t="s">
        <v>2552</v>
      </c>
      <c r="C710" s="4">
        <v>0</v>
      </c>
      <c r="D710" s="4">
        <v>0</v>
      </c>
      <c r="E710" s="4" t="s">
        <v>2554</v>
      </c>
      <c r="F710" s="3" t="s">
        <v>2552</v>
      </c>
    </row>
    <row r="711" spans="1:6" x14ac:dyDescent="0.25">
      <c r="A711">
        <v>708</v>
      </c>
      <c r="B711" s="3" t="s">
        <v>2552</v>
      </c>
      <c r="C711" s="4">
        <v>0</v>
      </c>
      <c r="D711" s="4">
        <v>0</v>
      </c>
      <c r="E711" s="4" t="s">
        <v>2554</v>
      </c>
      <c r="F711" s="3" t="s">
        <v>2552</v>
      </c>
    </row>
    <row r="712" spans="1:6" x14ac:dyDescent="0.25">
      <c r="A712">
        <v>709</v>
      </c>
      <c r="B712" s="3" t="s">
        <v>2552</v>
      </c>
      <c r="C712" s="4">
        <v>0</v>
      </c>
      <c r="D712" s="4">
        <v>0</v>
      </c>
      <c r="E712" s="4" t="s">
        <v>2554</v>
      </c>
      <c r="F712" s="3" t="s">
        <v>2552</v>
      </c>
    </row>
    <row r="713" spans="1:6" x14ac:dyDescent="0.25">
      <c r="A713">
        <v>710</v>
      </c>
      <c r="B713" s="3" t="s">
        <v>2552</v>
      </c>
      <c r="C713" s="4">
        <v>0</v>
      </c>
      <c r="D713" s="4">
        <v>0</v>
      </c>
      <c r="E713" s="4" t="s">
        <v>2554</v>
      </c>
      <c r="F713" s="3" t="s">
        <v>2552</v>
      </c>
    </row>
    <row r="714" spans="1:6" x14ac:dyDescent="0.25">
      <c r="A714">
        <v>711</v>
      </c>
      <c r="B714" s="3" t="s">
        <v>2552</v>
      </c>
      <c r="C714" s="4">
        <v>0</v>
      </c>
      <c r="D714" s="4">
        <v>0</v>
      </c>
      <c r="E714" s="4" t="s">
        <v>2554</v>
      </c>
      <c r="F714" s="3" t="s">
        <v>2552</v>
      </c>
    </row>
    <row r="715" spans="1:6" x14ac:dyDescent="0.25">
      <c r="A715">
        <v>712</v>
      </c>
      <c r="B715" s="3" t="s">
        <v>2552</v>
      </c>
      <c r="C715" s="4">
        <v>0</v>
      </c>
      <c r="D715" s="4">
        <v>0</v>
      </c>
      <c r="E715" s="4" t="s">
        <v>2554</v>
      </c>
      <c r="F715" s="3" t="s">
        <v>2552</v>
      </c>
    </row>
    <row r="716" spans="1:6" x14ac:dyDescent="0.25">
      <c r="A716">
        <v>713</v>
      </c>
      <c r="B716" s="3" t="s">
        <v>2552</v>
      </c>
      <c r="C716" s="4">
        <v>0</v>
      </c>
      <c r="D716" s="4">
        <v>0</v>
      </c>
      <c r="E716" s="4" t="s">
        <v>2554</v>
      </c>
      <c r="F716" s="3" t="s">
        <v>2552</v>
      </c>
    </row>
    <row r="717" spans="1:6" x14ac:dyDescent="0.25">
      <c r="A717">
        <v>714</v>
      </c>
      <c r="B717" s="3" t="s">
        <v>2552</v>
      </c>
      <c r="C717" s="4">
        <v>0</v>
      </c>
      <c r="D717" s="4">
        <v>0</v>
      </c>
      <c r="E717" s="4" t="s">
        <v>2554</v>
      </c>
      <c r="F717" s="3" t="s">
        <v>2552</v>
      </c>
    </row>
    <row r="718" spans="1:6" x14ac:dyDescent="0.25">
      <c r="A718">
        <v>715</v>
      </c>
      <c r="B718" s="3" t="s">
        <v>2552</v>
      </c>
      <c r="C718" s="4">
        <v>0</v>
      </c>
      <c r="D718" s="4">
        <v>0</v>
      </c>
      <c r="E718" s="4" t="s">
        <v>2554</v>
      </c>
      <c r="F718" s="3" t="s">
        <v>2552</v>
      </c>
    </row>
    <row r="719" spans="1:6" x14ac:dyDescent="0.25">
      <c r="A719">
        <v>716</v>
      </c>
      <c r="B719" s="3" t="s">
        <v>2552</v>
      </c>
      <c r="C719" s="4">
        <v>0</v>
      </c>
      <c r="D719" s="4">
        <v>0</v>
      </c>
      <c r="E719" s="4" t="s">
        <v>2554</v>
      </c>
      <c r="F719" s="3" t="s">
        <v>2552</v>
      </c>
    </row>
    <row r="720" spans="1:6" x14ac:dyDescent="0.25">
      <c r="A720">
        <v>717</v>
      </c>
      <c r="B720" s="3" t="s">
        <v>2552</v>
      </c>
      <c r="C720" s="4">
        <v>0</v>
      </c>
      <c r="D720" s="4">
        <v>0</v>
      </c>
      <c r="E720" s="4" t="s">
        <v>2554</v>
      </c>
      <c r="F720" s="3" t="s">
        <v>2552</v>
      </c>
    </row>
    <row r="721" spans="1:6" x14ac:dyDescent="0.25">
      <c r="A721">
        <v>718</v>
      </c>
      <c r="B721" s="3" t="s">
        <v>2552</v>
      </c>
      <c r="C721" s="4">
        <v>0</v>
      </c>
      <c r="D721" s="4">
        <v>0</v>
      </c>
      <c r="E721" s="4" t="s">
        <v>2554</v>
      </c>
      <c r="F721" s="3" t="s">
        <v>2552</v>
      </c>
    </row>
    <row r="722" spans="1:6" x14ac:dyDescent="0.25">
      <c r="A722">
        <v>719</v>
      </c>
      <c r="B722" s="3" t="s">
        <v>2552</v>
      </c>
      <c r="C722" s="4">
        <v>0</v>
      </c>
      <c r="D722" s="4">
        <v>0</v>
      </c>
      <c r="E722" s="4" t="s">
        <v>2554</v>
      </c>
      <c r="F722" s="3" t="s">
        <v>2552</v>
      </c>
    </row>
    <row r="723" spans="1:6" x14ac:dyDescent="0.25">
      <c r="A723">
        <v>720</v>
      </c>
      <c r="B723" s="3" t="s">
        <v>2552</v>
      </c>
      <c r="C723" s="4">
        <v>0</v>
      </c>
      <c r="D723" s="4">
        <v>0</v>
      </c>
      <c r="E723" s="4" t="s">
        <v>2554</v>
      </c>
      <c r="F723" s="3" t="s">
        <v>2552</v>
      </c>
    </row>
    <row r="724" spans="1:6" x14ac:dyDescent="0.25">
      <c r="A724">
        <v>721</v>
      </c>
      <c r="B724" s="3" t="s">
        <v>2552</v>
      </c>
      <c r="C724" s="4">
        <v>0</v>
      </c>
      <c r="D724" s="4">
        <v>0</v>
      </c>
      <c r="E724" s="4" t="s">
        <v>2554</v>
      </c>
      <c r="F724" s="3" t="s">
        <v>2552</v>
      </c>
    </row>
    <row r="725" spans="1:6" x14ac:dyDescent="0.25">
      <c r="A725">
        <v>722</v>
      </c>
      <c r="B725" s="3" t="s">
        <v>2552</v>
      </c>
      <c r="C725" s="4">
        <v>0</v>
      </c>
      <c r="D725" s="4">
        <v>0</v>
      </c>
      <c r="E725" s="4" t="s">
        <v>2554</v>
      </c>
      <c r="F725" s="3" t="s">
        <v>2552</v>
      </c>
    </row>
    <row r="726" spans="1:6" x14ac:dyDescent="0.25">
      <c r="A726">
        <v>723</v>
      </c>
      <c r="B726" s="3" t="s">
        <v>2552</v>
      </c>
      <c r="C726" s="4">
        <v>0</v>
      </c>
      <c r="D726" s="4">
        <v>0</v>
      </c>
      <c r="E726" s="4" t="s">
        <v>2554</v>
      </c>
      <c r="F726" s="3" t="s">
        <v>2552</v>
      </c>
    </row>
    <row r="727" spans="1:6" x14ac:dyDescent="0.25">
      <c r="A727">
        <v>724</v>
      </c>
      <c r="B727" s="3" t="s">
        <v>2552</v>
      </c>
      <c r="C727" s="4">
        <v>0</v>
      </c>
      <c r="D727" s="4">
        <v>0</v>
      </c>
      <c r="E727" s="4" t="s">
        <v>2554</v>
      </c>
      <c r="F727" s="3" t="s">
        <v>2552</v>
      </c>
    </row>
    <row r="728" spans="1:6" x14ac:dyDescent="0.25">
      <c r="A728">
        <v>725</v>
      </c>
      <c r="B728" s="3" t="s">
        <v>2552</v>
      </c>
      <c r="C728" s="4">
        <v>0</v>
      </c>
      <c r="D728" s="4">
        <v>0</v>
      </c>
      <c r="E728" s="4" t="s">
        <v>2554</v>
      </c>
      <c r="F728" s="3" t="s">
        <v>2552</v>
      </c>
    </row>
    <row r="729" spans="1:6" x14ac:dyDescent="0.25">
      <c r="A729">
        <v>726</v>
      </c>
      <c r="B729" s="3" t="s">
        <v>2552</v>
      </c>
      <c r="C729" s="4">
        <v>0</v>
      </c>
      <c r="D729" s="4">
        <v>0</v>
      </c>
      <c r="E729" s="4" t="s">
        <v>2554</v>
      </c>
      <c r="F729" s="3" t="s">
        <v>2552</v>
      </c>
    </row>
    <row r="730" spans="1:6" x14ac:dyDescent="0.25">
      <c r="A730">
        <v>727</v>
      </c>
      <c r="B730" s="3" t="s">
        <v>2552</v>
      </c>
      <c r="C730" s="4">
        <v>0</v>
      </c>
      <c r="D730" s="4">
        <v>0</v>
      </c>
      <c r="E730" s="4" t="s">
        <v>2554</v>
      </c>
      <c r="F730" s="3" t="s">
        <v>2552</v>
      </c>
    </row>
    <row r="731" spans="1:6" x14ac:dyDescent="0.25">
      <c r="A731">
        <v>728</v>
      </c>
      <c r="B731" s="3" t="s">
        <v>2552</v>
      </c>
      <c r="C731" s="4">
        <v>0</v>
      </c>
      <c r="D731" s="4">
        <v>0</v>
      </c>
      <c r="E731" s="4" t="s">
        <v>2554</v>
      </c>
      <c r="F731" s="3" t="s">
        <v>2552</v>
      </c>
    </row>
    <row r="732" spans="1:6" x14ac:dyDescent="0.25">
      <c r="A732">
        <v>729</v>
      </c>
      <c r="B732" s="3" t="s">
        <v>2552</v>
      </c>
      <c r="C732" s="4">
        <v>0</v>
      </c>
      <c r="D732" s="4">
        <v>0</v>
      </c>
      <c r="E732" s="4" t="s">
        <v>2554</v>
      </c>
      <c r="F732" s="3" t="s">
        <v>2552</v>
      </c>
    </row>
    <row r="733" spans="1:6" x14ac:dyDescent="0.25">
      <c r="A733">
        <v>730</v>
      </c>
      <c r="B733" s="3" t="s">
        <v>2552</v>
      </c>
      <c r="C733" s="4">
        <v>0</v>
      </c>
      <c r="D733" s="4">
        <v>0</v>
      </c>
      <c r="E733" s="4" t="s">
        <v>2554</v>
      </c>
      <c r="F733" s="3" t="s">
        <v>2552</v>
      </c>
    </row>
    <row r="734" spans="1:6" x14ac:dyDescent="0.25">
      <c r="A734">
        <v>731</v>
      </c>
      <c r="B734" s="3" t="s">
        <v>2552</v>
      </c>
      <c r="C734" s="4">
        <v>0</v>
      </c>
      <c r="D734" s="4">
        <v>0</v>
      </c>
      <c r="E734" s="4" t="s">
        <v>2554</v>
      </c>
      <c r="F734" s="3" t="s">
        <v>2552</v>
      </c>
    </row>
    <row r="735" spans="1:6" x14ac:dyDescent="0.25">
      <c r="A735">
        <v>732</v>
      </c>
      <c r="B735" s="3" t="s">
        <v>2552</v>
      </c>
      <c r="C735" s="4">
        <v>0</v>
      </c>
      <c r="D735" s="4">
        <v>0</v>
      </c>
      <c r="E735" s="4" t="s">
        <v>2554</v>
      </c>
      <c r="F735" s="3" t="s">
        <v>2552</v>
      </c>
    </row>
    <row r="736" spans="1:6" x14ac:dyDescent="0.25">
      <c r="A736">
        <v>733</v>
      </c>
      <c r="B736" s="3" t="s">
        <v>2552</v>
      </c>
      <c r="C736" s="4">
        <v>0</v>
      </c>
      <c r="D736" s="4">
        <v>0</v>
      </c>
      <c r="E736" s="4" t="s">
        <v>2554</v>
      </c>
      <c r="F736" s="3" t="s">
        <v>2552</v>
      </c>
    </row>
    <row r="737" spans="1:6" x14ac:dyDescent="0.25">
      <c r="A737">
        <v>734</v>
      </c>
      <c r="B737" s="3" t="s">
        <v>2552</v>
      </c>
      <c r="C737" s="4">
        <v>0</v>
      </c>
      <c r="D737" s="4">
        <v>0</v>
      </c>
      <c r="E737" s="4" t="s">
        <v>2554</v>
      </c>
      <c r="F737" s="3" t="s">
        <v>2552</v>
      </c>
    </row>
    <row r="738" spans="1:6" x14ac:dyDescent="0.25">
      <c r="A738">
        <v>735</v>
      </c>
      <c r="B738" s="3" t="s">
        <v>2552</v>
      </c>
      <c r="C738" s="4">
        <v>0</v>
      </c>
      <c r="D738" s="4">
        <v>0</v>
      </c>
      <c r="E738" s="4" t="s">
        <v>2554</v>
      </c>
      <c r="F738" s="3" t="s">
        <v>2552</v>
      </c>
    </row>
    <row r="739" spans="1:6" x14ac:dyDescent="0.25">
      <c r="A739">
        <v>736</v>
      </c>
      <c r="B739" s="3" t="s">
        <v>2552</v>
      </c>
      <c r="C739" s="4">
        <v>0</v>
      </c>
      <c r="D739" s="4">
        <v>0</v>
      </c>
      <c r="E739" s="4" t="s">
        <v>2554</v>
      </c>
      <c r="F739" s="3" t="s">
        <v>2552</v>
      </c>
    </row>
    <row r="740" spans="1:6" x14ac:dyDescent="0.25">
      <c r="A740">
        <v>737</v>
      </c>
      <c r="B740" s="3" t="s">
        <v>2552</v>
      </c>
      <c r="C740" s="4">
        <v>0</v>
      </c>
      <c r="D740" s="4">
        <v>0</v>
      </c>
      <c r="E740" s="4" t="s">
        <v>2554</v>
      </c>
      <c r="F740" s="3" t="s">
        <v>2552</v>
      </c>
    </row>
    <row r="741" spans="1:6" x14ac:dyDescent="0.25">
      <c r="A741">
        <v>738</v>
      </c>
      <c r="B741" s="3" t="s">
        <v>2552</v>
      </c>
      <c r="C741" s="4">
        <v>0</v>
      </c>
      <c r="D741" s="4">
        <v>0</v>
      </c>
      <c r="E741" s="4" t="s">
        <v>2554</v>
      </c>
      <c r="F741" s="3" t="s">
        <v>2552</v>
      </c>
    </row>
    <row r="742" spans="1:6" x14ac:dyDescent="0.25">
      <c r="A742">
        <v>739</v>
      </c>
      <c r="B742" s="3" t="s">
        <v>2552</v>
      </c>
      <c r="C742" s="4">
        <v>0</v>
      </c>
      <c r="D742" s="4">
        <v>0</v>
      </c>
      <c r="E742" s="4" t="s">
        <v>2554</v>
      </c>
      <c r="F742" s="3" t="s">
        <v>2552</v>
      </c>
    </row>
    <row r="743" spans="1:6" x14ac:dyDescent="0.25">
      <c r="A743">
        <v>740</v>
      </c>
      <c r="B743" s="3" t="s">
        <v>2552</v>
      </c>
      <c r="C743" s="4">
        <v>0</v>
      </c>
      <c r="D743" s="4">
        <v>0</v>
      </c>
      <c r="E743" s="4" t="s">
        <v>2554</v>
      </c>
      <c r="F743" s="3" t="s">
        <v>2552</v>
      </c>
    </row>
    <row r="744" spans="1:6" x14ac:dyDescent="0.25">
      <c r="A744">
        <v>741</v>
      </c>
      <c r="B744" s="3" t="s">
        <v>2552</v>
      </c>
      <c r="C744" s="4">
        <v>0</v>
      </c>
      <c r="D744" s="4">
        <v>0</v>
      </c>
      <c r="E744" s="4" t="s">
        <v>2554</v>
      </c>
      <c r="F744" s="3" t="s">
        <v>2552</v>
      </c>
    </row>
    <row r="745" spans="1:6" x14ac:dyDescent="0.25">
      <c r="A745">
        <v>742</v>
      </c>
      <c r="B745" s="3" t="s">
        <v>2552</v>
      </c>
      <c r="C745" s="4">
        <v>0</v>
      </c>
      <c r="D745" s="4">
        <v>0</v>
      </c>
      <c r="E745" s="4" t="s">
        <v>2554</v>
      </c>
      <c r="F745" s="3" t="s">
        <v>2552</v>
      </c>
    </row>
    <row r="746" spans="1:6" x14ac:dyDescent="0.25">
      <c r="A746">
        <v>743</v>
      </c>
      <c r="B746" s="3" t="s">
        <v>2552</v>
      </c>
      <c r="C746" s="4">
        <v>0</v>
      </c>
      <c r="D746" s="4">
        <v>0</v>
      </c>
      <c r="E746" s="4" t="s">
        <v>2554</v>
      </c>
      <c r="F746" s="3" t="s">
        <v>2552</v>
      </c>
    </row>
    <row r="747" spans="1:6" x14ac:dyDescent="0.25">
      <c r="A747">
        <v>744</v>
      </c>
      <c r="B747" s="3" t="s">
        <v>2552</v>
      </c>
      <c r="C747" s="4">
        <v>0</v>
      </c>
      <c r="D747" s="4">
        <v>0</v>
      </c>
      <c r="E747" s="4" t="s">
        <v>2554</v>
      </c>
      <c r="F747" s="3" t="s">
        <v>2552</v>
      </c>
    </row>
    <row r="748" spans="1:6" x14ac:dyDescent="0.25">
      <c r="A748">
        <v>745</v>
      </c>
      <c r="B748" s="3" t="s">
        <v>2552</v>
      </c>
      <c r="C748" s="4">
        <v>0</v>
      </c>
      <c r="D748" s="4">
        <v>0</v>
      </c>
      <c r="E748" s="4" t="s">
        <v>2554</v>
      </c>
      <c r="F748" s="3" t="s">
        <v>2552</v>
      </c>
    </row>
    <row r="749" spans="1:6" x14ac:dyDescent="0.25">
      <c r="A749">
        <v>746</v>
      </c>
      <c r="B749" s="3" t="s">
        <v>2552</v>
      </c>
      <c r="C749" s="4">
        <v>0</v>
      </c>
      <c r="D749" s="4">
        <v>0</v>
      </c>
      <c r="E749" s="4" t="s">
        <v>2554</v>
      </c>
      <c r="F749" s="3" t="s">
        <v>2552</v>
      </c>
    </row>
    <row r="750" spans="1:6" x14ac:dyDescent="0.25">
      <c r="A750">
        <v>747</v>
      </c>
      <c r="B750" s="3" t="s">
        <v>2552</v>
      </c>
      <c r="C750" s="4">
        <v>0</v>
      </c>
      <c r="D750" s="4">
        <v>0</v>
      </c>
      <c r="E750" s="4" t="s">
        <v>2554</v>
      </c>
      <c r="F750" s="3" t="s">
        <v>2552</v>
      </c>
    </row>
    <row r="751" spans="1:6" x14ac:dyDescent="0.25">
      <c r="A751">
        <v>748</v>
      </c>
      <c r="B751" s="3" t="s">
        <v>2552</v>
      </c>
      <c r="C751" s="4">
        <v>0</v>
      </c>
      <c r="D751" s="4">
        <v>0</v>
      </c>
      <c r="E751" s="4" t="s">
        <v>2554</v>
      </c>
      <c r="F751" s="3" t="s">
        <v>2552</v>
      </c>
    </row>
    <row r="752" spans="1:6" x14ac:dyDescent="0.25">
      <c r="A752">
        <v>749</v>
      </c>
      <c r="B752" s="3" t="s">
        <v>2552</v>
      </c>
      <c r="C752" s="4">
        <v>0</v>
      </c>
      <c r="D752" s="4">
        <v>0</v>
      </c>
      <c r="E752" s="4" t="s">
        <v>2554</v>
      </c>
      <c r="F752" s="3" t="s">
        <v>2552</v>
      </c>
    </row>
    <row r="753" spans="1:6" x14ac:dyDescent="0.25">
      <c r="A753">
        <v>750</v>
      </c>
      <c r="B753" s="3" t="s">
        <v>2552</v>
      </c>
      <c r="C753" s="4">
        <v>0</v>
      </c>
      <c r="D753" s="4">
        <v>0</v>
      </c>
      <c r="E753" s="4" t="s">
        <v>2554</v>
      </c>
      <c r="F753" s="3" t="s">
        <v>2552</v>
      </c>
    </row>
    <row r="754" spans="1:6" x14ac:dyDescent="0.25">
      <c r="A754">
        <v>751</v>
      </c>
      <c r="B754" s="3" t="s">
        <v>2552</v>
      </c>
      <c r="C754" s="4">
        <v>0</v>
      </c>
      <c r="D754" s="4">
        <v>0</v>
      </c>
      <c r="E754" s="4" t="s">
        <v>2554</v>
      </c>
      <c r="F754" s="3" t="s">
        <v>2552</v>
      </c>
    </row>
    <row r="755" spans="1:6" x14ac:dyDescent="0.25">
      <c r="A755">
        <v>752</v>
      </c>
      <c r="B755" s="3" t="s">
        <v>2552</v>
      </c>
      <c r="C755" s="4">
        <v>0</v>
      </c>
      <c r="D755" s="4">
        <v>0</v>
      </c>
      <c r="E755" s="4" t="s">
        <v>2554</v>
      </c>
      <c r="F755" s="3" t="s">
        <v>2552</v>
      </c>
    </row>
    <row r="756" spans="1:6" x14ac:dyDescent="0.25">
      <c r="A756">
        <v>753</v>
      </c>
      <c r="B756" s="3" t="s">
        <v>2552</v>
      </c>
      <c r="C756" s="4">
        <v>0</v>
      </c>
      <c r="D756" s="4">
        <v>0</v>
      </c>
      <c r="E756" s="4" t="s">
        <v>2554</v>
      </c>
      <c r="F756" s="3" t="s">
        <v>2552</v>
      </c>
    </row>
    <row r="757" spans="1:6" x14ac:dyDescent="0.25">
      <c r="A757">
        <v>754</v>
      </c>
      <c r="B757" s="3" t="s">
        <v>2552</v>
      </c>
      <c r="C757" s="4">
        <v>0</v>
      </c>
      <c r="D757" s="4">
        <v>0</v>
      </c>
      <c r="E757" s="4" t="s">
        <v>2554</v>
      </c>
      <c r="F757" s="3" t="s">
        <v>2552</v>
      </c>
    </row>
    <row r="758" spans="1:6" x14ac:dyDescent="0.25">
      <c r="A758">
        <v>755</v>
      </c>
      <c r="B758" s="3" t="s">
        <v>2552</v>
      </c>
      <c r="C758" s="4">
        <v>0</v>
      </c>
      <c r="D758" s="4">
        <v>0</v>
      </c>
      <c r="E758" s="4" t="s">
        <v>2554</v>
      </c>
      <c r="F758" s="3" t="s">
        <v>2552</v>
      </c>
    </row>
    <row r="759" spans="1:6" x14ac:dyDescent="0.25">
      <c r="A759">
        <v>756</v>
      </c>
      <c r="B759" s="3" t="s">
        <v>2552</v>
      </c>
      <c r="C759" s="4">
        <v>0</v>
      </c>
      <c r="D759" s="4">
        <v>0</v>
      </c>
      <c r="E759" s="4" t="s">
        <v>2554</v>
      </c>
      <c r="F759" s="3" t="s">
        <v>2552</v>
      </c>
    </row>
    <row r="760" spans="1:6" x14ac:dyDescent="0.25">
      <c r="A760">
        <v>757</v>
      </c>
      <c r="B760" s="3" t="s">
        <v>2552</v>
      </c>
      <c r="C760" s="4">
        <v>0</v>
      </c>
      <c r="D760" s="4">
        <v>0</v>
      </c>
      <c r="E760" s="4" t="s">
        <v>2554</v>
      </c>
      <c r="F760" s="3" t="s">
        <v>2552</v>
      </c>
    </row>
    <row r="761" spans="1:6" x14ac:dyDescent="0.25">
      <c r="A761">
        <v>758</v>
      </c>
      <c r="B761" s="3" t="s">
        <v>2552</v>
      </c>
      <c r="C761" s="4">
        <v>0</v>
      </c>
      <c r="D761" s="4">
        <v>0</v>
      </c>
      <c r="E761" s="4" t="s">
        <v>2554</v>
      </c>
      <c r="F761" s="3" t="s">
        <v>2552</v>
      </c>
    </row>
    <row r="762" spans="1:6" x14ac:dyDescent="0.25">
      <c r="A762">
        <v>759</v>
      </c>
      <c r="B762" s="3" t="s">
        <v>2552</v>
      </c>
      <c r="C762" s="4">
        <v>0</v>
      </c>
      <c r="D762" s="4">
        <v>0</v>
      </c>
      <c r="E762" s="4" t="s">
        <v>2554</v>
      </c>
      <c r="F762" s="3" t="s">
        <v>2552</v>
      </c>
    </row>
    <row r="763" spans="1:6" x14ac:dyDescent="0.25">
      <c r="A763">
        <v>760</v>
      </c>
      <c r="B763" s="3" t="s">
        <v>2552</v>
      </c>
      <c r="C763" s="4">
        <v>0</v>
      </c>
      <c r="D763" s="4">
        <v>0</v>
      </c>
      <c r="E763" s="4" t="s">
        <v>2554</v>
      </c>
      <c r="F763" s="3" t="s">
        <v>2552</v>
      </c>
    </row>
    <row r="764" spans="1:6" x14ac:dyDescent="0.25">
      <c r="A764">
        <v>761</v>
      </c>
      <c r="B764" s="3" t="s">
        <v>2552</v>
      </c>
      <c r="C764" s="4">
        <v>0</v>
      </c>
      <c r="D764" s="4">
        <v>0</v>
      </c>
      <c r="E764" s="4" t="s">
        <v>2554</v>
      </c>
      <c r="F764" s="3" t="s">
        <v>2552</v>
      </c>
    </row>
    <row r="765" spans="1:6" x14ac:dyDescent="0.25">
      <c r="A765">
        <v>762</v>
      </c>
      <c r="B765" s="3" t="s">
        <v>2552</v>
      </c>
      <c r="C765" s="4">
        <v>0</v>
      </c>
      <c r="D765" s="4">
        <v>0</v>
      </c>
      <c r="E765" s="4" t="s">
        <v>2554</v>
      </c>
      <c r="F765" s="3" t="s">
        <v>2552</v>
      </c>
    </row>
    <row r="766" spans="1:6" x14ac:dyDescent="0.25">
      <c r="A766">
        <v>763</v>
      </c>
      <c r="B766" s="3" t="s">
        <v>2552</v>
      </c>
      <c r="C766" s="4">
        <v>0</v>
      </c>
      <c r="D766" s="4">
        <v>0</v>
      </c>
      <c r="E766" s="4" t="s">
        <v>2554</v>
      </c>
      <c r="F766" s="3" t="s">
        <v>2552</v>
      </c>
    </row>
    <row r="767" spans="1:6" x14ac:dyDescent="0.25">
      <c r="A767">
        <v>764</v>
      </c>
      <c r="B767" s="3" t="s">
        <v>2552</v>
      </c>
      <c r="C767" s="4">
        <v>0</v>
      </c>
      <c r="D767" s="4">
        <v>0</v>
      </c>
      <c r="E767" s="4" t="s">
        <v>2554</v>
      </c>
      <c r="F767" s="3" t="s">
        <v>2552</v>
      </c>
    </row>
    <row r="768" spans="1:6" x14ac:dyDescent="0.25">
      <c r="A768">
        <v>765</v>
      </c>
      <c r="B768" s="3" t="s">
        <v>2552</v>
      </c>
      <c r="C768" s="4">
        <v>0</v>
      </c>
      <c r="D768" s="4">
        <v>0</v>
      </c>
      <c r="E768" s="4" t="s">
        <v>2554</v>
      </c>
      <c r="F768" s="3" t="s">
        <v>2552</v>
      </c>
    </row>
    <row r="769" spans="1:6" x14ac:dyDescent="0.25">
      <c r="A769">
        <v>766</v>
      </c>
      <c r="B769" s="3" t="s">
        <v>2552</v>
      </c>
      <c r="C769" s="4">
        <v>0</v>
      </c>
      <c r="D769" s="4">
        <v>0</v>
      </c>
      <c r="E769" s="4" t="s">
        <v>2554</v>
      </c>
      <c r="F769" s="3" t="s">
        <v>2552</v>
      </c>
    </row>
    <row r="770" spans="1:6" x14ac:dyDescent="0.25">
      <c r="A770">
        <v>767</v>
      </c>
      <c r="B770" s="3" t="s">
        <v>2552</v>
      </c>
      <c r="C770" s="4">
        <v>0</v>
      </c>
      <c r="D770" s="4">
        <v>0</v>
      </c>
      <c r="E770" s="4" t="s">
        <v>2554</v>
      </c>
      <c r="F770" s="3" t="s">
        <v>2552</v>
      </c>
    </row>
    <row r="771" spans="1:6" x14ac:dyDescent="0.25">
      <c r="A771">
        <v>768</v>
      </c>
      <c r="B771" s="3" t="s">
        <v>2552</v>
      </c>
      <c r="C771" s="4">
        <v>0</v>
      </c>
      <c r="D771" s="4">
        <v>0</v>
      </c>
      <c r="E771" s="4" t="s">
        <v>2554</v>
      </c>
      <c r="F771" s="3" t="s">
        <v>2552</v>
      </c>
    </row>
    <row r="772" spans="1:6" x14ac:dyDescent="0.25">
      <c r="A772">
        <v>769</v>
      </c>
      <c r="B772" s="3" t="s">
        <v>2552</v>
      </c>
      <c r="C772" s="4">
        <v>0</v>
      </c>
      <c r="D772" s="4">
        <v>0</v>
      </c>
      <c r="E772" s="4" t="s">
        <v>2554</v>
      </c>
      <c r="F772" s="3" t="s">
        <v>2552</v>
      </c>
    </row>
    <row r="773" spans="1:6" x14ac:dyDescent="0.25">
      <c r="A773">
        <v>770</v>
      </c>
      <c r="B773" s="3" t="s">
        <v>2552</v>
      </c>
      <c r="C773" s="4">
        <v>0</v>
      </c>
      <c r="D773" s="4">
        <v>0</v>
      </c>
      <c r="E773" s="4" t="s">
        <v>2554</v>
      </c>
      <c r="F773" s="3" t="s">
        <v>2552</v>
      </c>
    </row>
    <row r="774" spans="1:6" x14ac:dyDescent="0.25">
      <c r="A774">
        <v>771</v>
      </c>
      <c r="B774" s="3" t="s">
        <v>2552</v>
      </c>
      <c r="C774" s="4">
        <v>0</v>
      </c>
      <c r="D774" s="4">
        <v>0</v>
      </c>
      <c r="E774" s="4" t="s">
        <v>2554</v>
      </c>
      <c r="F774" s="3" t="s">
        <v>2552</v>
      </c>
    </row>
    <row r="775" spans="1:6" x14ac:dyDescent="0.25">
      <c r="A775">
        <v>772</v>
      </c>
      <c r="B775" s="3" t="s">
        <v>2552</v>
      </c>
      <c r="C775" s="4">
        <v>0</v>
      </c>
      <c r="D775" s="4">
        <v>0</v>
      </c>
      <c r="E775" s="4" t="s">
        <v>2554</v>
      </c>
      <c r="F775" s="3" t="s">
        <v>2552</v>
      </c>
    </row>
    <row r="776" spans="1:6" x14ac:dyDescent="0.25">
      <c r="A776">
        <v>773</v>
      </c>
      <c r="B776" s="3" t="s">
        <v>2552</v>
      </c>
      <c r="C776" s="4">
        <v>0</v>
      </c>
      <c r="D776" s="4">
        <v>0</v>
      </c>
      <c r="E776" s="4" t="s">
        <v>2554</v>
      </c>
      <c r="F776" s="3" t="s">
        <v>2552</v>
      </c>
    </row>
    <row r="777" spans="1:6" x14ac:dyDescent="0.25">
      <c r="A777">
        <v>774</v>
      </c>
      <c r="B777" s="3" t="s">
        <v>2552</v>
      </c>
      <c r="C777" s="4">
        <v>0</v>
      </c>
      <c r="D777" s="4">
        <v>0</v>
      </c>
      <c r="E777" s="4" t="s">
        <v>2554</v>
      </c>
      <c r="F777" s="3" t="s">
        <v>2552</v>
      </c>
    </row>
    <row r="778" spans="1:6" x14ac:dyDescent="0.25">
      <c r="A778">
        <v>775</v>
      </c>
      <c r="B778" s="3" t="s">
        <v>2552</v>
      </c>
      <c r="C778" s="4">
        <v>0</v>
      </c>
      <c r="D778" s="4">
        <v>0</v>
      </c>
      <c r="E778" s="4" t="s">
        <v>2554</v>
      </c>
      <c r="F778" s="3" t="s">
        <v>2552</v>
      </c>
    </row>
    <row r="779" spans="1:6" x14ac:dyDescent="0.25">
      <c r="A779">
        <v>776</v>
      </c>
      <c r="B779" s="3" t="s">
        <v>2552</v>
      </c>
      <c r="C779" s="4">
        <v>0</v>
      </c>
      <c r="D779" s="4">
        <v>0</v>
      </c>
      <c r="E779" s="4" t="s">
        <v>2554</v>
      </c>
      <c r="F779" s="3" t="s">
        <v>2552</v>
      </c>
    </row>
    <row r="780" spans="1:6" x14ac:dyDescent="0.25">
      <c r="A780">
        <v>777</v>
      </c>
      <c r="B780" s="3" t="s">
        <v>2552</v>
      </c>
      <c r="C780" s="4">
        <v>0</v>
      </c>
      <c r="D780" s="4">
        <v>0</v>
      </c>
      <c r="E780" s="4" t="s">
        <v>2554</v>
      </c>
      <c r="F780" s="3" t="s">
        <v>2552</v>
      </c>
    </row>
    <row r="781" spans="1:6" x14ac:dyDescent="0.25">
      <c r="A781">
        <v>778</v>
      </c>
      <c r="B781" s="3" t="s">
        <v>2552</v>
      </c>
      <c r="C781" s="4">
        <v>0</v>
      </c>
      <c r="D781" s="4">
        <v>0</v>
      </c>
      <c r="E781" s="4" t="s">
        <v>2554</v>
      </c>
      <c r="F781" s="3" t="s">
        <v>2552</v>
      </c>
    </row>
    <row r="782" spans="1:6" x14ac:dyDescent="0.25">
      <c r="A782">
        <v>779</v>
      </c>
      <c r="B782" s="3" t="s">
        <v>2552</v>
      </c>
      <c r="C782" s="4">
        <v>0</v>
      </c>
      <c r="D782" s="4">
        <v>0</v>
      </c>
      <c r="E782" s="4" t="s">
        <v>2554</v>
      </c>
      <c r="F782" s="3" t="s">
        <v>2552</v>
      </c>
    </row>
    <row r="783" spans="1:6" x14ac:dyDescent="0.25">
      <c r="A783">
        <v>780</v>
      </c>
      <c r="B783" s="3" t="s">
        <v>2552</v>
      </c>
      <c r="C783" s="4">
        <v>0</v>
      </c>
      <c r="D783" s="4">
        <v>0</v>
      </c>
      <c r="E783" s="4" t="s">
        <v>2554</v>
      </c>
      <c r="F783" s="3" t="s">
        <v>2552</v>
      </c>
    </row>
    <row r="784" spans="1:6" x14ac:dyDescent="0.25">
      <c r="A784">
        <v>781</v>
      </c>
      <c r="B784" s="3" t="s">
        <v>2552</v>
      </c>
      <c r="C784" s="4">
        <v>0</v>
      </c>
      <c r="D784" s="4">
        <v>0</v>
      </c>
      <c r="E784" s="4" t="s">
        <v>2554</v>
      </c>
      <c r="F784" s="3" t="s">
        <v>2552</v>
      </c>
    </row>
    <row r="785" spans="1:6" x14ac:dyDescent="0.25">
      <c r="A785">
        <v>782</v>
      </c>
      <c r="B785" s="3" t="s">
        <v>2552</v>
      </c>
      <c r="C785" s="4">
        <v>0</v>
      </c>
      <c r="D785" s="4">
        <v>0</v>
      </c>
      <c r="E785" s="4" t="s">
        <v>2554</v>
      </c>
      <c r="F785" s="3" t="s">
        <v>2552</v>
      </c>
    </row>
    <row r="786" spans="1:6" x14ac:dyDescent="0.25">
      <c r="A786">
        <v>783</v>
      </c>
      <c r="B786" s="3" t="s">
        <v>2552</v>
      </c>
      <c r="C786" s="4">
        <v>0</v>
      </c>
      <c r="D786" s="4">
        <v>0</v>
      </c>
      <c r="E786" s="4" t="s">
        <v>2554</v>
      </c>
      <c r="F786" s="3" t="s">
        <v>2552</v>
      </c>
    </row>
    <row r="787" spans="1:6" x14ac:dyDescent="0.25">
      <c r="A787">
        <v>784</v>
      </c>
      <c r="B787" s="3" t="s">
        <v>2552</v>
      </c>
      <c r="C787" s="4">
        <v>0</v>
      </c>
      <c r="D787" s="4">
        <v>0</v>
      </c>
      <c r="E787" s="4" t="s">
        <v>2554</v>
      </c>
      <c r="F787" s="3" t="s">
        <v>2552</v>
      </c>
    </row>
    <row r="788" spans="1:6" x14ac:dyDescent="0.25">
      <c r="A788">
        <v>785</v>
      </c>
      <c r="B788" s="3" t="s">
        <v>2552</v>
      </c>
      <c r="C788" s="4">
        <v>0</v>
      </c>
      <c r="D788" s="4">
        <v>0</v>
      </c>
      <c r="E788" s="4" t="s">
        <v>2554</v>
      </c>
      <c r="F788" s="3" t="s">
        <v>2552</v>
      </c>
    </row>
    <row r="789" spans="1:6" x14ac:dyDescent="0.25">
      <c r="A789">
        <v>786</v>
      </c>
      <c r="B789" s="3" t="s">
        <v>2552</v>
      </c>
      <c r="C789" s="4">
        <v>0</v>
      </c>
      <c r="D789" s="4">
        <v>0</v>
      </c>
      <c r="E789" s="4" t="s">
        <v>2554</v>
      </c>
      <c r="F789" s="3" t="s">
        <v>2552</v>
      </c>
    </row>
    <row r="790" spans="1:6" x14ac:dyDescent="0.25">
      <c r="A790">
        <v>787</v>
      </c>
      <c r="B790" s="3" t="s">
        <v>2552</v>
      </c>
      <c r="C790" s="4">
        <v>0</v>
      </c>
      <c r="D790" s="4">
        <v>0</v>
      </c>
      <c r="E790" s="4" t="s">
        <v>2554</v>
      </c>
      <c r="F790" s="3" t="s">
        <v>2552</v>
      </c>
    </row>
    <row r="791" spans="1:6" x14ac:dyDescent="0.25">
      <c r="A791">
        <v>788</v>
      </c>
      <c r="B791" s="3" t="s">
        <v>2552</v>
      </c>
      <c r="C791" s="4">
        <v>0</v>
      </c>
      <c r="D791" s="4">
        <v>0</v>
      </c>
      <c r="E791" s="4" t="s">
        <v>2554</v>
      </c>
      <c r="F791" s="3" t="s">
        <v>2552</v>
      </c>
    </row>
    <row r="792" spans="1:6" x14ac:dyDescent="0.25">
      <c r="A792">
        <v>789</v>
      </c>
      <c r="B792" s="3" t="s">
        <v>2552</v>
      </c>
      <c r="C792" s="4">
        <v>0</v>
      </c>
      <c r="D792" s="4">
        <v>0</v>
      </c>
      <c r="E792" s="4" t="s">
        <v>2554</v>
      </c>
      <c r="F792" s="3" t="s">
        <v>2552</v>
      </c>
    </row>
    <row r="793" spans="1:6" x14ac:dyDescent="0.25">
      <c r="A793">
        <v>790</v>
      </c>
      <c r="B793" s="3" t="s">
        <v>2552</v>
      </c>
      <c r="C793" s="4">
        <v>0</v>
      </c>
      <c r="D793" s="4">
        <v>0</v>
      </c>
      <c r="E793" s="4" t="s">
        <v>2554</v>
      </c>
      <c r="F793" s="3" t="s">
        <v>2552</v>
      </c>
    </row>
    <row r="794" spans="1:6" x14ac:dyDescent="0.25">
      <c r="A794">
        <v>791</v>
      </c>
      <c r="B794" s="3" t="s">
        <v>2552</v>
      </c>
      <c r="C794" s="4">
        <v>0</v>
      </c>
      <c r="D794" s="4">
        <v>0</v>
      </c>
      <c r="E794" s="4" t="s">
        <v>2554</v>
      </c>
      <c r="F794" s="3" t="s">
        <v>2552</v>
      </c>
    </row>
    <row r="795" spans="1:6" x14ac:dyDescent="0.25">
      <c r="A795">
        <v>792</v>
      </c>
      <c r="B795" s="3" t="s">
        <v>2552</v>
      </c>
      <c r="C795" s="4">
        <v>0</v>
      </c>
      <c r="D795" s="4">
        <v>0</v>
      </c>
      <c r="E795" s="4" t="s">
        <v>2554</v>
      </c>
      <c r="F795" s="3" t="s">
        <v>2552</v>
      </c>
    </row>
    <row r="796" spans="1:6" x14ac:dyDescent="0.25">
      <c r="A796">
        <v>793</v>
      </c>
      <c r="B796" s="3" t="s">
        <v>2552</v>
      </c>
      <c r="C796" s="4">
        <v>0</v>
      </c>
      <c r="D796" s="4">
        <v>0</v>
      </c>
      <c r="E796" s="4" t="s">
        <v>2554</v>
      </c>
      <c r="F796" s="3" t="s">
        <v>2552</v>
      </c>
    </row>
    <row r="797" spans="1:6" x14ac:dyDescent="0.25">
      <c r="A797">
        <v>794</v>
      </c>
      <c r="B797" s="3" t="s">
        <v>2552</v>
      </c>
      <c r="C797" s="4">
        <v>0</v>
      </c>
      <c r="D797" s="4">
        <v>0</v>
      </c>
      <c r="E797" s="4" t="s">
        <v>2554</v>
      </c>
      <c r="F797" s="3" t="s">
        <v>2552</v>
      </c>
    </row>
    <row r="798" spans="1:6" x14ac:dyDescent="0.25">
      <c r="A798">
        <v>795</v>
      </c>
      <c r="B798" s="3" t="s">
        <v>2552</v>
      </c>
      <c r="C798" s="4">
        <v>0</v>
      </c>
      <c r="D798" s="4">
        <v>0</v>
      </c>
      <c r="E798" s="4" t="s">
        <v>2554</v>
      </c>
      <c r="F798" s="3" t="s">
        <v>2552</v>
      </c>
    </row>
    <row r="799" spans="1:6" x14ac:dyDescent="0.25">
      <c r="A799">
        <v>796</v>
      </c>
      <c r="B799" s="3" t="s">
        <v>2552</v>
      </c>
      <c r="C799" s="4">
        <v>0</v>
      </c>
      <c r="D799" s="4">
        <v>0</v>
      </c>
      <c r="E799" s="4" t="s">
        <v>2554</v>
      </c>
      <c r="F799" s="3" t="s">
        <v>2552</v>
      </c>
    </row>
    <row r="800" spans="1:6" x14ac:dyDescent="0.25">
      <c r="A800">
        <v>797</v>
      </c>
      <c r="B800" s="3" t="s">
        <v>2552</v>
      </c>
      <c r="C800" s="4">
        <v>0</v>
      </c>
      <c r="D800" s="4">
        <v>0</v>
      </c>
      <c r="E800" s="4" t="s">
        <v>2554</v>
      </c>
      <c r="F800" s="3" t="s">
        <v>2552</v>
      </c>
    </row>
    <row r="801" spans="1:6" x14ac:dyDescent="0.25">
      <c r="A801">
        <v>798</v>
      </c>
      <c r="B801" s="3" t="s">
        <v>2552</v>
      </c>
      <c r="C801" s="4">
        <v>0</v>
      </c>
      <c r="D801" s="4">
        <v>0</v>
      </c>
      <c r="E801" s="4" t="s">
        <v>2554</v>
      </c>
      <c r="F801" s="3" t="s">
        <v>2552</v>
      </c>
    </row>
    <row r="802" spans="1:6" x14ac:dyDescent="0.25">
      <c r="A802">
        <v>799</v>
      </c>
      <c r="B802" s="3" t="s">
        <v>2552</v>
      </c>
      <c r="C802" s="4">
        <v>0</v>
      </c>
      <c r="D802" s="4">
        <v>0</v>
      </c>
      <c r="E802" s="4" t="s">
        <v>2554</v>
      </c>
      <c r="F802" s="3" t="s">
        <v>2552</v>
      </c>
    </row>
    <row r="803" spans="1:6" x14ac:dyDescent="0.25">
      <c r="A803">
        <v>800</v>
      </c>
      <c r="B803" s="3" t="s">
        <v>2552</v>
      </c>
      <c r="C803" s="4">
        <v>0</v>
      </c>
      <c r="D803" s="4">
        <v>0</v>
      </c>
      <c r="E803" s="4" t="s">
        <v>2554</v>
      </c>
      <c r="F803" s="3" t="s">
        <v>2552</v>
      </c>
    </row>
    <row r="804" spans="1:6" x14ac:dyDescent="0.25">
      <c r="A804">
        <v>801</v>
      </c>
      <c r="B804" s="3" t="s">
        <v>2552</v>
      </c>
      <c r="C804" s="4">
        <v>0</v>
      </c>
      <c r="D804" s="4">
        <v>0</v>
      </c>
      <c r="E804" s="4" t="s">
        <v>2554</v>
      </c>
      <c r="F804" s="3" t="s">
        <v>2552</v>
      </c>
    </row>
    <row r="805" spans="1:6" x14ac:dyDescent="0.25">
      <c r="A805">
        <v>802</v>
      </c>
      <c r="B805" s="3" t="s">
        <v>2552</v>
      </c>
      <c r="C805" s="4">
        <v>0</v>
      </c>
      <c r="D805" s="4">
        <v>0</v>
      </c>
      <c r="E805" s="4" t="s">
        <v>2554</v>
      </c>
      <c r="F805" s="3" t="s">
        <v>2552</v>
      </c>
    </row>
    <row r="806" spans="1:6" x14ac:dyDescent="0.25">
      <c r="A806">
        <v>803</v>
      </c>
      <c r="B806" s="3" t="s">
        <v>2552</v>
      </c>
      <c r="C806" s="4">
        <v>0</v>
      </c>
      <c r="D806" s="4">
        <v>0</v>
      </c>
      <c r="E806" s="4" t="s">
        <v>2554</v>
      </c>
      <c r="F806" s="3" t="s">
        <v>2552</v>
      </c>
    </row>
    <row r="807" spans="1:6" x14ac:dyDescent="0.25">
      <c r="A807">
        <v>804</v>
      </c>
      <c r="B807" s="3" t="s">
        <v>2552</v>
      </c>
      <c r="C807" s="4">
        <v>0</v>
      </c>
      <c r="D807" s="4">
        <v>0</v>
      </c>
      <c r="E807" s="4" t="s">
        <v>2554</v>
      </c>
      <c r="F807" s="3" t="s">
        <v>2552</v>
      </c>
    </row>
    <row r="808" spans="1:6" x14ac:dyDescent="0.25">
      <c r="A808">
        <v>805</v>
      </c>
      <c r="B808" s="3" t="s">
        <v>2552</v>
      </c>
      <c r="C808" s="4">
        <v>0</v>
      </c>
      <c r="D808" s="4">
        <v>0</v>
      </c>
      <c r="E808" s="4" t="s">
        <v>2554</v>
      </c>
      <c r="F808" s="3" t="s">
        <v>2552</v>
      </c>
    </row>
    <row r="809" spans="1:6" x14ac:dyDescent="0.25">
      <c r="A809">
        <v>806</v>
      </c>
      <c r="B809" s="3" t="s">
        <v>2552</v>
      </c>
      <c r="C809" s="4">
        <v>0</v>
      </c>
      <c r="D809" s="4">
        <v>0</v>
      </c>
      <c r="E809" s="4" t="s">
        <v>2554</v>
      </c>
      <c r="F809" s="3" t="s">
        <v>2552</v>
      </c>
    </row>
    <row r="810" spans="1:6" x14ac:dyDescent="0.25">
      <c r="A810">
        <v>807</v>
      </c>
      <c r="B810" s="3" t="s">
        <v>2552</v>
      </c>
      <c r="C810" s="4">
        <v>0</v>
      </c>
      <c r="D810" s="4">
        <v>0</v>
      </c>
      <c r="E810" s="4" t="s">
        <v>2554</v>
      </c>
      <c r="F810" s="3" t="s">
        <v>2552</v>
      </c>
    </row>
    <row r="811" spans="1:6" x14ac:dyDescent="0.25">
      <c r="A811">
        <v>808</v>
      </c>
      <c r="B811" s="3" t="s">
        <v>2552</v>
      </c>
      <c r="C811" s="4">
        <v>0</v>
      </c>
      <c r="D811" s="4">
        <v>0</v>
      </c>
      <c r="E811" s="4" t="s">
        <v>2554</v>
      </c>
      <c r="F811" s="3" t="s">
        <v>2552</v>
      </c>
    </row>
    <row r="812" spans="1:6" x14ac:dyDescent="0.25">
      <c r="A812">
        <v>809</v>
      </c>
      <c r="B812" s="3" t="s">
        <v>2552</v>
      </c>
      <c r="C812" s="4">
        <v>0</v>
      </c>
      <c r="D812" s="4">
        <v>0</v>
      </c>
      <c r="E812" s="4" t="s">
        <v>2554</v>
      </c>
      <c r="F812" s="3" t="s">
        <v>2552</v>
      </c>
    </row>
    <row r="813" spans="1:6" x14ac:dyDescent="0.25">
      <c r="A813">
        <v>810</v>
      </c>
      <c r="B813" s="3" t="s">
        <v>2552</v>
      </c>
      <c r="C813" s="4">
        <v>0</v>
      </c>
      <c r="D813" s="4">
        <v>0</v>
      </c>
      <c r="E813" s="4" t="s">
        <v>2554</v>
      </c>
      <c r="F813" s="3" t="s">
        <v>2552</v>
      </c>
    </row>
    <row r="814" spans="1:6" x14ac:dyDescent="0.25">
      <c r="A814">
        <v>811</v>
      </c>
      <c r="B814" s="3" t="s">
        <v>2552</v>
      </c>
      <c r="C814" s="4">
        <v>0</v>
      </c>
      <c r="D814" s="4">
        <v>0</v>
      </c>
      <c r="E814" s="4" t="s">
        <v>2554</v>
      </c>
      <c r="F814" s="3" t="s">
        <v>2552</v>
      </c>
    </row>
    <row r="815" spans="1:6" x14ac:dyDescent="0.25">
      <c r="A815">
        <v>812</v>
      </c>
      <c r="B815" s="3" t="s">
        <v>2552</v>
      </c>
      <c r="C815" s="4">
        <v>0</v>
      </c>
      <c r="D815" s="4">
        <v>0</v>
      </c>
      <c r="E815" s="4" t="s">
        <v>2554</v>
      </c>
      <c r="F815" s="3" t="s">
        <v>2552</v>
      </c>
    </row>
    <row r="816" spans="1:6" x14ac:dyDescent="0.25">
      <c r="A816">
        <v>813</v>
      </c>
      <c r="B816" s="3" t="s">
        <v>2552</v>
      </c>
      <c r="C816" s="4">
        <v>0</v>
      </c>
      <c r="D816" s="4">
        <v>0</v>
      </c>
      <c r="E816" s="4" t="s">
        <v>2554</v>
      </c>
      <c r="F816" s="3" t="s">
        <v>2552</v>
      </c>
    </row>
    <row r="817" spans="1:6" x14ac:dyDescent="0.25">
      <c r="A817">
        <v>814</v>
      </c>
      <c r="B817" s="3" t="s">
        <v>2552</v>
      </c>
      <c r="C817" s="4">
        <v>0</v>
      </c>
      <c r="D817" s="4">
        <v>0</v>
      </c>
      <c r="E817" s="4" t="s">
        <v>2554</v>
      </c>
      <c r="F817" s="3" t="s">
        <v>2552</v>
      </c>
    </row>
    <row r="818" spans="1:6" x14ac:dyDescent="0.25">
      <c r="A818">
        <v>815</v>
      </c>
      <c r="B818" s="3" t="s">
        <v>2552</v>
      </c>
      <c r="C818" s="4">
        <v>0</v>
      </c>
      <c r="D818" s="4">
        <v>0</v>
      </c>
      <c r="E818" s="4" t="s">
        <v>2554</v>
      </c>
      <c r="F818" s="3" t="s">
        <v>2552</v>
      </c>
    </row>
    <row r="819" spans="1:6" x14ac:dyDescent="0.25">
      <c r="A819">
        <v>816</v>
      </c>
      <c r="B819" s="3" t="s">
        <v>2552</v>
      </c>
      <c r="C819" s="4">
        <v>0</v>
      </c>
      <c r="D819" s="4">
        <v>0</v>
      </c>
      <c r="E819" s="4" t="s">
        <v>2554</v>
      </c>
      <c r="F819" s="3" t="s">
        <v>2552</v>
      </c>
    </row>
    <row r="820" spans="1:6" x14ac:dyDescent="0.25">
      <c r="A820">
        <v>817</v>
      </c>
      <c r="B820" s="3" t="s">
        <v>2552</v>
      </c>
      <c r="C820" s="4">
        <v>0</v>
      </c>
      <c r="D820" s="4">
        <v>0</v>
      </c>
      <c r="E820" s="4" t="s">
        <v>2554</v>
      </c>
      <c r="F820" s="3" t="s">
        <v>2552</v>
      </c>
    </row>
    <row r="821" spans="1:6" x14ac:dyDescent="0.25">
      <c r="A821">
        <v>818</v>
      </c>
      <c r="B821" s="3" t="s">
        <v>2552</v>
      </c>
      <c r="C821" s="4">
        <v>0</v>
      </c>
      <c r="D821" s="4">
        <v>0</v>
      </c>
      <c r="E821" s="4" t="s">
        <v>2554</v>
      </c>
      <c r="F821" s="3" t="s">
        <v>2552</v>
      </c>
    </row>
    <row r="822" spans="1:6" x14ac:dyDescent="0.25">
      <c r="A822">
        <v>819</v>
      </c>
      <c r="B822" s="3" t="s">
        <v>2552</v>
      </c>
      <c r="C822" s="4">
        <v>0</v>
      </c>
      <c r="D822" s="4">
        <v>0</v>
      </c>
      <c r="E822" s="4" t="s">
        <v>2554</v>
      </c>
      <c r="F822" s="3" t="s">
        <v>2552</v>
      </c>
    </row>
    <row r="823" spans="1:6" x14ac:dyDescent="0.25">
      <c r="A823">
        <v>820</v>
      </c>
      <c r="B823" s="3" t="s">
        <v>2552</v>
      </c>
      <c r="C823" s="4">
        <v>0</v>
      </c>
      <c r="D823" s="4">
        <v>0</v>
      </c>
      <c r="E823" s="4" t="s">
        <v>2554</v>
      </c>
      <c r="F823" s="3" t="s">
        <v>2552</v>
      </c>
    </row>
    <row r="824" spans="1:6" x14ac:dyDescent="0.25">
      <c r="A824">
        <v>821</v>
      </c>
      <c r="B824" s="3" t="s">
        <v>2552</v>
      </c>
      <c r="C824" s="4">
        <v>0</v>
      </c>
      <c r="D824" s="4">
        <v>0</v>
      </c>
      <c r="E824" s="4" t="s">
        <v>2554</v>
      </c>
      <c r="F824" s="3" t="s">
        <v>2552</v>
      </c>
    </row>
    <row r="825" spans="1:6" x14ac:dyDescent="0.25">
      <c r="A825">
        <v>822</v>
      </c>
      <c r="B825" s="3" t="s">
        <v>2552</v>
      </c>
      <c r="C825" s="4">
        <v>0</v>
      </c>
      <c r="D825" s="4">
        <v>0</v>
      </c>
      <c r="E825" s="4" t="s">
        <v>2554</v>
      </c>
      <c r="F825" s="3" t="s">
        <v>2552</v>
      </c>
    </row>
    <row r="826" spans="1:6" x14ac:dyDescent="0.25">
      <c r="A826">
        <v>823</v>
      </c>
      <c r="B826" s="3" t="s">
        <v>2552</v>
      </c>
      <c r="C826" s="4">
        <v>0</v>
      </c>
      <c r="D826" s="4">
        <v>0</v>
      </c>
      <c r="E826" s="4" t="s">
        <v>2554</v>
      </c>
      <c r="F826" s="3" t="s">
        <v>2552</v>
      </c>
    </row>
    <row r="827" spans="1:6" x14ac:dyDescent="0.25">
      <c r="A827">
        <v>824</v>
      </c>
      <c r="B827" s="3" t="s">
        <v>2552</v>
      </c>
      <c r="C827" s="4">
        <v>0</v>
      </c>
      <c r="D827" s="4">
        <v>0</v>
      </c>
      <c r="E827" s="4" t="s">
        <v>2554</v>
      </c>
      <c r="F827" s="3" t="s">
        <v>2552</v>
      </c>
    </row>
    <row r="828" spans="1:6" x14ac:dyDescent="0.25">
      <c r="A828">
        <v>825</v>
      </c>
      <c r="B828" s="3" t="s">
        <v>2552</v>
      </c>
      <c r="C828" s="4">
        <v>0</v>
      </c>
      <c r="D828" s="4">
        <v>0</v>
      </c>
      <c r="E828" s="4" t="s">
        <v>2554</v>
      </c>
      <c r="F828" s="3" t="s">
        <v>2552</v>
      </c>
    </row>
    <row r="829" spans="1:6" x14ac:dyDescent="0.25">
      <c r="A829">
        <v>826</v>
      </c>
      <c r="B829" s="3" t="s">
        <v>2552</v>
      </c>
      <c r="C829" s="4">
        <v>0</v>
      </c>
      <c r="D829" s="4">
        <v>0</v>
      </c>
      <c r="E829" s="4" t="s">
        <v>2554</v>
      </c>
      <c r="F829" s="3" t="s">
        <v>2552</v>
      </c>
    </row>
    <row r="830" spans="1:6" x14ac:dyDescent="0.25">
      <c r="A830">
        <v>827</v>
      </c>
      <c r="B830" s="3" t="s">
        <v>2552</v>
      </c>
      <c r="C830" s="4">
        <v>0</v>
      </c>
      <c r="D830" s="4">
        <v>0</v>
      </c>
      <c r="E830" s="4" t="s">
        <v>2554</v>
      </c>
      <c r="F830" s="3" t="s">
        <v>2552</v>
      </c>
    </row>
    <row r="831" spans="1:6" x14ac:dyDescent="0.25">
      <c r="A831">
        <v>828</v>
      </c>
      <c r="B831" s="3" t="s">
        <v>2552</v>
      </c>
      <c r="C831" s="4">
        <v>0</v>
      </c>
      <c r="D831" s="4">
        <v>0</v>
      </c>
      <c r="E831" s="4" t="s">
        <v>2554</v>
      </c>
      <c r="F831" s="3" t="s">
        <v>2552</v>
      </c>
    </row>
    <row r="832" spans="1:6" x14ac:dyDescent="0.25">
      <c r="A832">
        <v>829</v>
      </c>
      <c r="B832" s="3" t="s">
        <v>2552</v>
      </c>
      <c r="C832" s="4">
        <v>0</v>
      </c>
      <c r="D832" s="4">
        <v>0</v>
      </c>
      <c r="E832" s="4" t="s">
        <v>2554</v>
      </c>
      <c r="F832" s="3" t="s">
        <v>2552</v>
      </c>
    </row>
    <row r="833" spans="1:6" x14ac:dyDescent="0.25">
      <c r="A833">
        <v>830</v>
      </c>
      <c r="B833" s="3" t="s">
        <v>2552</v>
      </c>
      <c r="C833" s="4">
        <v>0</v>
      </c>
      <c r="D833" s="4">
        <v>0</v>
      </c>
      <c r="E833" s="4" t="s">
        <v>2554</v>
      </c>
      <c r="F833" s="3" t="s">
        <v>2552</v>
      </c>
    </row>
    <row r="834" spans="1:6" x14ac:dyDescent="0.25">
      <c r="A834">
        <v>831</v>
      </c>
      <c r="B834" s="3" t="s">
        <v>2552</v>
      </c>
      <c r="C834" s="4">
        <v>0</v>
      </c>
      <c r="D834" s="4">
        <v>0</v>
      </c>
      <c r="E834" s="4" t="s">
        <v>2554</v>
      </c>
      <c r="F834" s="3" t="s">
        <v>2552</v>
      </c>
    </row>
    <row r="835" spans="1:6" x14ac:dyDescent="0.25">
      <c r="A835">
        <v>832</v>
      </c>
      <c r="B835" s="3" t="s">
        <v>2552</v>
      </c>
      <c r="C835" s="4">
        <v>0</v>
      </c>
      <c r="D835" s="4">
        <v>0</v>
      </c>
      <c r="E835" s="4" t="s">
        <v>2554</v>
      </c>
      <c r="F835" s="3" t="s">
        <v>2552</v>
      </c>
    </row>
    <row r="836" spans="1:6" x14ac:dyDescent="0.25">
      <c r="A836">
        <v>833</v>
      </c>
      <c r="B836" s="3" t="s">
        <v>2552</v>
      </c>
      <c r="C836" s="4">
        <v>0</v>
      </c>
      <c r="D836" s="4">
        <v>0</v>
      </c>
      <c r="E836" s="4" t="s">
        <v>2554</v>
      </c>
      <c r="F836" s="3" t="s">
        <v>2552</v>
      </c>
    </row>
    <row r="837" spans="1:6" x14ac:dyDescent="0.25">
      <c r="A837">
        <v>834</v>
      </c>
      <c r="B837" s="3" t="s">
        <v>2552</v>
      </c>
      <c r="C837" s="4">
        <v>0</v>
      </c>
      <c r="D837" s="4">
        <v>0</v>
      </c>
      <c r="E837" s="4" t="s">
        <v>2554</v>
      </c>
      <c r="F837" s="3" t="s">
        <v>2552</v>
      </c>
    </row>
    <row r="838" spans="1:6" x14ac:dyDescent="0.25">
      <c r="A838">
        <v>835</v>
      </c>
      <c r="B838" s="3" t="s">
        <v>2552</v>
      </c>
      <c r="C838" s="4">
        <v>0</v>
      </c>
      <c r="D838" s="4">
        <v>0</v>
      </c>
      <c r="E838" s="4" t="s">
        <v>2554</v>
      </c>
      <c r="F838" s="3" t="s">
        <v>2552</v>
      </c>
    </row>
    <row r="839" spans="1:6" x14ac:dyDescent="0.25">
      <c r="A839">
        <v>836</v>
      </c>
      <c r="B839" s="3" t="s">
        <v>2552</v>
      </c>
      <c r="C839" s="4">
        <v>0</v>
      </c>
      <c r="D839" s="4">
        <v>0</v>
      </c>
      <c r="E839" s="4" t="s">
        <v>2554</v>
      </c>
      <c r="F839" s="3" t="s">
        <v>2552</v>
      </c>
    </row>
    <row r="840" spans="1:6" x14ac:dyDescent="0.25">
      <c r="A840">
        <v>837</v>
      </c>
      <c r="B840" s="3" t="s">
        <v>2552</v>
      </c>
      <c r="C840" s="4">
        <v>0</v>
      </c>
      <c r="D840" s="4">
        <v>0</v>
      </c>
      <c r="E840" s="4" t="s">
        <v>2554</v>
      </c>
      <c r="F840" s="3" t="s">
        <v>2552</v>
      </c>
    </row>
    <row r="841" spans="1:6" x14ac:dyDescent="0.25">
      <c r="A841">
        <v>838</v>
      </c>
      <c r="B841" s="3" t="s">
        <v>2552</v>
      </c>
      <c r="C841" s="4">
        <v>0</v>
      </c>
      <c r="D841" s="4">
        <v>0</v>
      </c>
      <c r="E841" s="4" t="s">
        <v>2554</v>
      </c>
      <c r="F841" s="3" t="s">
        <v>2552</v>
      </c>
    </row>
    <row r="842" spans="1:6" x14ac:dyDescent="0.25">
      <c r="A842">
        <v>839</v>
      </c>
      <c r="B842" s="3" t="s">
        <v>2552</v>
      </c>
      <c r="C842" s="4">
        <v>0</v>
      </c>
      <c r="D842" s="4">
        <v>0</v>
      </c>
      <c r="E842" s="4" t="s">
        <v>2554</v>
      </c>
      <c r="F842" s="3" t="s">
        <v>2552</v>
      </c>
    </row>
    <row r="843" spans="1:6" x14ac:dyDescent="0.25">
      <c r="A843">
        <v>840</v>
      </c>
      <c r="B843" s="3" t="s">
        <v>2552</v>
      </c>
      <c r="C843" s="4">
        <v>0</v>
      </c>
      <c r="D843" s="4">
        <v>0</v>
      </c>
      <c r="E843" s="4" t="s">
        <v>2554</v>
      </c>
      <c r="F843" s="3" t="s">
        <v>2552</v>
      </c>
    </row>
    <row r="844" spans="1:6" x14ac:dyDescent="0.25">
      <c r="A844">
        <v>841</v>
      </c>
      <c r="B844" s="3" t="s">
        <v>2552</v>
      </c>
      <c r="C844" s="4">
        <v>0</v>
      </c>
      <c r="D844" s="4">
        <v>0</v>
      </c>
      <c r="E844" s="4" t="s">
        <v>2554</v>
      </c>
      <c r="F844" s="3" t="s">
        <v>2552</v>
      </c>
    </row>
    <row r="845" spans="1:6" x14ac:dyDescent="0.25">
      <c r="A845">
        <v>842</v>
      </c>
      <c r="B845" s="3" t="s">
        <v>2552</v>
      </c>
      <c r="C845" s="4">
        <v>0</v>
      </c>
      <c r="D845" s="4">
        <v>0</v>
      </c>
      <c r="E845" s="4" t="s">
        <v>2554</v>
      </c>
      <c r="F845" s="3" t="s">
        <v>2552</v>
      </c>
    </row>
    <row r="846" spans="1:6" x14ac:dyDescent="0.25">
      <c r="A846">
        <v>843</v>
      </c>
      <c r="B846" s="3" t="s">
        <v>2552</v>
      </c>
      <c r="C846" s="4">
        <v>0</v>
      </c>
      <c r="D846" s="4">
        <v>0</v>
      </c>
      <c r="E846" s="4" t="s">
        <v>2554</v>
      </c>
      <c r="F846" s="3" t="s">
        <v>2552</v>
      </c>
    </row>
    <row r="847" spans="1:6" x14ac:dyDescent="0.25">
      <c r="A847">
        <v>844</v>
      </c>
      <c r="B847" s="3" t="s">
        <v>2552</v>
      </c>
      <c r="C847" s="4">
        <v>0</v>
      </c>
      <c r="D847" s="4">
        <v>0</v>
      </c>
      <c r="E847" s="4" t="s">
        <v>2554</v>
      </c>
      <c r="F847" s="3" t="s">
        <v>2552</v>
      </c>
    </row>
    <row r="848" spans="1:6" x14ac:dyDescent="0.25">
      <c r="A848">
        <v>845</v>
      </c>
      <c r="B848" s="3" t="s">
        <v>2552</v>
      </c>
      <c r="C848" s="4">
        <v>0</v>
      </c>
      <c r="D848" s="4">
        <v>0</v>
      </c>
      <c r="E848" s="4" t="s">
        <v>2554</v>
      </c>
      <c r="F848" s="3" t="s">
        <v>2552</v>
      </c>
    </row>
    <row r="849" spans="1:6" x14ac:dyDescent="0.25">
      <c r="A849">
        <v>846</v>
      </c>
      <c r="B849" s="3" t="s">
        <v>2552</v>
      </c>
      <c r="C849" s="4">
        <v>0</v>
      </c>
      <c r="D849" s="4">
        <v>0</v>
      </c>
      <c r="E849" s="4" t="s">
        <v>2554</v>
      </c>
      <c r="F849" s="3" t="s">
        <v>2552</v>
      </c>
    </row>
    <row r="850" spans="1:6" x14ac:dyDescent="0.25">
      <c r="A850">
        <v>847</v>
      </c>
      <c r="B850" s="3" t="s">
        <v>2552</v>
      </c>
      <c r="C850" s="4">
        <v>0</v>
      </c>
      <c r="D850" s="4">
        <v>0</v>
      </c>
      <c r="E850" s="4" t="s">
        <v>2554</v>
      </c>
      <c r="F850" s="3" t="s">
        <v>2552</v>
      </c>
    </row>
    <row r="851" spans="1:6" x14ac:dyDescent="0.25">
      <c r="A851">
        <v>848</v>
      </c>
      <c r="B851" s="3" t="s">
        <v>2552</v>
      </c>
      <c r="C851" s="4">
        <v>0</v>
      </c>
      <c r="D851" s="4">
        <v>0</v>
      </c>
      <c r="E851" s="4" t="s">
        <v>2554</v>
      </c>
      <c r="F851" s="3" t="s">
        <v>2552</v>
      </c>
    </row>
    <row r="852" spans="1:6" x14ac:dyDescent="0.25">
      <c r="A852">
        <v>849</v>
      </c>
      <c r="B852" s="3" t="s">
        <v>2552</v>
      </c>
      <c r="C852" s="4">
        <v>0</v>
      </c>
      <c r="D852" s="4">
        <v>0</v>
      </c>
      <c r="E852" s="4" t="s">
        <v>2554</v>
      </c>
      <c r="F852" s="3" t="s">
        <v>2552</v>
      </c>
    </row>
    <row r="853" spans="1:6" x14ac:dyDescent="0.25">
      <c r="A853">
        <v>850</v>
      </c>
      <c r="B853" s="3" t="s">
        <v>2552</v>
      </c>
      <c r="C853" s="4">
        <v>0</v>
      </c>
      <c r="D853" s="4">
        <v>0</v>
      </c>
      <c r="E853" s="4" t="s">
        <v>2554</v>
      </c>
      <c r="F853" s="3" t="s">
        <v>2552</v>
      </c>
    </row>
    <row r="854" spans="1:6" x14ac:dyDescent="0.25">
      <c r="A854">
        <v>851</v>
      </c>
      <c r="B854" s="3" t="s">
        <v>2552</v>
      </c>
      <c r="C854" s="4">
        <v>0</v>
      </c>
      <c r="D854" s="4">
        <v>0</v>
      </c>
      <c r="E854" s="4" t="s">
        <v>2554</v>
      </c>
      <c r="F854" s="3" t="s">
        <v>2552</v>
      </c>
    </row>
    <row r="855" spans="1:6" x14ac:dyDescent="0.25">
      <c r="A855">
        <v>852</v>
      </c>
      <c r="B855" s="3" t="s">
        <v>2552</v>
      </c>
      <c r="C855" s="4">
        <v>0</v>
      </c>
      <c r="D855" s="4">
        <v>0</v>
      </c>
      <c r="E855" s="4" t="s">
        <v>2554</v>
      </c>
      <c r="F855" s="3" t="s">
        <v>2552</v>
      </c>
    </row>
    <row r="856" spans="1:6" x14ac:dyDescent="0.25">
      <c r="A856">
        <v>853</v>
      </c>
      <c r="B856" s="3" t="s">
        <v>2552</v>
      </c>
      <c r="C856" s="4">
        <v>0</v>
      </c>
      <c r="D856" s="4">
        <v>0</v>
      </c>
      <c r="E856" s="4" t="s">
        <v>2554</v>
      </c>
      <c r="F856" s="3" t="s">
        <v>2552</v>
      </c>
    </row>
    <row r="857" spans="1:6" x14ac:dyDescent="0.25">
      <c r="A857">
        <v>854</v>
      </c>
      <c r="B857" s="3" t="s">
        <v>2552</v>
      </c>
      <c r="C857" s="4">
        <v>0</v>
      </c>
      <c r="D857" s="4">
        <v>0</v>
      </c>
      <c r="E857" s="4" t="s">
        <v>2554</v>
      </c>
      <c r="F857" s="3" t="s">
        <v>2552</v>
      </c>
    </row>
    <row r="858" spans="1:6" x14ac:dyDescent="0.25">
      <c r="A858">
        <v>855</v>
      </c>
      <c r="B858" s="3" t="s">
        <v>2552</v>
      </c>
      <c r="C858" s="4">
        <v>0</v>
      </c>
      <c r="D858" s="4">
        <v>0</v>
      </c>
      <c r="E858" s="4" t="s">
        <v>2554</v>
      </c>
      <c r="F858" s="3" t="s">
        <v>2552</v>
      </c>
    </row>
    <row r="859" spans="1:6" x14ac:dyDescent="0.25">
      <c r="A859">
        <v>856</v>
      </c>
      <c r="B859" s="3" t="s">
        <v>2552</v>
      </c>
      <c r="C859" s="4">
        <v>0</v>
      </c>
      <c r="D859" s="4">
        <v>0</v>
      </c>
      <c r="E859" s="4" t="s">
        <v>2554</v>
      </c>
      <c r="F859" s="3" t="s">
        <v>2552</v>
      </c>
    </row>
    <row r="860" spans="1:6" x14ac:dyDescent="0.25">
      <c r="A860">
        <v>857</v>
      </c>
      <c r="B860" s="3" t="s">
        <v>2552</v>
      </c>
      <c r="C860" s="4">
        <v>0</v>
      </c>
      <c r="D860" s="4">
        <v>0</v>
      </c>
      <c r="E860" s="4" t="s">
        <v>2554</v>
      </c>
      <c r="F860" s="3" t="s">
        <v>2552</v>
      </c>
    </row>
    <row r="861" spans="1:6" x14ac:dyDescent="0.25">
      <c r="A861">
        <v>858</v>
      </c>
      <c r="B861" s="3" t="s">
        <v>2552</v>
      </c>
      <c r="C861" s="4">
        <v>0</v>
      </c>
      <c r="D861" s="4">
        <v>0</v>
      </c>
      <c r="E861" s="4" t="s">
        <v>2554</v>
      </c>
      <c r="F861" s="3" t="s">
        <v>2552</v>
      </c>
    </row>
    <row r="862" spans="1:6" x14ac:dyDescent="0.25">
      <c r="A862">
        <v>859</v>
      </c>
      <c r="B862" s="3" t="s">
        <v>2552</v>
      </c>
      <c r="C862" s="4">
        <v>0</v>
      </c>
      <c r="D862" s="4">
        <v>0</v>
      </c>
      <c r="E862" s="4" t="s">
        <v>2554</v>
      </c>
      <c r="F862" s="3" t="s">
        <v>2552</v>
      </c>
    </row>
    <row r="863" spans="1:6" x14ac:dyDescent="0.25">
      <c r="A863">
        <v>860</v>
      </c>
      <c r="B863" s="3" t="s">
        <v>2552</v>
      </c>
      <c r="C863" s="4">
        <v>0</v>
      </c>
      <c r="D863" s="4">
        <v>0</v>
      </c>
      <c r="E863" s="4" t="s">
        <v>2554</v>
      </c>
      <c r="F863" s="3" t="s">
        <v>2552</v>
      </c>
    </row>
    <row r="864" spans="1:6" x14ac:dyDescent="0.25">
      <c r="A864">
        <v>861</v>
      </c>
      <c r="B864" s="3" t="s">
        <v>2552</v>
      </c>
      <c r="C864" s="4">
        <v>0</v>
      </c>
      <c r="D864" s="4">
        <v>0</v>
      </c>
      <c r="E864" s="4" t="s">
        <v>2554</v>
      </c>
      <c r="F864" s="3" t="s">
        <v>2552</v>
      </c>
    </row>
    <row r="865" spans="1:6" x14ac:dyDescent="0.25">
      <c r="A865">
        <v>862</v>
      </c>
      <c r="B865" s="3" t="s">
        <v>2552</v>
      </c>
      <c r="C865" s="4">
        <v>0</v>
      </c>
      <c r="D865" s="4">
        <v>0</v>
      </c>
      <c r="E865" s="4" t="s">
        <v>2554</v>
      </c>
      <c r="F865" s="3" t="s">
        <v>2552</v>
      </c>
    </row>
    <row r="866" spans="1:6" x14ac:dyDescent="0.25">
      <c r="A866">
        <v>863</v>
      </c>
      <c r="B866" s="3" t="s">
        <v>2552</v>
      </c>
      <c r="C866" s="4">
        <v>0</v>
      </c>
      <c r="D866" s="4">
        <v>0</v>
      </c>
      <c r="E866" s="4" t="s">
        <v>2554</v>
      </c>
      <c r="F866" s="3" t="s">
        <v>2552</v>
      </c>
    </row>
    <row r="867" spans="1:6" x14ac:dyDescent="0.25">
      <c r="A867">
        <v>864</v>
      </c>
      <c r="B867" s="3" t="s">
        <v>2552</v>
      </c>
      <c r="C867" s="4">
        <v>0</v>
      </c>
      <c r="D867" s="4">
        <v>0</v>
      </c>
      <c r="E867" s="4" t="s">
        <v>2554</v>
      </c>
      <c r="F867" s="3" t="s">
        <v>2552</v>
      </c>
    </row>
    <row r="868" spans="1:6" x14ac:dyDescent="0.25">
      <c r="A868">
        <v>865</v>
      </c>
      <c r="B868" s="3" t="s">
        <v>2552</v>
      </c>
      <c r="C868" s="4">
        <v>0</v>
      </c>
      <c r="D868" s="4">
        <v>0</v>
      </c>
      <c r="E868" s="4" t="s">
        <v>2554</v>
      </c>
      <c r="F868" s="3" t="s">
        <v>2552</v>
      </c>
    </row>
    <row r="869" spans="1:6" x14ac:dyDescent="0.25">
      <c r="A869">
        <v>866</v>
      </c>
      <c r="B869" s="3" t="s">
        <v>2552</v>
      </c>
      <c r="C869" s="4">
        <v>0</v>
      </c>
      <c r="D869" s="4">
        <v>0</v>
      </c>
      <c r="E869" s="4" t="s">
        <v>2554</v>
      </c>
      <c r="F869" s="3" t="s">
        <v>2552</v>
      </c>
    </row>
    <row r="870" spans="1:6" x14ac:dyDescent="0.25">
      <c r="A870">
        <v>867</v>
      </c>
      <c r="B870" s="3" t="s">
        <v>2552</v>
      </c>
      <c r="C870" s="4">
        <v>0</v>
      </c>
      <c r="D870" s="4">
        <v>0</v>
      </c>
      <c r="E870" s="4" t="s">
        <v>2554</v>
      </c>
      <c r="F870" s="3" t="s">
        <v>2552</v>
      </c>
    </row>
    <row r="871" spans="1:6" x14ac:dyDescent="0.25">
      <c r="A871">
        <v>868</v>
      </c>
      <c r="B871" s="3" t="s">
        <v>2552</v>
      </c>
      <c r="C871" s="4">
        <v>0</v>
      </c>
      <c r="D871" s="4">
        <v>0</v>
      </c>
      <c r="E871" s="4" t="s">
        <v>2554</v>
      </c>
      <c r="F871" s="3" t="s">
        <v>2552</v>
      </c>
    </row>
    <row r="872" spans="1:6" x14ac:dyDescent="0.25">
      <c r="A872">
        <v>869</v>
      </c>
      <c r="B872" s="3" t="s">
        <v>2552</v>
      </c>
      <c r="C872" s="4">
        <v>0</v>
      </c>
      <c r="D872" s="4">
        <v>0</v>
      </c>
      <c r="E872" s="4" t="s">
        <v>2554</v>
      </c>
      <c r="F872" s="3" t="s">
        <v>2552</v>
      </c>
    </row>
    <row r="873" spans="1:6" x14ac:dyDescent="0.25">
      <c r="A873">
        <v>870</v>
      </c>
      <c r="B873" s="3" t="s">
        <v>2552</v>
      </c>
      <c r="C873" s="4">
        <v>0</v>
      </c>
      <c r="D873" s="4">
        <v>0</v>
      </c>
      <c r="E873" s="4" t="s">
        <v>2554</v>
      </c>
      <c r="F873" s="3" t="s">
        <v>2552</v>
      </c>
    </row>
    <row r="874" spans="1:6" x14ac:dyDescent="0.25">
      <c r="A874">
        <v>871</v>
      </c>
      <c r="B874" s="3" t="s">
        <v>2552</v>
      </c>
      <c r="C874" s="4">
        <v>0</v>
      </c>
      <c r="D874" s="4">
        <v>0</v>
      </c>
      <c r="E874" s="4" t="s">
        <v>2554</v>
      </c>
      <c r="F874" s="3" t="s">
        <v>2552</v>
      </c>
    </row>
    <row r="875" spans="1:6" x14ac:dyDescent="0.25">
      <c r="A875">
        <v>872</v>
      </c>
      <c r="B875" s="3" t="s">
        <v>2552</v>
      </c>
      <c r="C875" s="4">
        <v>0</v>
      </c>
      <c r="D875" s="4">
        <v>0</v>
      </c>
      <c r="E875" s="4" t="s">
        <v>2554</v>
      </c>
      <c r="F875" s="3" t="s">
        <v>2552</v>
      </c>
    </row>
    <row r="876" spans="1:6" x14ac:dyDescent="0.25">
      <c r="A876">
        <v>873</v>
      </c>
      <c r="B876" s="3" t="s">
        <v>2552</v>
      </c>
      <c r="C876" s="4">
        <v>0</v>
      </c>
      <c r="D876" s="4">
        <v>0</v>
      </c>
      <c r="E876" s="4" t="s">
        <v>2554</v>
      </c>
      <c r="F876" s="3" t="s">
        <v>2552</v>
      </c>
    </row>
    <row r="877" spans="1:6" x14ac:dyDescent="0.25">
      <c r="A877">
        <v>874</v>
      </c>
      <c r="B877" s="3" t="s">
        <v>2552</v>
      </c>
      <c r="C877" s="4">
        <v>0</v>
      </c>
      <c r="D877" s="4">
        <v>0</v>
      </c>
      <c r="E877" s="4" t="s">
        <v>2554</v>
      </c>
      <c r="F877" s="3" t="s">
        <v>2552</v>
      </c>
    </row>
    <row r="878" spans="1:6" x14ac:dyDescent="0.25">
      <c r="A878">
        <v>875</v>
      </c>
      <c r="B878" s="3" t="s">
        <v>2552</v>
      </c>
      <c r="C878" s="4">
        <v>0</v>
      </c>
      <c r="D878" s="4">
        <v>0</v>
      </c>
      <c r="E878" s="4" t="s">
        <v>2554</v>
      </c>
      <c r="F878" s="3" t="s">
        <v>2552</v>
      </c>
    </row>
    <row r="879" spans="1:6" x14ac:dyDescent="0.25">
      <c r="A879">
        <v>876</v>
      </c>
      <c r="B879" s="3" t="s">
        <v>2552</v>
      </c>
      <c r="C879" s="4">
        <v>0</v>
      </c>
      <c r="D879" s="4">
        <v>0</v>
      </c>
      <c r="E879" s="4" t="s">
        <v>2554</v>
      </c>
      <c r="F879" s="3" t="s">
        <v>2552</v>
      </c>
    </row>
    <row r="880" spans="1:6" x14ac:dyDescent="0.25">
      <c r="A880">
        <v>877</v>
      </c>
      <c r="B880" s="3" t="s">
        <v>2552</v>
      </c>
      <c r="C880" s="4">
        <v>0</v>
      </c>
      <c r="D880" s="4">
        <v>0</v>
      </c>
      <c r="E880" s="4" t="s">
        <v>2554</v>
      </c>
      <c r="F880" s="3" t="s">
        <v>2552</v>
      </c>
    </row>
    <row r="881" spans="1:6" x14ac:dyDescent="0.25">
      <c r="A881">
        <v>878</v>
      </c>
      <c r="B881" s="3" t="s">
        <v>2552</v>
      </c>
      <c r="C881" s="4">
        <v>0</v>
      </c>
      <c r="D881" s="4">
        <v>0</v>
      </c>
      <c r="E881" s="4" t="s">
        <v>2554</v>
      </c>
      <c r="F881" s="3" t="s">
        <v>2552</v>
      </c>
    </row>
    <row r="882" spans="1:6" x14ac:dyDescent="0.25">
      <c r="A882">
        <v>879</v>
      </c>
      <c r="B882" s="3" t="s">
        <v>2552</v>
      </c>
      <c r="C882" s="4">
        <v>0</v>
      </c>
      <c r="D882" s="4">
        <v>0</v>
      </c>
      <c r="E882" s="4" t="s">
        <v>2554</v>
      </c>
      <c r="F882" s="3" t="s">
        <v>2552</v>
      </c>
    </row>
    <row r="883" spans="1:6" x14ac:dyDescent="0.25">
      <c r="A883">
        <v>880</v>
      </c>
      <c r="B883" s="3" t="s">
        <v>2552</v>
      </c>
      <c r="C883" s="4">
        <v>0</v>
      </c>
      <c r="D883" s="4">
        <v>0</v>
      </c>
      <c r="E883" s="4" t="s">
        <v>2554</v>
      </c>
      <c r="F883" s="3" t="s">
        <v>2552</v>
      </c>
    </row>
    <row r="884" spans="1:6" x14ac:dyDescent="0.25">
      <c r="A884">
        <v>881</v>
      </c>
      <c r="B884" s="3" t="s">
        <v>2552</v>
      </c>
      <c r="C884" s="4">
        <v>0</v>
      </c>
      <c r="D884" s="4">
        <v>0</v>
      </c>
      <c r="E884" s="4" t="s">
        <v>2554</v>
      </c>
      <c r="F884" s="3" t="s">
        <v>2552</v>
      </c>
    </row>
    <row r="885" spans="1:6" x14ac:dyDescent="0.25">
      <c r="A885">
        <v>882</v>
      </c>
      <c r="B885" s="3" t="s">
        <v>2552</v>
      </c>
      <c r="C885" s="4">
        <v>0</v>
      </c>
      <c r="D885" s="4">
        <v>0</v>
      </c>
      <c r="E885" s="4" t="s">
        <v>2554</v>
      </c>
      <c r="F885" s="3" t="s">
        <v>2552</v>
      </c>
    </row>
    <row r="886" spans="1:6" x14ac:dyDescent="0.25">
      <c r="A886">
        <v>883</v>
      </c>
      <c r="B886" s="3" t="s">
        <v>2552</v>
      </c>
      <c r="C886" s="4">
        <v>0</v>
      </c>
      <c r="D886" s="4">
        <v>0</v>
      </c>
      <c r="E886" s="4" t="s">
        <v>2554</v>
      </c>
      <c r="F886" s="3" t="s">
        <v>2552</v>
      </c>
    </row>
    <row r="887" spans="1:6" x14ac:dyDescent="0.25">
      <c r="A887">
        <v>884</v>
      </c>
      <c r="B887" s="3" t="s">
        <v>2552</v>
      </c>
      <c r="C887" s="4">
        <v>0</v>
      </c>
      <c r="D887" s="4">
        <v>0</v>
      </c>
      <c r="E887" s="4" t="s">
        <v>2554</v>
      </c>
      <c r="F887" s="3" t="s">
        <v>2552</v>
      </c>
    </row>
    <row r="888" spans="1:6" x14ac:dyDescent="0.25">
      <c r="A888">
        <v>885</v>
      </c>
      <c r="B888" s="3" t="s">
        <v>2552</v>
      </c>
      <c r="C888" s="4">
        <v>0</v>
      </c>
      <c r="D888" s="4">
        <v>0</v>
      </c>
      <c r="E888" s="4" t="s">
        <v>2554</v>
      </c>
      <c r="F888" s="3" t="s">
        <v>2552</v>
      </c>
    </row>
    <row r="889" spans="1:6" x14ac:dyDescent="0.25">
      <c r="A889">
        <v>886</v>
      </c>
      <c r="B889" s="3" t="s">
        <v>2552</v>
      </c>
      <c r="C889" s="4">
        <v>0</v>
      </c>
      <c r="D889" s="4">
        <v>0</v>
      </c>
      <c r="E889" s="4" t="s">
        <v>2554</v>
      </c>
      <c r="F889" s="3" t="s">
        <v>2552</v>
      </c>
    </row>
    <row r="890" spans="1:6" x14ac:dyDescent="0.25">
      <c r="A890">
        <v>887</v>
      </c>
      <c r="B890" s="3" t="s">
        <v>2552</v>
      </c>
      <c r="C890" s="4">
        <v>0</v>
      </c>
      <c r="D890" s="4">
        <v>0</v>
      </c>
      <c r="E890" s="4" t="s">
        <v>2554</v>
      </c>
      <c r="F890" s="3" t="s">
        <v>2552</v>
      </c>
    </row>
    <row r="891" spans="1:6" x14ac:dyDescent="0.25">
      <c r="A891">
        <v>888</v>
      </c>
      <c r="B891" s="3" t="s">
        <v>2552</v>
      </c>
      <c r="C891" s="4">
        <v>0</v>
      </c>
      <c r="D891" s="4">
        <v>0</v>
      </c>
      <c r="E891" s="4" t="s">
        <v>2554</v>
      </c>
      <c r="F891" s="3" t="s">
        <v>2552</v>
      </c>
    </row>
    <row r="892" spans="1:6" x14ac:dyDescent="0.25">
      <c r="A892">
        <v>889</v>
      </c>
      <c r="B892" s="3" t="s">
        <v>2552</v>
      </c>
      <c r="C892" s="4">
        <v>0</v>
      </c>
      <c r="D892" s="4">
        <v>0</v>
      </c>
      <c r="E892" s="4" t="s">
        <v>2554</v>
      </c>
      <c r="F892" s="3" t="s">
        <v>2552</v>
      </c>
    </row>
    <row r="893" spans="1:6" x14ac:dyDescent="0.25">
      <c r="A893">
        <v>890</v>
      </c>
      <c r="B893" s="3" t="s">
        <v>2552</v>
      </c>
      <c r="C893" s="4">
        <v>0</v>
      </c>
      <c r="D893" s="4">
        <v>0</v>
      </c>
      <c r="E893" s="4" t="s">
        <v>2554</v>
      </c>
      <c r="F893" s="3" t="s">
        <v>2552</v>
      </c>
    </row>
    <row r="894" spans="1:6" x14ac:dyDescent="0.25">
      <c r="A894">
        <v>891</v>
      </c>
      <c r="B894" s="3" t="s">
        <v>2552</v>
      </c>
      <c r="C894" s="4">
        <v>0</v>
      </c>
      <c r="D894" s="4">
        <v>0</v>
      </c>
      <c r="E894" s="4" t="s">
        <v>2554</v>
      </c>
      <c r="F894" s="3" t="s">
        <v>2552</v>
      </c>
    </row>
    <row r="895" spans="1:6" x14ac:dyDescent="0.25">
      <c r="A895">
        <v>892</v>
      </c>
      <c r="B895" s="3" t="s">
        <v>2552</v>
      </c>
      <c r="C895" s="4">
        <v>0</v>
      </c>
      <c r="D895" s="4">
        <v>0</v>
      </c>
      <c r="E895" s="4" t="s">
        <v>2554</v>
      </c>
      <c r="F895" s="3" t="s">
        <v>2552</v>
      </c>
    </row>
    <row r="896" spans="1:6" x14ac:dyDescent="0.25">
      <c r="A896">
        <v>893</v>
      </c>
      <c r="B896" s="3" t="s">
        <v>2552</v>
      </c>
      <c r="C896" s="4">
        <v>0</v>
      </c>
      <c r="D896" s="4">
        <v>0</v>
      </c>
      <c r="E896" s="4" t="s">
        <v>2554</v>
      </c>
      <c r="F896" s="3" t="s">
        <v>2552</v>
      </c>
    </row>
    <row r="897" spans="1:6" x14ac:dyDescent="0.25">
      <c r="A897">
        <v>894</v>
      </c>
      <c r="B897" s="3" t="s">
        <v>2552</v>
      </c>
      <c r="C897" s="4">
        <v>0</v>
      </c>
      <c r="D897" s="4">
        <v>0</v>
      </c>
      <c r="E897" s="4" t="s">
        <v>2554</v>
      </c>
      <c r="F897" s="3" t="s">
        <v>2552</v>
      </c>
    </row>
    <row r="898" spans="1:6" x14ac:dyDescent="0.25">
      <c r="A898">
        <v>895</v>
      </c>
      <c r="B898" s="3" t="s">
        <v>2552</v>
      </c>
      <c r="C898" s="4">
        <v>0</v>
      </c>
      <c r="D898" s="4">
        <v>0</v>
      </c>
      <c r="E898" s="4" t="s">
        <v>2554</v>
      </c>
      <c r="F898" s="3" t="s">
        <v>2552</v>
      </c>
    </row>
    <row r="899" spans="1:6" x14ac:dyDescent="0.25">
      <c r="A899">
        <v>896</v>
      </c>
      <c r="B899" s="3" t="s">
        <v>2552</v>
      </c>
      <c r="C899" s="4">
        <v>0</v>
      </c>
      <c r="D899" s="4">
        <v>0</v>
      </c>
      <c r="E899" s="4" t="s">
        <v>2554</v>
      </c>
      <c r="F899" s="3" t="s">
        <v>2552</v>
      </c>
    </row>
    <row r="900" spans="1:6" x14ac:dyDescent="0.25">
      <c r="A900">
        <v>897</v>
      </c>
      <c r="B900" s="3" t="s">
        <v>2552</v>
      </c>
      <c r="C900" s="4">
        <v>0</v>
      </c>
      <c r="D900" s="4">
        <v>0</v>
      </c>
      <c r="E900" s="4" t="s">
        <v>2554</v>
      </c>
      <c r="F900" s="3" t="s">
        <v>2552</v>
      </c>
    </row>
    <row r="901" spans="1:6" x14ac:dyDescent="0.25">
      <c r="A901">
        <v>898</v>
      </c>
      <c r="B901" s="3" t="s">
        <v>2552</v>
      </c>
      <c r="C901" s="4">
        <v>0</v>
      </c>
      <c r="D901" s="4">
        <v>0</v>
      </c>
      <c r="E901" s="4" t="s">
        <v>2554</v>
      </c>
      <c r="F901" s="3" t="s">
        <v>2552</v>
      </c>
    </row>
    <row r="902" spans="1:6" x14ac:dyDescent="0.25">
      <c r="A902">
        <v>899</v>
      </c>
      <c r="B902" s="3" t="s">
        <v>2552</v>
      </c>
      <c r="C902" s="4">
        <v>0</v>
      </c>
      <c r="D902" s="4">
        <v>0</v>
      </c>
      <c r="E902" s="4" t="s">
        <v>2554</v>
      </c>
      <c r="F902" s="3" t="s">
        <v>2552</v>
      </c>
    </row>
    <row r="903" spans="1:6" x14ac:dyDescent="0.25">
      <c r="A903">
        <v>900</v>
      </c>
      <c r="B903" s="3" t="s">
        <v>2552</v>
      </c>
      <c r="C903" s="4">
        <v>0</v>
      </c>
      <c r="D903" s="4">
        <v>0</v>
      </c>
      <c r="E903" s="4" t="s">
        <v>2554</v>
      </c>
      <c r="F903" s="3" t="s">
        <v>2552</v>
      </c>
    </row>
    <row r="904" spans="1:6" x14ac:dyDescent="0.25">
      <c r="A904">
        <v>901</v>
      </c>
      <c r="B904" s="3" t="s">
        <v>2552</v>
      </c>
      <c r="C904" s="4">
        <v>0</v>
      </c>
      <c r="D904" s="4">
        <v>0</v>
      </c>
      <c r="E904" s="4" t="s">
        <v>2554</v>
      </c>
      <c r="F904" s="3" t="s">
        <v>2552</v>
      </c>
    </row>
    <row r="905" spans="1:6" x14ac:dyDescent="0.25">
      <c r="A905">
        <v>902</v>
      </c>
      <c r="B905" s="3" t="s">
        <v>2552</v>
      </c>
      <c r="C905" s="4">
        <v>0</v>
      </c>
      <c r="D905" s="4">
        <v>0</v>
      </c>
      <c r="E905" s="4" t="s">
        <v>2554</v>
      </c>
      <c r="F905" s="3" t="s">
        <v>2552</v>
      </c>
    </row>
    <row r="906" spans="1:6" x14ac:dyDescent="0.25">
      <c r="A906">
        <v>903</v>
      </c>
      <c r="B906" s="3" t="s">
        <v>2552</v>
      </c>
      <c r="C906" s="4">
        <v>0</v>
      </c>
      <c r="D906" s="4">
        <v>0</v>
      </c>
      <c r="E906" s="4" t="s">
        <v>2554</v>
      </c>
      <c r="F906" s="3" t="s">
        <v>2552</v>
      </c>
    </row>
    <row r="907" spans="1:6" x14ac:dyDescent="0.25">
      <c r="A907">
        <v>904</v>
      </c>
      <c r="B907" s="3" t="s">
        <v>2552</v>
      </c>
      <c r="C907" s="4">
        <v>0</v>
      </c>
      <c r="D907" s="4">
        <v>0</v>
      </c>
      <c r="E907" s="4" t="s">
        <v>2554</v>
      </c>
      <c r="F907" s="3" t="s">
        <v>2552</v>
      </c>
    </row>
    <row r="908" spans="1:6" x14ac:dyDescent="0.25">
      <c r="A908">
        <v>905</v>
      </c>
      <c r="B908" s="3" t="s">
        <v>2552</v>
      </c>
      <c r="C908" s="4">
        <v>0</v>
      </c>
      <c r="D908" s="4">
        <v>0</v>
      </c>
      <c r="E908" s="4" t="s">
        <v>2554</v>
      </c>
      <c r="F908" s="3" t="s">
        <v>2552</v>
      </c>
    </row>
    <row r="909" spans="1:6" x14ac:dyDescent="0.25">
      <c r="A909">
        <v>906</v>
      </c>
      <c r="B909" s="3" t="s">
        <v>2552</v>
      </c>
      <c r="C909" s="4">
        <v>0</v>
      </c>
      <c r="D909" s="4">
        <v>0</v>
      </c>
      <c r="E909" s="4" t="s">
        <v>2554</v>
      </c>
      <c r="F909" s="3" t="s">
        <v>2552</v>
      </c>
    </row>
    <row r="910" spans="1:6" x14ac:dyDescent="0.25">
      <c r="A910">
        <v>907</v>
      </c>
      <c r="B910" s="3" t="s">
        <v>2552</v>
      </c>
      <c r="C910" s="4">
        <v>0</v>
      </c>
      <c r="D910" s="4">
        <v>0</v>
      </c>
      <c r="E910" s="4" t="s">
        <v>2554</v>
      </c>
      <c r="F910" s="3" t="s">
        <v>2552</v>
      </c>
    </row>
    <row r="911" spans="1:6" x14ac:dyDescent="0.25">
      <c r="A911">
        <v>908</v>
      </c>
      <c r="B911" s="3" t="s">
        <v>2552</v>
      </c>
      <c r="C911" s="4">
        <v>0</v>
      </c>
      <c r="D911" s="4">
        <v>0</v>
      </c>
      <c r="E911" s="4" t="s">
        <v>2554</v>
      </c>
      <c r="F911" s="3" t="s">
        <v>2552</v>
      </c>
    </row>
    <row r="912" spans="1:6" x14ac:dyDescent="0.25">
      <c r="A912">
        <v>909</v>
      </c>
      <c r="B912" s="3" t="s">
        <v>2552</v>
      </c>
      <c r="C912" s="4">
        <v>0</v>
      </c>
      <c r="D912" s="4">
        <v>0</v>
      </c>
      <c r="E912" s="4" t="s">
        <v>2554</v>
      </c>
      <c r="F912" s="3" t="s">
        <v>2552</v>
      </c>
    </row>
    <row r="913" spans="1:6" x14ac:dyDescent="0.25">
      <c r="A913">
        <v>910</v>
      </c>
      <c r="B913" s="3" t="s">
        <v>2552</v>
      </c>
      <c r="C913" s="4">
        <v>0</v>
      </c>
      <c r="D913" s="4">
        <v>0</v>
      </c>
      <c r="E913" s="4" t="s">
        <v>2554</v>
      </c>
      <c r="F913" s="3" t="s">
        <v>2552</v>
      </c>
    </row>
    <row r="914" spans="1:6" x14ac:dyDescent="0.25">
      <c r="A914">
        <v>911</v>
      </c>
      <c r="B914" s="3" t="s">
        <v>2552</v>
      </c>
      <c r="C914" s="4">
        <v>0</v>
      </c>
      <c r="D914" s="4">
        <v>0</v>
      </c>
      <c r="E914" s="4" t="s">
        <v>2554</v>
      </c>
      <c r="F914" s="3" t="s">
        <v>2552</v>
      </c>
    </row>
    <row r="915" spans="1:6" x14ac:dyDescent="0.25">
      <c r="A915">
        <v>912</v>
      </c>
      <c r="B915" s="3" t="s">
        <v>2552</v>
      </c>
      <c r="C915" s="4">
        <v>0</v>
      </c>
      <c r="D915" s="4">
        <v>0</v>
      </c>
      <c r="E915" s="4" t="s">
        <v>2554</v>
      </c>
      <c r="F915" s="3" t="s">
        <v>2552</v>
      </c>
    </row>
    <row r="916" spans="1:6" x14ac:dyDescent="0.25">
      <c r="A916">
        <v>913</v>
      </c>
      <c r="B916" s="3" t="s">
        <v>2552</v>
      </c>
      <c r="C916" s="4">
        <v>0</v>
      </c>
      <c r="D916" s="4">
        <v>0</v>
      </c>
      <c r="E916" s="4" t="s">
        <v>2554</v>
      </c>
      <c r="F916" s="3" t="s">
        <v>2552</v>
      </c>
    </row>
    <row r="917" spans="1:6" x14ac:dyDescent="0.25">
      <c r="A917">
        <v>914</v>
      </c>
      <c r="B917" s="3" t="s">
        <v>2552</v>
      </c>
      <c r="C917" s="4">
        <v>0</v>
      </c>
      <c r="D917" s="4">
        <v>0</v>
      </c>
      <c r="E917" s="4" t="s">
        <v>2554</v>
      </c>
      <c r="F917" s="3" t="s">
        <v>2552</v>
      </c>
    </row>
    <row r="918" spans="1:6" x14ac:dyDescent="0.25">
      <c r="A918">
        <v>915</v>
      </c>
      <c r="B918" s="3" t="s">
        <v>2552</v>
      </c>
      <c r="C918" s="4">
        <v>0</v>
      </c>
      <c r="D918" s="4">
        <v>0</v>
      </c>
      <c r="E918" s="4" t="s">
        <v>2554</v>
      </c>
      <c r="F918" s="3" t="s">
        <v>2552</v>
      </c>
    </row>
    <row r="919" spans="1:6" x14ac:dyDescent="0.25">
      <c r="A919">
        <v>916</v>
      </c>
      <c r="B919" s="3" t="s">
        <v>2552</v>
      </c>
      <c r="C919" s="4">
        <v>0</v>
      </c>
      <c r="D919" s="4">
        <v>0</v>
      </c>
      <c r="E919" s="4" t="s">
        <v>2554</v>
      </c>
      <c r="F919" s="3" t="s">
        <v>2552</v>
      </c>
    </row>
    <row r="920" spans="1:6" x14ac:dyDescent="0.25">
      <c r="A920">
        <v>917</v>
      </c>
      <c r="B920" s="3" t="s">
        <v>2552</v>
      </c>
      <c r="C920" s="4">
        <v>0</v>
      </c>
      <c r="D920" s="4">
        <v>0</v>
      </c>
      <c r="E920" s="4" t="s">
        <v>2554</v>
      </c>
      <c r="F920" s="3" t="s">
        <v>2552</v>
      </c>
    </row>
    <row r="921" spans="1:6" x14ac:dyDescent="0.25">
      <c r="A921">
        <v>918</v>
      </c>
      <c r="B921" s="3" t="s">
        <v>2552</v>
      </c>
      <c r="C921" s="4">
        <v>0</v>
      </c>
      <c r="D921" s="4">
        <v>0</v>
      </c>
      <c r="E921" s="4" t="s">
        <v>2554</v>
      </c>
      <c r="F921" s="3" t="s">
        <v>2552</v>
      </c>
    </row>
    <row r="922" spans="1:6" x14ac:dyDescent="0.25">
      <c r="A922">
        <v>919</v>
      </c>
      <c r="B922" s="3" t="s">
        <v>2552</v>
      </c>
      <c r="C922" s="4">
        <v>0</v>
      </c>
      <c r="D922" s="4">
        <v>0</v>
      </c>
      <c r="E922" s="4" t="s">
        <v>2554</v>
      </c>
      <c r="F922" s="3" t="s">
        <v>2552</v>
      </c>
    </row>
    <row r="923" spans="1:6" x14ac:dyDescent="0.25">
      <c r="A923">
        <v>920</v>
      </c>
      <c r="B923" s="3" t="s">
        <v>2552</v>
      </c>
      <c r="C923" s="4">
        <v>0</v>
      </c>
      <c r="D923" s="4">
        <v>0</v>
      </c>
      <c r="E923" s="4" t="s">
        <v>2554</v>
      </c>
      <c r="F923" s="3" t="s">
        <v>2552</v>
      </c>
    </row>
    <row r="924" spans="1:6" x14ac:dyDescent="0.25">
      <c r="A924">
        <v>921</v>
      </c>
      <c r="B924" s="3" t="s">
        <v>2552</v>
      </c>
      <c r="C924" s="4">
        <v>0</v>
      </c>
      <c r="D924" s="4">
        <v>0</v>
      </c>
      <c r="E924" s="4" t="s">
        <v>2554</v>
      </c>
      <c r="F924" s="3" t="s">
        <v>2552</v>
      </c>
    </row>
    <row r="925" spans="1:6" x14ac:dyDescent="0.25">
      <c r="A925">
        <v>922</v>
      </c>
      <c r="B925" s="3" t="s">
        <v>2552</v>
      </c>
      <c r="C925" s="4">
        <v>0</v>
      </c>
      <c r="D925" s="4">
        <v>0</v>
      </c>
      <c r="E925" s="4" t="s">
        <v>2554</v>
      </c>
      <c r="F925" s="3" t="s">
        <v>2552</v>
      </c>
    </row>
    <row r="926" spans="1:6" x14ac:dyDescent="0.25">
      <c r="A926">
        <v>923</v>
      </c>
      <c r="B926" s="3" t="s">
        <v>2552</v>
      </c>
      <c r="C926" s="4">
        <v>0</v>
      </c>
      <c r="D926" s="4">
        <v>0</v>
      </c>
      <c r="E926" s="4" t="s">
        <v>2554</v>
      </c>
      <c r="F926" s="3" t="s">
        <v>2552</v>
      </c>
    </row>
    <row r="927" spans="1:6" x14ac:dyDescent="0.25">
      <c r="A927">
        <v>924</v>
      </c>
      <c r="B927" s="3" t="s">
        <v>2552</v>
      </c>
      <c r="C927" s="4">
        <v>0</v>
      </c>
      <c r="D927" s="4">
        <v>0</v>
      </c>
      <c r="E927" s="4" t="s">
        <v>2554</v>
      </c>
      <c r="F927" s="3" t="s">
        <v>2552</v>
      </c>
    </row>
    <row r="928" spans="1:6" x14ac:dyDescent="0.25">
      <c r="A928">
        <v>925</v>
      </c>
      <c r="B928" s="3" t="s">
        <v>2552</v>
      </c>
      <c r="C928" s="4">
        <v>0</v>
      </c>
      <c r="D928" s="4">
        <v>0</v>
      </c>
      <c r="E928" s="4" t="s">
        <v>2554</v>
      </c>
      <c r="F928" s="3" t="s">
        <v>2552</v>
      </c>
    </row>
    <row r="929" spans="1:6" x14ac:dyDescent="0.25">
      <c r="A929">
        <v>926</v>
      </c>
      <c r="B929" s="3" t="s">
        <v>2552</v>
      </c>
      <c r="C929" s="4">
        <v>0</v>
      </c>
      <c r="D929" s="4">
        <v>0</v>
      </c>
      <c r="E929" s="4" t="s">
        <v>2554</v>
      </c>
      <c r="F929" s="3" t="s">
        <v>2552</v>
      </c>
    </row>
    <row r="930" spans="1:6" x14ac:dyDescent="0.25">
      <c r="A930">
        <v>927</v>
      </c>
      <c r="B930" s="3" t="s">
        <v>2552</v>
      </c>
      <c r="C930" s="4">
        <v>0</v>
      </c>
      <c r="D930" s="4">
        <v>0</v>
      </c>
      <c r="E930" s="4" t="s">
        <v>2554</v>
      </c>
      <c r="F930" s="3" t="s">
        <v>2552</v>
      </c>
    </row>
    <row r="931" spans="1:6" x14ac:dyDescent="0.25">
      <c r="A931">
        <v>928</v>
      </c>
      <c r="B931" s="3" t="s">
        <v>2552</v>
      </c>
      <c r="C931" s="4">
        <v>0</v>
      </c>
      <c r="D931" s="4">
        <v>0</v>
      </c>
      <c r="E931" s="4" t="s">
        <v>2554</v>
      </c>
      <c r="F931" s="3" t="s">
        <v>2552</v>
      </c>
    </row>
    <row r="932" spans="1:6" x14ac:dyDescent="0.25">
      <c r="A932">
        <v>929</v>
      </c>
      <c r="B932" s="3" t="s">
        <v>2552</v>
      </c>
      <c r="C932" s="4">
        <v>0</v>
      </c>
      <c r="D932" s="4">
        <v>0</v>
      </c>
      <c r="E932" s="4" t="s">
        <v>2554</v>
      </c>
      <c r="F932" s="3" t="s">
        <v>2552</v>
      </c>
    </row>
    <row r="933" spans="1:6" x14ac:dyDescent="0.25">
      <c r="A933">
        <v>930</v>
      </c>
      <c r="B933" s="3" t="s">
        <v>2552</v>
      </c>
      <c r="C933" s="4">
        <v>0</v>
      </c>
      <c r="D933" s="4">
        <v>0</v>
      </c>
      <c r="E933" s="4" t="s">
        <v>2554</v>
      </c>
      <c r="F933" s="3" t="s">
        <v>2552</v>
      </c>
    </row>
    <row r="934" spans="1:6" x14ac:dyDescent="0.25">
      <c r="A934">
        <v>931</v>
      </c>
      <c r="B934" s="3" t="s">
        <v>2552</v>
      </c>
      <c r="C934" s="4">
        <v>0</v>
      </c>
      <c r="D934" s="4">
        <v>0</v>
      </c>
      <c r="E934" s="4" t="s">
        <v>2554</v>
      </c>
      <c r="F934" s="3" t="s">
        <v>2552</v>
      </c>
    </row>
    <row r="935" spans="1:6" x14ac:dyDescent="0.25">
      <c r="A935">
        <v>932</v>
      </c>
      <c r="B935" s="3" t="s">
        <v>2552</v>
      </c>
      <c r="C935" s="4">
        <v>0</v>
      </c>
      <c r="D935" s="4">
        <v>0</v>
      </c>
      <c r="E935" s="4" t="s">
        <v>2554</v>
      </c>
      <c r="F935" s="3" t="s">
        <v>2552</v>
      </c>
    </row>
    <row r="936" spans="1:6" x14ac:dyDescent="0.25">
      <c r="A936">
        <v>933</v>
      </c>
      <c r="B936" s="3" t="s">
        <v>2552</v>
      </c>
      <c r="C936" s="4">
        <v>0</v>
      </c>
      <c r="D936" s="4">
        <v>0</v>
      </c>
      <c r="E936" s="4" t="s">
        <v>2554</v>
      </c>
      <c r="F936" s="3" t="s">
        <v>2552</v>
      </c>
    </row>
    <row r="937" spans="1:6" x14ac:dyDescent="0.25">
      <c r="A937">
        <v>934</v>
      </c>
      <c r="B937" s="3" t="s">
        <v>2552</v>
      </c>
      <c r="C937" s="4">
        <v>0</v>
      </c>
      <c r="D937" s="4">
        <v>0</v>
      </c>
      <c r="E937" s="4" t="s">
        <v>2554</v>
      </c>
      <c r="F937" s="3" t="s">
        <v>2552</v>
      </c>
    </row>
    <row r="938" spans="1:6" x14ac:dyDescent="0.25">
      <c r="A938">
        <v>935</v>
      </c>
      <c r="B938" s="3" t="s">
        <v>2552</v>
      </c>
      <c r="C938" s="4">
        <v>0</v>
      </c>
      <c r="D938" s="4">
        <v>0</v>
      </c>
      <c r="E938" s="4" t="s">
        <v>2554</v>
      </c>
      <c r="F938" s="3" t="s">
        <v>2552</v>
      </c>
    </row>
    <row r="939" spans="1:6" x14ac:dyDescent="0.25">
      <c r="A939">
        <v>936</v>
      </c>
      <c r="B939" s="3" t="s">
        <v>2552</v>
      </c>
      <c r="C939" s="4">
        <v>0</v>
      </c>
      <c r="D939" s="4">
        <v>0</v>
      </c>
      <c r="E939" s="4" t="s">
        <v>2554</v>
      </c>
      <c r="F939" s="3" t="s">
        <v>2552</v>
      </c>
    </row>
    <row r="940" spans="1:6" x14ac:dyDescent="0.25">
      <c r="A940">
        <v>937</v>
      </c>
      <c r="B940" s="3" t="s">
        <v>2552</v>
      </c>
      <c r="C940" s="4">
        <v>0</v>
      </c>
      <c r="D940" s="4">
        <v>0</v>
      </c>
      <c r="E940" s="4" t="s">
        <v>2554</v>
      </c>
      <c r="F940" s="3" t="s">
        <v>2552</v>
      </c>
    </row>
    <row r="941" spans="1:6" x14ac:dyDescent="0.25">
      <c r="A941">
        <v>938</v>
      </c>
      <c r="B941" s="3" t="s">
        <v>2552</v>
      </c>
      <c r="C941" s="4">
        <v>0</v>
      </c>
      <c r="D941" s="4">
        <v>0</v>
      </c>
      <c r="E941" s="4" t="s">
        <v>2554</v>
      </c>
      <c r="F941" s="3" t="s">
        <v>2552</v>
      </c>
    </row>
    <row r="942" spans="1:6" x14ac:dyDescent="0.25">
      <c r="A942">
        <v>939</v>
      </c>
      <c r="B942" s="3" t="s">
        <v>2552</v>
      </c>
      <c r="C942" s="4">
        <v>0</v>
      </c>
      <c r="D942" s="4">
        <v>0</v>
      </c>
      <c r="E942" s="4" t="s">
        <v>2554</v>
      </c>
      <c r="F942" s="3" t="s">
        <v>2552</v>
      </c>
    </row>
    <row r="943" spans="1:6" x14ac:dyDescent="0.25">
      <c r="A943">
        <v>940</v>
      </c>
      <c r="B943" s="3" t="s">
        <v>2552</v>
      </c>
      <c r="C943" s="4">
        <v>0</v>
      </c>
      <c r="D943" s="4">
        <v>0</v>
      </c>
      <c r="E943" s="4" t="s">
        <v>2554</v>
      </c>
      <c r="F943" s="3" t="s">
        <v>2552</v>
      </c>
    </row>
    <row r="944" spans="1:6" x14ac:dyDescent="0.25">
      <c r="A944">
        <v>941</v>
      </c>
      <c r="B944" s="3" t="s">
        <v>2552</v>
      </c>
      <c r="C944" s="4">
        <v>0</v>
      </c>
      <c r="D944" s="4">
        <v>0</v>
      </c>
      <c r="E944" s="4" t="s">
        <v>2554</v>
      </c>
      <c r="F944" s="3" t="s">
        <v>2552</v>
      </c>
    </row>
    <row r="945" spans="1:6" x14ac:dyDescent="0.25">
      <c r="A945">
        <v>942</v>
      </c>
      <c r="B945" s="3" t="s">
        <v>2552</v>
      </c>
      <c r="C945" s="4">
        <v>0</v>
      </c>
      <c r="D945" s="4">
        <v>0</v>
      </c>
      <c r="E945" s="4" t="s">
        <v>2554</v>
      </c>
      <c r="F945" s="3" t="s">
        <v>2552</v>
      </c>
    </row>
    <row r="946" spans="1:6" x14ac:dyDescent="0.25">
      <c r="A946">
        <v>943</v>
      </c>
      <c r="B946" s="3" t="s">
        <v>2552</v>
      </c>
      <c r="C946" s="4">
        <v>0</v>
      </c>
      <c r="D946" s="4">
        <v>0</v>
      </c>
      <c r="E946" s="4" t="s">
        <v>2554</v>
      </c>
      <c r="F946" s="3" t="s">
        <v>2552</v>
      </c>
    </row>
    <row r="947" spans="1:6" x14ac:dyDescent="0.25">
      <c r="A947">
        <v>944</v>
      </c>
      <c r="B947" s="3" t="s">
        <v>2552</v>
      </c>
      <c r="C947" s="4">
        <v>0</v>
      </c>
      <c r="D947" s="4">
        <v>0</v>
      </c>
      <c r="E947" s="4" t="s">
        <v>2554</v>
      </c>
      <c r="F947" s="3" t="s">
        <v>2552</v>
      </c>
    </row>
    <row r="948" spans="1:6" x14ac:dyDescent="0.25">
      <c r="A948">
        <v>945</v>
      </c>
      <c r="B948" s="3" t="s">
        <v>2552</v>
      </c>
      <c r="C948" s="4">
        <v>0</v>
      </c>
      <c r="D948" s="4">
        <v>0</v>
      </c>
      <c r="E948" s="4" t="s">
        <v>2554</v>
      </c>
      <c r="F948" s="3" t="s">
        <v>2552</v>
      </c>
    </row>
    <row r="949" spans="1:6" x14ac:dyDescent="0.25">
      <c r="A949">
        <v>946</v>
      </c>
      <c r="B949" s="3" t="s">
        <v>2552</v>
      </c>
      <c r="C949" s="4">
        <v>0</v>
      </c>
      <c r="D949" s="4">
        <v>0</v>
      </c>
      <c r="E949" s="4" t="s">
        <v>2554</v>
      </c>
      <c r="F949" s="3" t="s">
        <v>2552</v>
      </c>
    </row>
    <row r="950" spans="1:6" x14ac:dyDescent="0.25">
      <c r="A950">
        <v>947</v>
      </c>
      <c r="B950" s="3" t="s">
        <v>2552</v>
      </c>
      <c r="C950" s="4">
        <v>0</v>
      </c>
      <c r="D950" s="4">
        <v>0</v>
      </c>
      <c r="E950" s="4" t="s">
        <v>2554</v>
      </c>
      <c r="F950" s="3" t="s">
        <v>2552</v>
      </c>
    </row>
    <row r="951" spans="1:6" x14ac:dyDescent="0.25">
      <c r="A951">
        <v>948</v>
      </c>
      <c r="B951" s="3" t="s">
        <v>2552</v>
      </c>
      <c r="C951" s="4">
        <v>0</v>
      </c>
      <c r="D951" s="4">
        <v>0</v>
      </c>
      <c r="E951" s="4" t="s">
        <v>2554</v>
      </c>
      <c r="F951" s="3" t="s">
        <v>2552</v>
      </c>
    </row>
    <row r="952" spans="1:6" x14ac:dyDescent="0.25">
      <c r="A952">
        <v>949</v>
      </c>
      <c r="B952" s="3" t="s">
        <v>2552</v>
      </c>
      <c r="C952" s="4">
        <v>0</v>
      </c>
      <c r="D952" s="4">
        <v>0</v>
      </c>
      <c r="E952" s="4" t="s">
        <v>2554</v>
      </c>
      <c r="F952" s="3" t="s">
        <v>2552</v>
      </c>
    </row>
    <row r="953" spans="1:6" x14ac:dyDescent="0.25">
      <c r="A953">
        <v>950</v>
      </c>
      <c r="B953" s="3" t="s">
        <v>2552</v>
      </c>
      <c r="C953" s="4">
        <v>0</v>
      </c>
      <c r="D953" s="4">
        <v>0</v>
      </c>
      <c r="E953" s="4" t="s">
        <v>2554</v>
      </c>
      <c r="F953" s="3" t="s">
        <v>2552</v>
      </c>
    </row>
    <row r="954" spans="1:6" x14ac:dyDescent="0.25">
      <c r="A954">
        <v>951</v>
      </c>
      <c r="B954" s="3" t="s">
        <v>2552</v>
      </c>
      <c r="C954" s="4">
        <v>0</v>
      </c>
      <c r="D954" s="4">
        <v>0</v>
      </c>
      <c r="E954" s="4" t="s">
        <v>2554</v>
      </c>
      <c r="F954" s="3" t="s">
        <v>2552</v>
      </c>
    </row>
    <row r="955" spans="1:6" x14ac:dyDescent="0.25">
      <c r="A955">
        <v>952</v>
      </c>
      <c r="B955" s="3" t="s">
        <v>2552</v>
      </c>
      <c r="C955" s="4">
        <v>0</v>
      </c>
      <c r="D955" s="4">
        <v>0</v>
      </c>
      <c r="E955" s="4" t="s">
        <v>2554</v>
      </c>
      <c r="F955" s="3" t="s">
        <v>2552</v>
      </c>
    </row>
    <row r="956" spans="1:6" x14ac:dyDescent="0.25">
      <c r="A956">
        <v>953</v>
      </c>
      <c r="B956" s="3" t="s">
        <v>2552</v>
      </c>
      <c r="C956" s="4">
        <v>0</v>
      </c>
      <c r="D956" s="4">
        <v>0</v>
      </c>
      <c r="E956" s="4" t="s">
        <v>2554</v>
      </c>
      <c r="F956" s="3" t="s">
        <v>2552</v>
      </c>
    </row>
    <row r="957" spans="1:6" x14ac:dyDescent="0.25">
      <c r="A957">
        <v>954</v>
      </c>
      <c r="B957" s="3" t="s">
        <v>2552</v>
      </c>
      <c r="C957" s="4">
        <v>0</v>
      </c>
      <c r="D957" s="4">
        <v>0</v>
      </c>
      <c r="E957" s="4" t="s">
        <v>2554</v>
      </c>
      <c r="F957" s="3" t="s">
        <v>2552</v>
      </c>
    </row>
    <row r="958" spans="1:6" x14ac:dyDescent="0.25">
      <c r="A958">
        <v>955</v>
      </c>
      <c r="B958" s="3" t="s">
        <v>2552</v>
      </c>
      <c r="C958" s="4">
        <v>0</v>
      </c>
      <c r="D958" s="4">
        <v>0</v>
      </c>
      <c r="E958" s="4" t="s">
        <v>2554</v>
      </c>
      <c r="F958" s="3" t="s">
        <v>2552</v>
      </c>
    </row>
    <row r="959" spans="1:6" x14ac:dyDescent="0.25">
      <c r="A959">
        <v>956</v>
      </c>
      <c r="B959" s="3" t="s">
        <v>2552</v>
      </c>
      <c r="C959" s="4">
        <v>0</v>
      </c>
      <c r="D959" s="4">
        <v>0</v>
      </c>
      <c r="E959" s="4" t="s">
        <v>2554</v>
      </c>
      <c r="F959" s="3" t="s">
        <v>2552</v>
      </c>
    </row>
    <row r="960" spans="1:6" x14ac:dyDescent="0.25">
      <c r="A960">
        <v>957</v>
      </c>
      <c r="B960" s="3" t="s">
        <v>2552</v>
      </c>
      <c r="C960" s="4">
        <v>0</v>
      </c>
      <c r="D960" s="4">
        <v>0</v>
      </c>
      <c r="E960" s="4" t="s">
        <v>2554</v>
      </c>
      <c r="F960" s="3" t="s">
        <v>2552</v>
      </c>
    </row>
    <row r="961" spans="1:6" x14ac:dyDescent="0.25">
      <c r="A961">
        <v>958</v>
      </c>
      <c r="B961" s="3" t="s">
        <v>2552</v>
      </c>
      <c r="C961" s="4">
        <v>0</v>
      </c>
      <c r="D961" s="4">
        <v>0</v>
      </c>
      <c r="E961" s="4" t="s">
        <v>2554</v>
      </c>
      <c r="F961" s="3" t="s">
        <v>2552</v>
      </c>
    </row>
    <row r="962" spans="1:6" x14ac:dyDescent="0.25">
      <c r="A962">
        <v>959</v>
      </c>
      <c r="B962" s="3" t="s">
        <v>2552</v>
      </c>
      <c r="C962" s="4">
        <v>0</v>
      </c>
      <c r="D962" s="4">
        <v>0</v>
      </c>
      <c r="E962" s="4" t="s">
        <v>2554</v>
      </c>
      <c r="F962" s="3" t="s">
        <v>2552</v>
      </c>
    </row>
    <row r="963" spans="1:6" x14ac:dyDescent="0.25">
      <c r="A963">
        <v>960</v>
      </c>
      <c r="B963" s="3" t="s">
        <v>2552</v>
      </c>
      <c r="C963" s="4">
        <v>0</v>
      </c>
      <c r="D963" s="4">
        <v>0</v>
      </c>
      <c r="E963" s="4" t="s">
        <v>2554</v>
      </c>
      <c r="F963" s="3" t="s">
        <v>2552</v>
      </c>
    </row>
    <row r="964" spans="1:6" x14ac:dyDescent="0.25">
      <c r="A964">
        <v>961</v>
      </c>
      <c r="B964" s="3" t="s">
        <v>2552</v>
      </c>
      <c r="C964" s="4">
        <v>0</v>
      </c>
      <c r="D964" s="4">
        <v>0</v>
      </c>
      <c r="E964" s="4" t="s">
        <v>2554</v>
      </c>
      <c r="F964" s="3" t="s">
        <v>2552</v>
      </c>
    </row>
    <row r="965" spans="1:6" x14ac:dyDescent="0.25">
      <c r="A965">
        <v>962</v>
      </c>
      <c r="B965" s="3" t="s">
        <v>2552</v>
      </c>
      <c r="C965" s="4">
        <v>0</v>
      </c>
      <c r="D965" s="4">
        <v>0</v>
      </c>
      <c r="E965" s="4" t="s">
        <v>2554</v>
      </c>
      <c r="F965" s="3" t="s">
        <v>2552</v>
      </c>
    </row>
    <row r="966" spans="1:6" x14ac:dyDescent="0.25">
      <c r="A966">
        <v>963</v>
      </c>
      <c r="B966" s="3" t="s">
        <v>2552</v>
      </c>
      <c r="C966" s="4">
        <v>0</v>
      </c>
      <c r="D966" s="4">
        <v>0</v>
      </c>
      <c r="E966" s="4" t="s">
        <v>2554</v>
      </c>
      <c r="F966" s="3" t="s">
        <v>2552</v>
      </c>
    </row>
    <row r="967" spans="1:6" x14ac:dyDescent="0.25">
      <c r="A967">
        <v>964</v>
      </c>
      <c r="B967" s="3" t="s">
        <v>2552</v>
      </c>
      <c r="C967" s="4">
        <v>0</v>
      </c>
      <c r="D967" s="4">
        <v>0</v>
      </c>
      <c r="E967" s="4" t="s">
        <v>2554</v>
      </c>
      <c r="F967" s="3" t="s">
        <v>2552</v>
      </c>
    </row>
    <row r="968" spans="1:6" x14ac:dyDescent="0.25">
      <c r="A968">
        <v>965</v>
      </c>
      <c r="B968" s="3" t="s">
        <v>2552</v>
      </c>
      <c r="C968" s="4">
        <v>0</v>
      </c>
      <c r="D968" s="4">
        <v>0</v>
      </c>
      <c r="E968" s="4" t="s">
        <v>2554</v>
      </c>
      <c r="F968" s="3" t="s">
        <v>2552</v>
      </c>
    </row>
    <row r="969" spans="1:6" x14ac:dyDescent="0.25">
      <c r="A969">
        <v>966</v>
      </c>
      <c r="B969" s="3" t="s">
        <v>2552</v>
      </c>
      <c r="C969" s="4">
        <v>0</v>
      </c>
      <c r="D969" s="4">
        <v>0</v>
      </c>
      <c r="E969" s="4" t="s">
        <v>2554</v>
      </c>
      <c r="F969" s="3" t="s">
        <v>2552</v>
      </c>
    </row>
    <row r="970" spans="1:6" x14ac:dyDescent="0.25">
      <c r="A970">
        <v>967</v>
      </c>
      <c r="B970" s="3" t="s">
        <v>2552</v>
      </c>
      <c r="C970" s="4">
        <v>0</v>
      </c>
      <c r="D970" s="4">
        <v>0</v>
      </c>
      <c r="E970" s="4" t="s">
        <v>2554</v>
      </c>
      <c r="F970" s="3" t="s">
        <v>2552</v>
      </c>
    </row>
    <row r="971" spans="1:6" x14ac:dyDescent="0.25">
      <c r="A971">
        <v>968</v>
      </c>
      <c r="B971" s="3" t="s">
        <v>2552</v>
      </c>
      <c r="C971" s="4">
        <v>0</v>
      </c>
      <c r="D971" s="4">
        <v>0</v>
      </c>
      <c r="E971" s="4" t="s">
        <v>2554</v>
      </c>
      <c r="F971" s="3" t="s">
        <v>2552</v>
      </c>
    </row>
    <row r="972" spans="1:6" x14ac:dyDescent="0.25">
      <c r="A972">
        <v>969</v>
      </c>
      <c r="B972" s="3" t="s">
        <v>2552</v>
      </c>
      <c r="C972" s="4">
        <v>0</v>
      </c>
      <c r="D972" s="4">
        <v>0</v>
      </c>
      <c r="E972" s="4" t="s">
        <v>2554</v>
      </c>
      <c r="F972" s="3" t="s">
        <v>2552</v>
      </c>
    </row>
    <row r="973" spans="1:6" x14ac:dyDescent="0.25">
      <c r="A973">
        <v>970</v>
      </c>
      <c r="B973" s="3" t="s">
        <v>2552</v>
      </c>
      <c r="C973" s="4">
        <v>0</v>
      </c>
      <c r="D973" s="4">
        <v>0</v>
      </c>
      <c r="E973" s="4" t="s">
        <v>2554</v>
      </c>
      <c r="F973" s="3" t="s">
        <v>2552</v>
      </c>
    </row>
    <row r="974" spans="1:6" x14ac:dyDescent="0.25">
      <c r="A974">
        <v>971</v>
      </c>
      <c r="B974" s="3" t="s">
        <v>2552</v>
      </c>
      <c r="C974" s="4">
        <v>0</v>
      </c>
      <c r="D974" s="4">
        <v>0</v>
      </c>
      <c r="E974" s="4" t="s">
        <v>2554</v>
      </c>
      <c r="F974" s="3" t="s">
        <v>2552</v>
      </c>
    </row>
    <row r="975" spans="1:6" x14ac:dyDescent="0.25">
      <c r="A975">
        <v>972</v>
      </c>
      <c r="B975" s="3" t="s">
        <v>2552</v>
      </c>
      <c r="C975" s="4">
        <v>0</v>
      </c>
      <c r="D975" s="4">
        <v>0</v>
      </c>
      <c r="E975" s="4" t="s">
        <v>2554</v>
      </c>
      <c r="F975" s="3" t="s">
        <v>2552</v>
      </c>
    </row>
    <row r="976" spans="1:6" x14ac:dyDescent="0.25">
      <c r="A976">
        <v>973</v>
      </c>
      <c r="B976" s="3" t="s">
        <v>2552</v>
      </c>
      <c r="C976" s="4">
        <v>0</v>
      </c>
      <c r="D976" s="4">
        <v>0</v>
      </c>
      <c r="E976" s="4" t="s">
        <v>2554</v>
      </c>
      <c r="F976" s="3" t="s">
        <v>2552</v>
      </c>
    </row>
    <row r="977" spans="1:6" x14ac:dyDescent="0.25">
      <c r="A977">
        <v>974</v>
      </c>
      <c r="B977" s="3" t="s">
        <v>2552</v>
      </c>
      <c r="C977" s="4">
        <v>0</v>
      </c>
      <c r="D977" s="4">
        <v>0</v>
      </c>
      <c r="E977" s="4" t="s">
        <v>2554</v>
      </c>
      <c r="F977" s="3" t="s">
        <v>2552</v>
      </c>
    </row>
    <row r="978" spans="1:6" x14ac:dyDescent="0.25">
      <c r="A978">
        <v>975</v>
      </c>
      <c r="B978" s="3" t="s">
        <v>2552</v>
      </c>
      <c r="C978" s="4">
        <v>0</v>
      </c>
      <c r="D978" s="4">
        <v>0</v>
      </c>
      <c r="E978" s="4" t="s">
        <v>2554</v>
      </c>
      <c r="F978" s="3" t="s">
        <v>2552</v>
      </c>
    </row>
    <row r="979" spans="1:6" x14ac:dyDescent="0.25">
      <c r="A979">
        <v>976</v>
      </c>
      <c r="B979" s="3" t="s">
        <v>2552</v>
      </c>
      <c r="C979" s="4">
        <v>0</v>
      </c>
      <c r="D979" s="4">
        <v>0</v>
      </c>
      <c r="E979" s="4" t="s">
        <v>2554</v>
      </c>
      <c r="F979" s="3" t="s">
        <v>2552</v>
      </c>
    </row>
    <row r="980" spans="1:6" x14ac:dyDescent="0.25">
      <c r="A980">
        <v>977</v>
      </c>
      <c r="B980" s="3" t="s">
        <v>2552</v>
      </c>
      <c r="C980" s="4">
        <v>0</v>
      </c>
      <c r="D980" s="4">
        <v>0</v>
      </c>
      <c r="E980" s="4" t="s">
        <v>2554</v>
      </c>
      <c r="F980" s="3" t="s">
        <v>2552</v>
      </c>
    </row>
    <row r="981" spans="1:6" x14ac:dyDescent="0.25">
      <c r="A981">
        <v>978</v>
      </c>
      <c r="B981" s="3" t="s">
        <v>2552</v>
      </c>
      <c r="C981" s="4">
        <v>0</v>
      </c>
      <c r="D981" s="4">
        <v>0</v>
      </c>
      <c r="E981" s="4" t="s">
        <v>2554</v>
      </c>
      <c r="F981" s="3" t="s">
        <v>2552</v>
      </c>
    </row>
    <row r="982" spans="1:6" x14ac:dyDescent="0.25">
      <c r="A982">
        <v>979</v>
      </c>
      <c r="B982" s="3" t="s">
        <v>2552</v>
      </c>
      <c r="C982" s="4">
        <v>0</v>
      </c>
      <c r="D982" s="4">
        <v>0</v>
      </c>
      <c r="E982" s="4" t="s">
        <v>2554</v>
      </c>
      <c r="F982" s="3" t="s">
        <v>2552</v>
      </c>
    </row>
    <row r="983" spans="1:6" x14ac:dyDescent="0.25">
      <c r="A983">
        <v>980</v>
      </c>
      <c r="B983" s="3" t="s">
        <v>2552</v>
      </c>
      <c r="C983" s="4">
        <v>0</v>
      </c>
      <c r="D983" s="4">
        <v>0</v>
      </c>
      <c r="E983" s="4" t="s">
        <v>2554</v>
      </c>
      <c r="F983" s="3" t="s">
        <v>2552</v>
      </c>
    </row>
    <row r="984" spans="1:6" x14ac:dyDescent="0.25">
      <c r="A984">
        <v>981</v>
      </c>
      <c r="B984" s="3" t="s">
        <v>2552</v>
      </c>
      <c r="C984" s="4">
        <v>0</v>
      </c>
      <c r="D984" s="4">
        <v>0</v>
      </c>
      <c r="E984" s="4" t="s">
        <v>2554</v>
      </c>
      <c r="F984" s="3" t="s">
        <v>2552</v>
      </c>
    </row>
    <row r="985" spans="1:6" x14ac:dyDescent="0.25">
      <c r="A985">
        <v>982</v>
      </c>
      <c r="B985" s="3" t="s">
        <v>2552</v>
      </c>
      <c r="C985" s="4">
        <v>0</v>
      </c>
      <c r="D985" s="4">
        <v>0</v>
      </c>
      <c r="E985" s="4" t="s">
        <v>2554</v>
      </c>
      <c r="F985" s="3" t="s">
        <v>2552</v>
      </c>
    </row>
    <row r="986" spans="1:6" x14ac:dyDescent="0.25">
      <c r="A986">
        <v>983</v>
      </c>
      <c r="B986" s="3" t="s">
        <v>2552</v>
      </c>
      <c r="C986" s="4">
        <v>0</v>
      </c>
      <c r="D986" s="4">
        <v>0</v>
      </c>
      <c r="E986" s="4" t="s">
        <v>2554</v>
      </c>
      <c r="F986" s="3" t="s">
        <v>2552</v>
      </c>
    </row>
    <row r="987" spans="1:6" x14ac:dyDescent="0.25">
      <c r="A987">
        <v>984</v>
      </c>
      <c r="B987" s="3" t="s">
        <v>2552</v>
      </c>
      <c r="C987" s="4">
        <v>0</v>
      </c>
      <c r="D987" s="4">
        <v>0</v>
      </c>
      <c r="E987" s="4" t="s">
        <v>2554</v>
      </c>
      <c r="F987" s="3" t="s">
        <v>2552</v>
      </c>
    </row>
    <row r="988" spans="1:6" x14ac:dyDescent="0.25">
      <c r="A988">
        <v>985</v>
      </c>
      <c r="B988" s="3" t="s">
        <v>2552</v>
      </c>
      <c r="C988" s="4">
        <v>0</v>
      </c>
      <c r="D988" s="4">
        <v>0</v>
      </c>
      <c r="E988" s="4" t="s">
        <v>2554</v>
      </c>
      <c r="F988" s="3" t="s">
        <v>2552</v>
      </c>
    </row>
    <row r="989" spans="1:6" x14ac:dyDescent="0.25">
      <c r="A989">
        <v>986</v>
      </c>
      <c r="B989" s="3" t="s">
        <v>2552</v>
      </c>
      <c r="C989" s="4">
        <v>0</v>
      </c>
      <c r="D989" s="4">
        <v>0</v>
      </c>
      <c r="E989" s="4" t="s">
        <v>2554</v>
      </c>
      <c r="F989" s="3" t="s">
        <v>2552</v>
      </c>
    </row>
    <row r="990" spans="1:6" x14ac:dyDescent="0.25">
      <c r="A990">
        <v>987</v>
      </c>
      <c r="B990" s="3" t="s">
        <v>2552</v>
      </c>
      <c r="C990" s="4">
        <v>0</v>
      </c>
      <c r="D990" s="4">
        <v>0</v>
      </c>
      <c r="E990" s="4" t="s">
        <v>2554</v>
      </c>
      <c r="F990" s="3" t="s">
        <v>2552</v>
      </c>
    </row>
    <row r="991" spans="1:6" x14ac:dyDescent="0.25">
      <c r="A991">
        <v>988</v>
      </c>
      <c r="B991" s="3" t="s">
        <v>2552</v>
      </c>
      <c r="C991" s="4">
        <v>0</v>
      </c>
      <c r="D991" s="4">
        <v>0</v>
      </c>
      <c r="E991" s="4" t="s">
        <v>2554</v>
      </c>
      <c r="F991" s="3" t="s">
        <v>2552</v>
      </c>
    </row>
    <row r="992" spans="1:6" x14ac:dyDescent="0.25">
      <c r="A992">
        <v>989</v>
      </c>
      <c r="B992" s="3" t="s">
        <v>2552</v>
      </c>
      <c r="C992" s="4">
        <v>0</v>
      </c>
      <c r="D992" s="4">
        <v>0</v>
      </c>
      <c r="E992" s="4" t="s">
        <v>2554</v>
      </c>
      <c r="F992" s="3" t="s">
        <v>2552</v>
      </c>
    </row>
    <row r="993" spans="1:6" x14ac:dyDescent="0.25">
      <c r="A993">
        <v>990</v>
      </c>
      <c r="B993" s="3" t="s">
        <v>2552</v>
      </c>
      <c r="C993" s="4">
        <v>0</v>
      </c>
      <c r="D993" s="4">
        <v>0</v>
      </c>
      <c r="E993" s="4" t="s">
        <v>2554</v>
      </c>
      <c r="F993" s="3" t="s">
        <v>2552</v>
      </c>
    </row>
    <row r="994" spans="1:6" x14ac:dyDescent="0.25">
      <c r="A994">
        <v>991</v>
      </c>
      <c r="B994" s="3" t="s">
        <v>2552</v>
      </c>
      <c r="C994" s="4">
        <v>0</v>
      </c>
      <c r="D994" s="4">
        <v>0</v>
      </c>
      <c r="E994" s="4" t="s">
        <v>2554</v>
      </c>
      <c r="F994" s="3" t="s">
        <v>2552</v>
      </c>
    </row>
    <row r="995" spans="1:6" x14ac:dyDescent="0.25">
      <c r="A995">
        <v>992</v>
      </c>
      <c r="B995" s="3" t="s">
        <v>2552</v>
      </c>
      <c r="C995" s="4">
        <v>0</v>
      </c>
      <c r="D995" s="4">
        <v>0</v>
      </c>
      <c r="E995" s="4" t="s">
        <v>2554</v>
      </c>
      <c r="F995" s="3" t="s">
        <v>2552</v>
      </c>
    </row>
    <row r="996" spans="1:6" x14ac:dyDescent="0.25">
      <c r="A996">
        <v>993</v>
      </c>
      <c r="B996" s="3" t="s">
        <v>2552</v>
      </c>
      <c r="C996" s="4">
        <v>0</v>
      </c>
      <c r="D996" s="4">
        <v>0</v>
      </c>
      <c r="E996" s="4" t="s">
        <v>2554</v>
      </c>
      <c r="F996" s="3" t="s">
        <v>2552</v>
      </c>
    </row>
    <row r="997" spans="1:6" x14ac:dyDescent="0.25">
      <c r="A997">
        <v>994</v>
      </c>
      <c r="B997" s="3" t="s">
        <v>2552</v>
      </c>
      <c r="C997" s="4">
        <v>0</v>
      </c>
      <c r="D997" s="4">
        <v>0</v>
      </c>
      <c r="E997" s="4" t="s">
        <v>2554</v>
      </c>
      <c r="F997" s="3" t="s">
        <v>2552</v>
      </c>
    </row>
    <row r="998" spans="1:6" x14ac:dyDescent="0.25">
      <c r="A998">
        <v>995</v>
      </c>
      <c r="B998" s="3" t="s">
        <v>2552</v>
      </c>
      <c r="C998" s="4">
        <v>0</v>
      </c>
      <c r="D998" s="4">
        <v>0</v>
      </c>
      <c r="E998" s="4" t="s">
        <v>2554</v>
      </c>
      <c r="F998" s="3" t="s">
        <v>2552</v>
      </c>
    </row>
    <row r="999" spans="1:6" x14ac:dyDescent="0.25">
      <c r="A999">
        <v>996</v>
      </c>
      <c r="B999" s="3" t="s">
        <v>2552</v>
      </c>
      <c r="C999" s="4">
        <v>0</v>
      </c>
      <c r="D999" s="4">
        <v>0</v>
      </c>
      <c r="E999" s="4" t="s">
        <v>2554</v>
      </c>
      <c r="F999" s="3" t="s">
        <v>2552</v>
      </c>
    </row>
    <row r="1000" spans="1:6" x14ac:dyDescent="0.25">
      <c r="A1000">
        <v>997</v>
      </c>
      <c r="B1000" s="3" t="s">
        <v>2552</v>
      </c>
      <c r="C1000" s="4">
        <v>0</v>
      </c>
      <c r="D1000" s="4">
        <v>0</v>
      </c>
      <c r="E1000" s="4" t="s">
        <v>2554</v>
      </c>
      <c r="F1000" s="3" t="s">
        <v>2552</v>
      </c>
    </row>
    <row r="1001" spans="1:6" x14ac:dyDescent="0.25">
      <c r="A1001">
        <v>998</v>
      </c>
      <c r="B1001" s="3" t="s">
        <v>2552</v>
      </c>
      <c r="C1001" s="4">
        <v>0</v>
      </c>
      <c r="D1001" s="4">
        <v>0</v>
      </c>
      <c r="E1001" s="4" t="s">
        <v>2554</v>
      </c>
      <c r="F1001" s="3" t="s">
        <v>2552</v>
      </c>
    </row>
    <row r="1002" spans="1:6" x14ac:dyDescent="0.25">
      <c r="A1002">
        <v>999</v>
      </c>
      <c r="B1002" s="3" t="s">
        <v>2552</v>
      </c>
      <c r="C1002" s="4">
        <v>0</v>
      </c>
      <c r="D1002" s="4">
        <v>0</v>
      </c>
      <c r="E1002" s="4" t="s">
        <v>2554</v>
      </c>
      <c r="F1002" s="3" t="s">
        <v>2552</v>
      </c>
    </row>
    <row r="1003" spans="1:6" x14ac:dyDescent="0.25">
      <c r="A1003">
        <v>1000</v>
      </c>
      <c r="B1003" s="3" t="s">
        <v>2552</v>
      </c>
      <c r="C1003" s="4">
        <v>0</v>
      </c>
      <c r="D1003" s="4">
        <v>0</v>
      </c>
      <c r="E1003" s="4" t="s">
        <v>2554</v>
      </c>
      <c r="F1003" s="3" t="s">
        <v>2552</v>
      </c>
    </row>
    <row r="1004" spans="1:6" x14ac:dyDescent="0.25">
      <c r="A1004">
        <v>1001</v>
      </c>
      <c r="B1004" s="3" t="s">
        <v>2552</v>
      </c>
      <c r="C1004" s="4">
        <v>0</v>
      </c>
      <c r="D1004" s="4">
        <v>0</v>
      </c>
      <c r="E1004" s="4" t="s">
        <v>2554</v>
      </c>
      <c r="F1004" s="3" t="s">
        <v>2552</v>
      </c>
    </row>
    <row r="1005" spans="1:6" x14ac:dyDescent="0.25">
      <c r="A1005">
        <v>1002</v>
      </c>
      <c r="B1005" s="3" t="s">
        <v>2552</v>
      </c>
      <c r="C1005" s="4">
        <v>0</v>
      </c>
      <c r="D1005" s="4">
        <v>0</v>
      </c>
      <c r="E1005" s="4" t="s">
        <v>2554</v>
      </c>
      <c r="F1005" s="3" t="s">
        <v>2552</v>
      </c>
    </row>
    <row r="1006" spans="1:6" x14ac:dyDescent="0.25">
      <c r="A1006">
        <v>1003</v>
      </c>
      <c r="B1006" s="3" t="s">
        <v>2552</v>
      </c>
      <c r="C1006" s="4">
        <v>0</v>
      </c>
      <c r="D1006" s="4">
        <v>0</v>
      </c>
      <c r="E1006" s="4" t="s">
        <v>2554</v>
      </c>
      <c r="F1006" s="3" t="s">
        <v>2552</v>
      </c>
    </row>
    <row r="1007" spans="1:6" x14ac:dyDescent="0.25">
      <c r="A1007">
        <v>1004</v>
      </c>
      <c r="B1007" s="3" t="s">
        <v>2552</v>
      </c>
      <c r="C1007" s="4">
        <v>0</v>
      </c>
      <c r="D1007" s="4">
        <v>0</v>
      </c>
      <c r="E1007" s="4" t="s">
        <v>2554</v>
      </c>
      <c r="F1007" s="3" t="s">
        <v>2552</v>
      </c>
    </row>
    <row r="1008" spans="1:6" x14ac:dyDescent="0.25">
      <c r="A1008">
        <v>1005</v>
      </c>
      <c r="B1008" s="3" t="s">
        <v>2552</v>
      </c>
      <c r="C1008" s="4">
        <v>0</v>
      </c>
      <c r="D1008" s="4">
        <v>0</v>
      </c>
      <c r="E1008" s="4" t="s">
        <v>2554</v>
      </c>
      <c r="F1008" s="3" t="s">
        <v>2552</v>
      </c>
    </row>
    <row r="1009" spans="1:6" x14ac:dyDescent="0.25">
      <c r="A1009">
        <v>1006</v>
      </c>
      <c r="B1009" s="3" t="s">
        <v>2552</v>
      </c>
      <c r="C1009" s="4">
        <v>0</v>
      </c>
      <c r="D1009" s="4">
        <v>0</v>
      </c>
      <c r="E1009" s="4" t="s">
        <v>2554</v>
      </c>
      <c r="F1009" s="3" t="s">
        <v>2552</v>
      </c>
    </row>
    <row r="1010" spans="1:6" x14ac:dyDescent="0.25">
      <c r="A1010">
        <v>1007</v>
      </c>
      <c r="B1010" s="3" t="s">
        <v>2552</v>
      </c>
      <c r="C1010" s="4">
        <v>0</v>
      </c>
      <c r="D1010" s="4">
        <v>0</v>
      </c>
      <c r="E1010" s="4" t="s">
        <v>2554</v>
      </c>
      <c r="F1010" s="3" t="s">
        <v>2552</v>
      </c>
    </row>
    <row r="1011" spans="1:6" x14ac:dyDescent="0.25">
      <c r="A1011">
        <v>1008</v>
      </c>
      <c r="B1011" s="3" t="s">
        <v>2552</v>
      </c>
      <c r="C1011" s="4">
        <v>0</v>
      </c>
      <c r="D1011" s="4">
        <v>0</v>
      </c>
      <c r="E1011" s="4" t="s">
        <v>2554</v>
      </c>
      <c r="F1011" s="3" t="s">
        <v>2552</v>
      </c>
    </row>
    <row r="1012" spans="1:6" x14ac:dyDescent="0.25">
      <c r="A1012">
        <v>1009</v>
      </c>
      <c r="B1012" s="3" t="s">
        <v>2552</v>
      </c>
      <c r="C1012" s="4">
        <v>0</v>
      </c>
      <c r="D1012" s="4">
        <v>0</v>
      </c>
      <c r="E1012" s="4" t="s">
        <v>2554</v>
      </c>
      <c r="F1012" s="3" t="s">
        <v>2552</v>
      </c>
    </row>
    <row r="1013" spans="1:6" x14ac:dyDescent="0.25">
      <c r="A1013">
        <v>1010</v>
      </c>
      <c r="B1013" s="3" t="s">
        <v>2552</v>
      </c>
      <c r="C1013" s="4">
        <v>0</v>
      </c>
      <c r="D1013" s="4">
        <v>0</v>
      </c>
      <c r="E1013" s="4" t="s">
        <v>2554</v>
      </c>
      <c r="F1013" s="3" t="s">
        <v>2552</v>
      </c>
    </row>
    <row r="1014" spans="1:6" x14ac:dyDescent="0.25">
      <c r="A1014">
        <v>1011</v>
      </c>
      <c r="B1014" s="3" t="s">
        <v>2552</v>
      </c>
      <c r="C1014" s="4">
        <v>0</v>
      </c>
      <c r="D1014" s="4">
        <v>0</v>
      </c>
      <c r="E1014" s="4" t="s">
        <v>2554</v>
      </c>
      <c r="F1014" s="3" t="s">
        <v>2552</v>
      </c>
    </row>
    <row r="1015" spans="1:6" x14ac:dyDescent="0.25">
      <c r="A1015">
        <v>1012</v>
      </c>
      <c r="B1015" s="3" t="s">
        <v>2552</v>
      </c>
      <c r="C1015" s="4">
        <v>0</v>
      </c>
      <c r="D1015" s="4">
        <v>0</v>
      </c>
      <c r="E1015" s="4" t="s">
        <v>2554</v>
      </c>
      <c r="F1015" s="3" t="s">
        <v>2552</v>
      </c>
    </row>
    <row r="1016" spans="1:6" x14ac:dyDescent="0.25">
      <c r="A1016">
        <v>1013</v>
      </c>
      <c r="B1016" s="3" t="s">
        <v>2552</v>
      </c>
      <c r="C1016" s="4">
        <v>0</v>
      </c>
      <c r="D1016" s="4">
        <v>0</v>
      </c>
      <c r="E1016" s="4" t="s">
        <v>2554</v>
      </c>
      <c r="F1016" s="3" t="s">
        <v>2552</v>
      </c>
    </row>
    <row r="1017" spans="1:6" x14ac:dyDescent="0.25">
      <c r="A1017">
        <v>1014</v>
      </c>
      <c r="B1017" s="3" t="s">
        <v>2552</v>
      </c>
      <c r="C1017" s="4">
        <v>0</v>
      </c>
      <c r="D1017" s="4">
        <v>0</v>
      </c>
      <c r="E1017" s="4" t="s">
        <v>2554</v>
      </c>
      <c r="F1017" s="3" t="s">
        <v>2552</v>
      </c>
    </row>
    <row r="1018" spans="1:6" x14ac:dyDescent="0.25">
      <c r="A1018">
        <v>1015</v>
      </c>
      <c r="B1018" s="3" t="s">
        <v>2552</v>
      </c>
      <c r="C1018" s="4">
        <v>0</v>
      </c>
      <c r="D1018" s="4">
        <v>0</v>
      </c>
      <c r="E1018" s="4" t="s">
        <v>2554</v>
      </c>
      <c r="F1018" s="3" t="s">
        <v>2552</v>
      </c>
    </row>
    <row r="1019" spans="1:6" x14ac:dyDescent="0.25">
      <c r="A1019">
        <v>1016</v>
      </c>
      <c r="B1019" s="3" t="s">
        <v>2552</v>
      </c>
      <c r="C1019" s="4">
        <v>0</v>
      </c>
      <c r="D1019" s="4">
        <v>0</v>
      </c>
      <c r="E1019" s="4" t="s">
        <v>2554</v>
      </c>
      <c r="F1019" s="3" t="s">
        <v>2552</v>
      </c>
    </row>
    <row r="1020" spans="1:6" x14ac:dyDescent="0.25">
      <c r="A1020">
        <v>1017</v>
      </c>
      <c r="B1020" s="3" t="s">
        <v>2552</v>
      </c>
      <c r="C1020" s="4">
        <v>0</v>
      </c>
      <c r="D1020" s="4">
        <v>0</v>
      </c>
      <c r="E1020" s="4" t="s">
        <v>2554</v>
      </c>
      <c r="F1020" s="3" t="s">
        <v>2552</v>
      </c>
    </row>
    <row r="1021" spans="1:6" x14ac:dyDescent="0.25">
      <c r="A1021">
        <v>1018</v>
      </c>
      <c r="B1021" s="3" t="s">
        <v>2552</v>
      </c>
      <c r="C1021" s="4">
        <v>0</v>
      </c>
      <c r="D1021" s="4">
        <v>0</v>
      </c>
      <c r="E1021" s="4" t="s">
        <v>2554</v>
      </c>
      <c r="F1021" s="3" t="s">
        <v>2552</v>
      </c>
    </row>
    <row r="1022" spans="1:6" x14ac:dyDescent="0.25">
      <c r="A1022">
        <v>1019</v>
      </c>
      <c r="B1022" s="3" t="s">
        <v>2552</v>
      </c>
      <c r="C1022" s="4">
        <v>0</v>
      </c>
      <c r="D1022" s="4">
        <v>0</v>
      </c>
      <c r="E1022" s="4" t="s">
        <v>2554</v>
      </c>
      <c r="F1022" s="3" t="s">
        <v>2552</v>
      </c>
    </row>
    <row r="1023" spans="1:6" x14ac:dyDescent="0.25">
      <c r="A1023">
        <v>1020</v>
      </c>
      <c r="B1023" s="3" t="s">
        <v>2552</v>
      </c>
      <c r="C1023" s="4">
        <v>0</v>
      </c>
      <c r="D1023" s="4">
        <v>0</v>
      </c>
      <c r="E1023" s="4" t="s">
        <v>2554</v>
      </c>
      <c r="F1023" s="3" t="s">
        <v>2552</v>
      </c>
    </row>
    <row r="1024" spans="1:6" x14ac:dyDescent="0.25">
      <c r="A1024">
        <v>1021</v>
      </c>
      <c r="B1024" s="3" t="s">
        <v>2552</v>
      </c>
      <c r="C1024" s="4">
        <v>0</v>
      </c>
      <c r="D1024" s="4">
        <v>0</v>
      </c>
      <c r="E1024" s="4" t="s">
        <v>2554</v>
      </c>
      <c r="F1024" s="3" t="s">
        <v>2552</v>
      </c>
    </row>
    <row r="1025" spans="1:6" x14ac:dyDescent="0.25">
      <c r="A1025">
        <v>1022</v>
      </c>
      <c r="B1025" s="3" t="s">
        <v>2552</v>
      </c>
      <c r="C1025" s="4">
        <v>0</v>
      </c>
      <c r="D1025" s="4">
        <v>0</v>
      </c>
      <c r="E1025" s="4" t="s">
        <v>2554</v>
      </c>
      <c r="F1025" s="3" t="s">
        <v>2552</v>
      </c>
    </row>
    <row r="1026" spans="1:6" x14ac:dyDescent="0.25">
      <c r="A1026">
        <v>1023</v>
      </c>
      <c r="B1026" s="3" t="s">
        <v>2552</v>
      </c>
      <c r="C1026" s="4">
        <v>0</v>
      </c>
      <c r="D1026" s="4">
        <v>0</v>
      </c>
      <c r="E1026" s="4" t="s">
        <v>2554</v>
      </c>
      <c r="F1026" s="3" t="s">
        <v>2552</v>
      </c>
    </row>
    <row r="1027" spans="1:6" x14ac:dyDescent="0.25">
      <c r="A1027">
        <v>1024</v>
      </c>
      <c r="B1027" s="3" t="s">
        <v>2552</v>
      </c>
      <c r="C1027" s="4">
        <v>0</v>
      </c>
      <c r="D1027" s="4">
        <v>0</v>
      </c>
      <c r="E1027" s="4" t="s">
        <v>2554</v>
      </c>
      <c r="F1027" s="3" t="s">
        <v>2552</v>
      </c>
    </row>
    <row r="1028" spans="1:6" x14ac:dyDescent="0.25">
      <c r="A1028">
        <v>1025</v>
      </c>
      <c r="B1028" s="3" t="s">
        <v>2552</v>
      </c>
      <c r="C1028" s="4">
        <v>0</v>
      </c>
      <c r="D1028" s="4">
        <v>0</v>
      </c>
      <c r="E1028" s="4" t="s">
        <v>2554</v>
      </c>
      <c r="F1028" s="3" t="s">
        <v>2552</v>
      </c>
    </row>
    <row r="1029" spans="1:6" x14ac:dyDescent="0.25">
      <c r="A1029">
        <v>1026</v>
      </c>
      <c r="B1029" s="3" t="s">
        <v>2552</v>
      </c>
      <c r="C1029" s="4">
        <v>0</v>
      </c>
      <c r="D1029" s="4">
        <v>0</v>
      </c>
      <c r="E1029" s="4" t="s">
        <v>2554</v>
      </c>
      <c r="F1029" s="3" t="s">
        <v>2552</v>
      </c>
    </row>
    <row r="1030" spans="1:6" x14ac:dyDescent="0.25">
      <c r="A1030">
        <v>1027</v>
      </c>
      <c r="B1030" s="3" t="s">
        <v>2552</v>
      </c>
      <c r="C1030" s="4">
        <v>0</v>
      </c>
      <c r="D1030" s="4">
        <v>0</v>
      </c>
      <c r="E1030" s="4" t="s">
        <v>2554</v>
      </c>
      <c r="F1030" s="3" t="s">
        <v>2552</v>
      </c>
    </row>
    <row r="1031" spans="1:6" x14ac:dyDescent="0.25">
      <c r="A1031">
        <v>1028</v>
      </c>
      <c r="B1031" s="3" t="s">
        <v>2552</v>
      </c>
      <c r="C1031" s="4">
        <v>0</v>
      </c>
      <c r="D1031" s="4">
        <v>0</v>
      </c>
      <c r="E1031" s="4" t="s">
        <v>2554</v>
      </c>
      <c r="F1031" s="3" t="s">
        <v>2552</v>
      </c>
    </row>
    <row r="1032" spans="1:6" x14ac:dyDescent="0.25">
      <c r="A1032">
        <v>1029</v>
      </c>
      <c r="B1032" s="3" t="s">
        <v>2552</v>
      </c>
      <c r="C1032" s="4">
        <v>0</v>
      </c>
      <c r="D1032" s="4">
        <v>0</v>
      </c>
      <c r="E1032" s="4" t="s">
        <v>2554</v>
      </c>
      <c r="F1032" s="3" t="s">
        <v>2552</v>
      </c>
    </row>
    <row r="1033" spans="1:6" x14ac:dyDescent="0.25">
      <c r="A1033">
        <v>1030</v>
      </c>
      <c r="B1033" s="3" t="s">
        <v>2552</v>
      </c>
      <c r="C1033" s="4">
        <v>0</v>
      </c>
      <c r="D1033" s="4">
        <v>0</v>
      </c>
      <c r="E1033" s="4" t="s">
        <v>2554</v>
      </c>
      <c r="F1033" s="3" t="s">
        <v>2552</v>
      </c>
    </row>
    <row r="1034" spans="1:6" x14ac:dyDescent="0.25">
      <c r="A1034">
        <v>1031</v>
      </c>
      <c r="B1034" s="3" t="s">
        <v>2552</v>
      </c>
      <c r="C1034" s="4">
        <v>0</v>
      </c>
      <c r="D1034" s="4">
        <v>0</v>
      </c>
      <c r="E1034" s="4" t="s">
        <v>2554</v>
      </c>
      <c r="F1034" s="3" t="s">
        <v>2552</v>
      </c>
    </row>
    <row r="1035" spans="1:6" x14ac:dyDescent="0.25">
      <c r="A1035">
        <v>1032</v>
      </c>
      <c r="B1035" s="3" t="s">
        <v>2552</v>
      </c>
      <c r="C1035" s="4">
        <v>0</v>
      </c>
      <c r="D1035" s="4">
        <v>0</v>
      </c>
      <c r="E1035" s="4" t="s">
        <v>2554</v>
      </c>
      <c r="F1035" s="3" t="s">
        <v>2552</v>
      </c>
    </row>
    <row r="1036" spans="1:6" x14ac:dyDescent="0.25">
      <c r="A1036">
        <v>1033</v>
      </c>
      <c r="B1036" s="3" t="s">
        <v>2552</v>
      </c>
      <c r="C1036" s="4">
        <v>0</v>
      </c>
      <c r="D1036" s="4">
        <v>0</v>
      </c>
      <c r="E1036" s="4" t="s">
        <v>2554</v>
      </c>
      <c r="F1036" s="3" t="s">
        <v>2552</v>
      </c>
    </row>
    <row r="1037" spans="1:6" x14ac:dyDescent="0.25">
      <c r="A1037">
        <v>1034</v>
      </c>
      <c r="B1037" s="3" t="s">
        <v>2552</v>
      </c>
      <c r="C1037" s="4">
        <v>0</v>
      </c>
      <c r="D1037" s="4">
        <v>0</v>
      </c>
      <c r="E1037" s="4" t="s">
        <v>2554</v>
      </c>
      <c r="F1037" s="3" t="s">
        <v>2552</v>
      </c>
    </row>
    <row r="1038" spans="1:6" x14ac:dyDescent="0.25">
      <c r="A1038">
        <v>1035</v>
      </c>
      <c r="B1038" s="3" t="s">
        <v>2552</v>
      </c>
      <c r="C1038" s="4">
        <v>0</v>
      </c>
      <c r="D1038" s="4">
        <v>0</v>
      </c>
      <c r="E1038" s="4" t="s">
        <v>2554</v>
      </c>
      <c r="F1038" s="3" t="s">
        <v>2552</v>
      </c>
    </row>
    <row r="1039" spans="1:6" x14ac:dyDescent="0.25">
      <c r="A1039">
        <v>1036</v>
      </c>
      <c r="B1039" s="3" t="s">
        <v>2552</v>
      </c>
      <c r="C1039" s="4">
        <v>0</v>
      </c>
      <c r="D1039" s="4">
        <v>0</v>
      </c>
      <c r="E1039" s="4" t="s">
        <v>2554</v>
      </c>
      <c r="F1039" s="3" t="s">
        <v>2552</v>
      </c>
    </row>
    <row r="1040" spans="1:6" x14ac:dyDescent="0.25">
      <c r="A1040">
        <v>1037</v>
      </c>
      <c r="B1040" s="3" t="s">
        <v>2552</v>
      </c>
      <c r="C1040" s="4">
        <v>0</v>
      </c>
      <c r="D1040" s="4">
        <v>0</v>
      </c>
      <c r="E1040" s="4" t="s">
        <v>2554</v>
      </c>
      <c r="F1040" s="3" t="s">
        <v>2552</v>
      </c>
    </row>
    <row r="1041" spans="1:6" x14ac:dyDescent="0.25">
      <c r="A1041">
        <v>1038</v>
      </c>
      <c r="B1041" s="3" t="s">
        <v>2552</v>
      </c>
      <c r="C1041" s="4">
        <v>0</v>
      </c>
      <c r="D1041" s="4">
        <v>0</v>
      </c>
      <c r="E1041" s="4" t="s">
        <v>2554</v>
      </c>
      <c r="F1041" s="3" t="s">
        <v>2552</v>
      </c>
    </row>
    <row r="1042" spans="1:6" x14ac:dyDescent="0.25">
      <c r="A1042">
        <v>1039</v>
      </c>
      <c r="B1042" s="3" t="s">
        <v>2552</v>
      </c>
      <c r="C1042" s="4">
        <v>0</v>
      </c>
      <c r="D1042" s="4">
        <v>0</v>
      </c>
      <c r="E1042" s="4" t="s">
        <v>2554</v>
      </c>
      <c r="F1042" s="3" t="s">
        <v>2552</v>
      </c>
    </row>
    <row r="1043" spans="1:6" x14ac:dyDescent="0.25">
      <c r="A1043">
        <v>1040</v>
      </c>
      <c r="B1043" s="3" t="s">
        <v>2552</v>
      </c>
      <c r="C1043" s="4">
        <v>0</v>
      </c>
      <c r="D1043" s="4">
        <v>0</v>
      </c>
      <c r="E1043" s="4" t="s">
        <v>2554</v>
      </c>
      <c r="F1043" s="3" t="s">
        <v>2552</v>
      </c>
    </row>
    <row r="1044" spans="1:6" x14ac:dyDescent="0.25">
      <c r="A1044">
        <v>1041</v>
      </c>
      <c r="B1044" s="3" t="s">
        <v>2552</v>
      </c>
      <c r="C1044" s="4">
        <v>0</v>
      </c>
      <c r="D1044" s="4">
        <v>0</v>
      </c>
      <c r="E1044" s="4" t="s">
        <v>2554</v>
      </c>
      <c r="F1044" s="3" t="s">
        <v>2552</v>
      </c>
    </row>
    <row r="1045" spans="1:6" x14ac:dyDescent="0.25">
      <c r="A1045">
        <v>1042</v>
      </c>
      <c r="B1045" s="3" t="s">
        <v>2552</v>
      </c>
      <c r="C1045" s="4">
        <v>0</v>
      </c>
      <c r="D1045" s="4">
        <v>0</v>
      </c>
      <c r="E1045" s="4" t="s">
        <v>2554</v>
      </c>
      <c r="F1045" s="3" t="s">
        <v>2552</v>
      </c>
    </row>
    <row r="1046" spans="1:6" x14ac:dyDescent="0.25">
      <c r="A1046">
        <v>1043</v>
      </c>
      <c r="B1046" s="3" t="s">
        <v>2552</v>
      </c>
      <c r="C1046" s="4">
        <v>0</v>
      </c>
      <c r="D1046" s="4">
        <v>0</v>
      </c>
      <c r="E1046" s="4" t="s">
        <v>2554</v>
      </c>
      <c r="F1046" s="3" t="s">
        <v>2552</v>
      </c>
    </row>
    <row r="1047" spans="1:6" x14ac:dyDescent="0.25">
      <c r="A1047">
        <v>1044</v>
      </c>
      <c r="B1047" s="3" t="s">
        <v>2552</v>
      </c>
      <c r="C1047" s="4">
        <v>0</v>
      </c>
      <c r="D1047" s="4">
        <v>0</v>
      </c>
      <c r="E1047" s="4" t="s">
        <v>2554</v>
      </c>
      <c r="F1047" s="3" t="s">
        <v>2552</v>
      </c>
    </row>
    <row r="1048" spans="1:6" x14ac:dyDescent="0.25">
      <c r="A1048">
        <v>1045</v>
      </c>
      <c r="B1048" s="3" t="s">
        <v>2552</v>
      </c>
      <c r="C1048" s="4">
        <v>0</v>
      </c>
      <c r="D1048" s="4">
        <v>0</v>
      </c>
      <c r="E1048" s="4" t="s">
        <v>2554</v>
      </c>
      <c r="F1048" s="3" t="s">
        <v>2552</v>
      </c>
    </row>
    <row r="1049" spans="1:6" x14ac:dyDescent="0.25">
      <c r="A1049">
        <v>1046</v>
      </c>
      <c r="B1049" s="3" t="s">
        <v>2552</v>
      </c>
      <c r="C1049" s="4">
        <v>0</v>
      </c>
      <c r="D1049" s="4">
        <v>0</v>
      </c>
      <c r="E1049" s="4" t="s">
        <v>2554</v>
      </c>
      <c r="F1049" s="3" t="s">
        <v>2552</v>
      </c>
    </row>
    <row r="1050" spans="1:6" x14ac:dyDescent="0.25">
      <c r="A1050">
        <v>1047</v>
      </c>
      <c r="B1050" s="3" t="s">
        <v>2552</v>
      </c>
      <c r="C1050" s="4">
        <v>0</v>
      </c>
      <c r="D1050" s="4">
        <v>0</v>
      </c>
      <c r="E1050" s="4" t="s">
        <v>2554</v>
      </c>
      <c r="F1050" s="3" t="s">
        <v>2552</v>
      </c>
    </row>
    <row r="1051" spans="1:6" x14ac:dyDescent="0.25">
      <c r="A1051">
        <v>1048</v>
      </c>
      <c r="B1051" s="3" t="s">
        <v>2552</v>
      </c>
      <c r="C1051" s="4">
        <v>0</v>
      </c>
      <c r="D1051" s="4">
        <v>0</v>
      </c>
      <c r="E1051" s="4" t="s">
        <v>2554</v>
      </c>
      <c r="F1051" s="3" t="s">
        <v>2552</v>
      </c>
    </row>
    <row r="1052" spans="1:6" x14ac:dyDescent="0.25">
      <c r="A1052">
        <v>1049</v>
      </c>
      <c r="B1052" s="3" t="s">
        <v>2552</v>
      </c>
      <c r="C1052" s="4">
        <v>0</v>
      </c>
      <c r="D1052" s="4">
        <v>0</v>
      </c>
      <c r="E1052" s="4" t="s">
        <v>2554</v>
      </c>
      <c r="F1052" s="3" t="s">
        <v>2552</v>
      </c>
    </row>
    <row r="1053" spans="1:6" x14ac:dyDescent="0.25">
      <c r="A1053">
        <v>1050</v>
      </c>
      <c r="B1053" s="3" t="s">
        <v>2552</v>
      </c>
      <c r="C1053" s="4">
        <v>0</v>
      </c>
      <c r="D1053" s="4">
        <v>0</v>
      </c>
      <c r="E1053" s="4" t="s">
        <v>2554</v>
      </c>
      <c r="F1053" s="3" t="s">
        <v>2552</v>
      </c>
    </row>
    <row r="1054" spans="1:6" x14ac:dyDescent="0.25">
      <c r="A1054">
        <v>1051</v>
      </c>
      <c r="B1054" s="3" t="s">
        <v>2552</v>
      </c>
      <c r="C1054" s="4">
        <v>0</v>
      </c>
      <c r="D1054" s="4">
        <v>0</v>
      </c>
      <c r="E1054" s="4" t="s">
        <v>2554</v>
      </c>
      <c r="F1054" s="3" t="s">
        <v>2552</v>
      </c>
    </row>
    <row r="1055" spans="1:6" x14ac:dyDescent="0.25">
      <c r="A1055">
        <v>1052</v>
      </c>
      <c r="B1055" s="3" t="s">
        <v>2552</v>
      </c>
      <c r="C1055" s="4">
        <v>0</v>
      </c>
      <c r="D1055" s="4">
        <v>0</v>
      </c>
      <c r="E1055" s="4" t="s">
        <v>2554</v>
      </c>
      <c r="F1055" s="3" t="s">
        <v>2552</v>
      </c>
    </row>
    <row r="1056" spans="1:6" x14ac:dyDescent="0.25">
      <c r="A1056">
        <v>1053</v>
      </c>
      <c r="B1056" s="3" t="s">
        <v>2552</v>
      </c>
      <c r="C1056" s="4">
        <v>0</v>
      </c>
      <c r="D1056" s="4">
        <v>0</v>
      </c>
      <c r="E1056" s="4" t="s">
        <v>2554</v>
      </c>
      <c r="F1056" s="3" t="s">
        <v>2552</v>
      </c>
    </row>
    <row r="1057" spans="1:6" x14ac:dyDescent="0.25">
      <c r="A1057">
        <v>1054</v>
      </c>
      <c r="B1057" s="3" t="s">
        <v>2552</v>
      </c>
      <c r="C1057" s="4">
        <v>0</v>
      </c>
      <c r="D1057" s="4">
        <v>0</v>
      </c>
      <c r="E1057" s="4" t="s">
        <v>2554</v>
      </c>
      <c r="F1057" s="3" t="s">
        <v>2552</v>
      </c>
    </row>
    <row r="1058" spans="1:6" x14ac:dyDescent="0.25">
      <c r="A1058">
        <v>1055</v>
      </c>
      <c r="B1058" s="3" t="s">
        <v>2552</v>
      </c>
      <c r="C1058" s="4">
        <v>0</v>
      </c>
      <c r="D1058" s="4">
        <v>0</v>
      </c>
      <c r="E1058" s="4" t="s">
        <v>2554</v>
      </c>
      <c r="F1058" s="3" t="s">
        <v>2552</v>
      </c>
    </row>
    <row r="1059" spans="1:6" x14ac:dyDescent="0.25">
      <c r="A1059">
        <v>1056</v>
      </c>
      <c r="B1059" s="3" t="s">
        <v>2552</v>
      </c>
      <c r="C1059" s="4">
        <v>0</v>
      </c>
      <c r="D1059" s="4">
        <v>0</v>
      </c>
      <c r="E1059" s="4" t="s">
        <v>2554</v>
      </c>
      <c r="F1059" s="3" t="s">
        <v>2552</v>
      </c>
    </row>
    <row r="1060" spans="1:6" x14ac:dyDescent="0.25">
      <c r="A1060">
        <v>1057</v>
      </c>
      <c r="B1060" s="3" t="s">
        <v>2552</v>
      </c>
      <c r="C1060" s="4">
        <v>0</v>
      </c>
      <c r="D1060" s="4">
        <v>0</v>
      </c>
      <c r="E1060" s="4" t="s">
        <v>2554</v>
      </c>
      <c r="F1060" s="3" t="s">
        <v>2552</v>
      </c>
    </row>
    <row r="1061" spans="1:6" x14ac:dyDescent="0.25">
      <c r="A1061">
        <v>1058</v>
      </c>
      <c r="B1061" s="3" t="s">
        <v>2552</v>
      </c>
      <c r="C1061" s="4">
        <v>0</v>
      </c>
      <c r="D1061" s="4">
        <v>0</v>
      </c>
      <c r="E1061" s="4" t="s">
        <v>2554</v>
      </c>
      <c r="F1061" s="3" t="s">
        <v>2552</v>
      </c>
    </row>
    <row r="1062" spans="1:6" x14ac:dyDescent="0.25">
      <c r="A1062">
        <v>1059</v>
      </c>
      <c r="B1062" s="3" t="s">
        <v>2552</v>
      </c>
      <c r="C1062" s="4">
        <v>0</v>
      </c>
      <c r="D1062" s="4">
        <v>0</v>
      </c>
      <c r="E1062" s="4" t="s">
        <v>2554</v>
      </c>
      <c r="F1062" s="3" t="s">
        <v>2552</v>
      </c>
    </row>
    <row r="1063" spans="1:6" x14ac:dyDescent="0.25">
      <c r="A1063">
        <v>1060</v>
      </c>
      <c r="B1063" s="3" t="s">
        <v>2552</v>
      </c>
      <c r="C1063" s="4">
        <v>0</v>
      </c>
      <c r="D1063" s="4">
        <v>0</v>
      </c>
      <c r="E1063" s="4" t="s">
        <v>2554</v>
      </c>
      <c r="F1063" s="3" t="s">
        <v>2552</v>
      </c>
    </row>
    <row r="1064" spans="1:6" x14ac:dyDescent="0.25">
      <c r="A1064">
        <v>1061</v>
      </c>
      <c r="B1064" s="3" t="s">
        <v>2552</v>
      </c>
      <c r="C1064" s="4">
        <v>0</v>
      </c>
      <c r="D1064" s="4">
        <v>0</v>
      </c>
      <c r="E1064" s="4" t="s">
        <v>2554</v>
      </c>
      <c r="F1064" s="3" t="s">
        <v>2552</v>
      </c>
    </row>
    <row r="1065" spans="1:6" x14ac:dyDescent="0.25">
      <c r="A1065">
        <v>1062</v>
      </c>
      <c r="B1065" s="3" t="s">
        <v>2552</v>
      </c>
      <c r="C1065" s="4">
        <v>0</v>
      </c>
      <c r="D1065" s="4">
        <v>0</v>
      </c>
      <c r="E1065" s="4" t="s">
        <v>2554</v>
      </c>
      <c r="F1065" s="3" t="s">
        <v>2552</v>
      </c>
    </row>
    <row r="1066" spans="1:6" x14ac:dyDescent="0.25">
      <c r="A1066">
        <v>1063</v>
      </c>
      <c r="B1066" s="3" t="s">
        <v>2552</v>
      </c>
      <c r="C1066" s="4">
        <v>0</v>
      </c>
      <c r="D1066" s="4">
        <v>0</v>
      </c>
      <c r="E1066" s="4" t="s">
        <v>2554</v>
      </c>
      <c r="F1066" s="3" t="s">
        <v>2552</v>
      </c>
    </row>
    <row r="1067" spans="1:6" x14ac:dyDescent="0.25">
      <c r="A1067">
        <v>1064</v>
      </c>
      <c r="B1067" s="3" t="s">
        <v>2552</v>
      </c>
      <c r="C1067" s="4">
        <v>0</v>
      </c>
      <c r="D1067" s="4">
        <v>0</v>
      </c>
      <c r="E1067" s="4" t="s">
        <v>2554</v>
      </c>
      <c r="F1067" s="3" t="s">
        <v>2552</v>
      </c>
    </row>
    <row r="1068" spans="1:6" x14ac:dyDescent="0.25">
      <c r="A1068">
        <v>1065</v>
      </c>
      <c r="B1068" s="3" t="s">
        <v>2552</v>
      </c>
      <c r="C1068" s="4">
        <v>0</v>
      </c>
      <c r="D1068" s="4">
        <v>0</v>
      </c>
      <c r="E1068" s="4" t="s">
        <v>2554</v>
      </c>
      <c r="F1068" s="3" t="s">
        <v>2552</v>
      </c>
    </row>
    <row r="1069" spans="1:6" x14ac:dyDescent="0.25">
      <c r="A1069">
        <v>1066</v>
      </c>
      <c r="B1069" s="3" t="s">
        <v>2552</v>
      </c>
      <c r="C1069" s="4">
        <v>0</v>
      </c>
      <c r="D1069" s="4">
        <v>0</v>
      </c>
      <c r="E1069" s="4" t="s">
        <v>2554</v>
      </c>
      <c r="F1069" s="3" t="s">
        <v>2552</v>
      </c>
    </row>
    <row r="1070" spans="1:6" x14ac:dyDescent="0.25">
      <c r="A1070">
        <v>1067</v>
      </c>
      <c r="B1070" s="3" t="s">
        <v>2552</v>
      </c>
      <c r="C1070" s="4">
        <v>0</v>
      </c>
      <c r="D1070" s="4">
        <v>0</v>
      </c>
      <c r="E1070" s="4" t="s">
        <v>2554</v>
      </c>
      <c r="F1070" s="3" t="s">
        <v>2552</v>
      </c>
    </row>
    <row r="1071" spans="1:6" x14ac:dyDescent="0.25">
      <c r="A1071">
        <v>1068</v>
      </c>
      <c r="B1071" s="3" t="s">
        <v>2552</v>
      </c>
      <c r="C1071" s="4">
        <v>0</v>
      </c>
      <c r="D1071" s="4">
        <v>0</v>
      </c>
      <c r="E1071" s="4" t="s">
        <v>2554</v>
      </c>
      <c r="F1071" s="3" t="s">
        <v>2552</v>
      </c>
    </row>
    <row r="1072" spans="1:6" x14ac:dyDescent="0.25">
      <c r="A1072">
        <v>1069</v>
      </c>
      <c r="B1072" s="3" t="s">
        <v>2552</v>
      </c>
      <c r="C1072" s="4">
        <v>0</v>
      </c>
      <c r="D1072" s="4">
        <v>0</v>
      </c>
      <c r="E1072" s="4" t="s">
        <v>2554</v>
      </c>
      <c r="F1072" s="3" t="s">
        <v>2552</v>
      </c>
    </row>
    <row r="1073" spans="1:6" x14ac:dyDescent="0.25">
      <c r="A1073">
        <v>1070</v>
      </c>
      <c r="B1073" s="3" t="s">
        <v>2552</v>
      </c>
      <c r="C1073" s="4">
        <v>0</v>
      </c>
      <c r="D1073" s="4">
        <v>0</v>
      </c>
      <c r="E1073" s="4" t="s">
        <v>2554</v>
      </c>
      <c r="F1073" s="3" t="s">
        <v>2552</v>
      </c>
    </row>
    <row r="1074" spans="1:6" x14ac:dyDescent="0.25">
      <c r="A1074">
        <v>1071</v>
      </c>
      <c r="B1074" s="3" t="s">
        <v>2552</v>
      </c>
      <c r="C1074" s="4">
        <v>0</v>
      </c>
      <c r="D1074" s="4">
        <v>0</v>
      </c>
      <c r="E1074" s="4" t="s">
        <v>2554</v>
      </c>
      <c r="F1074" s="3" t="s">
        <v>2552</v>
      </c>
    </row>
    <row r="1075" spans="1:6" x14ac:dyDescent="0.25">
      <c r="A1075">
        <v>1072</v>
      </c>
      <c r="B1075" s="3" t="s">
        <v>2552</v>
      </c>
      <c r="C1075" s="4">
        <v>0</v>
      </c>
      <c r="D1075" s="4">
        <v>0</v>
      </c>
      <c r="E1075" s="4" t="s">
        <v>2554</v>
      </c>
      <c r="F1075" s="3" t="s">
        <v>2552</v>
      </c>
    </row>
    <row r="1076" spans="1:6" x14ac:dyDescent="0.25">
      <c r="A1076">
        <v>1073</v>
      </c>
      <c r="B1076" s="3" t="s">
        <v>2552</v>
      </c>
      <c r="C1076" s="4">
        <v>0</v>
      </c>
      <c r="D1076" s="4">
        <v>0</v>
      </c>
      <c r="E1076" s="4" t="s">
        <v>2554</v>
      </c>
      <c r="F1076" s="3" t="s">
        <v>2552</v>
      </c>
    </row>
    <row r="1077" spans="1:6" x14ac:dyDescent="0.25">
      <c r="A1077">
        <v>1074</v>
      </c>
      <c r="B1077" s="3" t="s">
        <v>2552</v>
      </c>
      <c r="C1077" s="4">
        <v>0</v>
      </c>
      <c r="D1077" s="4">
        <v>0</v>
      </c>
      <c r="E1077" s="4" t="s">
        <v>2554</v>
      </c>
      <c r="F1077" s="3" t="s">
        <v>2552</v>
      </c>
    </row>
    <row r="1078" spans="1:6" x14ac:dyDescent="0.25">
      <c r="A1078">
        <v>1075</v>
      </c>
      <c r="B1078" s="3" t="s">
        <v>2552</v>
      </c>
      <c r="C1078" s="4">
        <v>0</v>
      </c>
      <c r="D1078" s="4">
        <v>0</v>
      </c>
      <c r="E1078" s="4" t="s">
        <v>2554</v>
      </c>
      <c r="F1078" s="3" t="s">
        <v>2552</v>
      </c>
    </row>
    <row r="1079" spans="1:6" x14ac:dyDescent="0.25">
      <c r="A1079">
        <v>1076</v>
      </c>
      <c r="B1079" s="3" t="s">
        <v>2552</v>
      </c>
      <c r="C1079" s="4">
        <v>0</v>
      </c>
      <c r="D1079" s="4">
        <v>0</v>
      </c>
      <c r="E1079" s="4" t="s">
        <v>2554</v>
      </c>
      <c r="F1079" s="3" t="s">
        <v>2552</v>
      </c>
    </row>
    <row r="1080" spans="1:6" x14ac:dyDescent="0.25">
      <c r="A1080">
        <v>1077</v>
      </c>
      <c r="B1080" s="3" t="s">
        <v>2552</v>
      </c>
      <c r="C1080" s="4">
        <v>0</v>
      </c>
      <c r="D1080" s="4">
        <v>0</v>
      </c>
      <c r="E1080" s="4" t="s">
        <v>2554</v>
      </c>
      <c r="F1080" s="3" t="s">
        <v>2552</v>
      </c>
    </row>
    <row r="1081" spans="1:6" x14ac:dyDescent="0.25">
      <c r="A1081">
        <v>1078</v>
      </c>
      <c r="B1081" s="3" t="s">
        <v>2552</v>
      </c>
      <c r="C1081" s="4">
        <v>0</v>
      </c>
      <c r="D1081" s="4">
        <v>0</v>
      </c>
      <c r="E1081" s="4" t="s">
        <v>2554</v>
      </c>
      <c r="F1081" s="3" t="s">
        <v>2552</v>
      </c>
    </row>
    <row r="1082" spans="1:6" x14ac:dyDescent="0.25">
      <c r="A1082">
        <v>1079</v>
      </c>
      <c r="B1082" s="3" t="s">
        <v>2552</v>
      </c>
      <c r="C1082" s="4">
        <v>0</v>
      </c>
      <c r="D1082" s="4">
        <v>0</v>
      </c>
      <c r="E1082" s="4" t="s">
        <v>2554</v>
      </c>
      <c r="F1082" s="3" t="s">
        <v>2552</v>
      </c>
    </row>
    <row r="1083" spans="1:6" x14ac:dyDescent="0.25">
      <c r="A1083">
        <v>1080</v>
      </c>
      <c r="B1083" s="3" t="s">
        <v>2552</v>
      </c>
      <c r="C1083" s="4">
        <v>0</v>
      </c>
      <c r="D1083" s="4">
        <v>0</v>
      </c>
      <c r="E1083" s="4" t="s">
        <v>2554</v>
      </c>
      <c r="F1083" s="3" t="s">
        <v>2552</v>
      </c>
    </row>
    <row r="1084" spans="1:6" x14ac:dyDescent="0.25">
      <c r="A1084">
        <v>1081</v>
      </c>
      <c r="B1084" s="3" t="s">
        <v>2552</v>
      </c>
      <c r="C1084" s="4">
        <v>0</v>
      </c>
      <c r="D1084" s="4">
        <v>0</v>
      </c>
      <c r="E1084" s="4" t="s">
        <v>2554</v>
      </c>
      <c r="F1084" s="3" t="s">
        <v>2552</v>
      </c>
    </row>
    <row r="1085" spans="1:6" x14ac:dyDescent="0.25">
      <c r="A1085">
        <v>1082</v>
      </c>
      <c r="B1085" s="3" t="s">
        <v>2552</v>
      </c>
      <c r="C1085" s="4">
        <v>0</v>
      </c>
      <c r="D1085" s="4">
        <v>0</v>
      </c>
      <c r="E1085" s="4" t="s">
        <v>2554</v>
      </c>
      <c r="F1085" s="3" t="s">
        <v>2552</v>
      </c>
    </row>
    <row r="1086" spans="1:6" x14ac:dyDescent="0.25">
      <c r="A1086">
        <v>1083</v>
      </c>
      <c r="B1086" s="3" t="s">
        <v>2552</v>
      </c>
      <c r="C1086" s="4">
        <v>0</v>
      </c>
      <c r="D1086" s="4">
        <v>0</v>
      </c>
      <c r="E1086" s="4" t="s">
        <v>2554</v>
      </c>
      <c r="F1086" s="3" t="s">
        <v>2552</v>
      </c>
    </row>
    <row r="1087" spans="1:6" x14ac:dyDescent="0.25">
      <c r="A1087">
        <v>1084</v>
      </c>
      <c r="B1087" s="3" t="s">
        <v>2552</v>
      </c>
      <c r="C1087" s="4">
        <v>0</v>
      </c>
      <c r="D1087" s="4">
        <v>0</v>
      </c>
      <c r="E1087" s="4" t="s">
        <v>2554</v>
      </c>
      <c r="F1087" s="3" t="s">
        <v>2552</v>
      </c>
    </row>
    <row r="1088" spans="1:6" x14ac:dyDescent="0.25">
      <c r="A1088">
        <v>1085</v>
      </c>
      <c r="B1088" s="3" t="s">
        <v>2552</v>
      </c>
      <c r="C1088" s="4">
        <v>0</v>
      </c>
      <c r="D1088" s="4">
        <v>0</v>
      </c>
      <c r="E1088" s="4" t="s">
        <v>2554</v>
      </c>
      <c r="F1088" s="3" t="s">
        <v>2552</v>
      </c>
    </row>
    <row r="1089" spans="1:6" x14ac:dyDescent="0.25">
      <c r="A1089">
        <v>1086</v>
      </c>
      <c r="B1089" s="3" t="s">
        <v>2552</v>
      </c>
      <c r="C1089" s="4">
        <v>0</v>
      </c>
      <c r="D1089" s="4">
        <v>0</v>
      </c>
      <c r="E1089" s="4" t="s">
        <v>2554</v>
      </c>
      <c r="F1089" s="3" t="s">
        <v>2552</v>
      </c>
    </row>
    <row r="1090" spans="1:6" x14ac:dyDescent="0.25">
      <c r="A1090">
        <v>1087</v>
      </c>
      <c r="B1090" s="3" t="s">
        <v>2552</v>
      </c>
      <c r="C1090" s="4">
        <v>0</v>
      </c>
      <c r="D1090" s="4">
        <v>0</v>
      </c>
      <c r="E1090" s="4" t="s">
        <v>2554</v>
      </c>
      <c r="F1090" s="3" t="s">
        <v>2552</v>
      </c>
    </row>
    <row r="1091" spans="1:6" x14ac:dyDescent="0.25">
      <c r="A1091">
        <v>1088</v>
      </c>
      <c r="B1091" s="3" t="s">
        <v>2552</v>
      </c>
      <c r="C1091" s="4">
        <v>0</v>
      </c>
      <c r="D1091" s="4">
        <v>0</v>
      </c>
      <c r="E1091" s="4" t="s">
        <v>2554</v>
      </c>
      <c r="F1091" s="3" t="s">
        <v>2552</v>
      </c>
    </row>
    <row r="1092" spans="1:6" x14ac:dyDescent="0.25">
      <c r="A1092">
        <v>1089</v>
      </c>
      <c r="B1092" s="3" t="s">
        <v>2552</v>
      </c>
      <c r="C1092" s="4">
        <v>0</v>
      </c>
      <c r="D1092" s="4">
        <v>0</v>
      </c>
      <c r="E1092" s="4" t="s">
        <v>2554</v>
      </c>
      <c r="F1092" s="3" t="s">
        <v>2552</v>
      </c>
    </row>
    <row r="1093" spans="1:6" x14ac:dyDescent="0.25">
      <c r="A1093">
        <v>1090</v>
      </c>
      <c r="B1093" s="3" t="s">
        <v>2552</v>
      </c>
      <c r="C1093" s="4">
        <v>0</v>
      </c>
      <c r="D1093" s="4">
        <v>0</v>
      </c>
      <c r="E1093" s="4" t="s">
        <v>2554</v>
      </c>
      <c r="F1093" s="3" t="s">
        <v>2552</v>
      </c>
    </row>
    <row r="1094" spans="1:6" x14ac:dyDescent="0.25">
      <c r="A1094">
        <v>1091</v>
      </c>
      <c r="B1094" s="3" t="s">
        <v>2552</v>
      </c>
      <c r="C1094" s="4">
        <v>0</v>
      </c>
      <c r="D1094" s="4">
        <v>0</v>
      </c>
      <c r="E1094" s="4" t="s">
        <v>2554</v>
      </c>
      <c r="F1094" s="3" t="s">
        <v>2552</v>
      </c>
    </row>
    <row r="1095" spans="1:6" x14ac:dyDescent="0.25">
      <c r="A1095">
        <v>1092</v>
      </c>
      <c r="B1095" s="3" t="s">
        <v>2552</v>
      </c>
      <c r="C1095" s="4">
        <v>0</v>
      </c>
      <c r="D1095" s="4">
        <v>0</v>
      </c>
      <c r="E1095" s="4" t="s">
        <v>2554</v>
      </c>
      <c r="F1095" s="3" t="s">
        <v>2552</v>
      </c>
    </row>
    <row r="1096" spans="1:6" x14ac:dyDescent="0.25">
      <c r="A1096">
        <v>1093</v>
      </c>
      <c r="B1096" s="3" t="s">
        <v>2552</v>
      </c>
      <c r="C1096" s="4">
        <v>0</v>
      </c>
      <c r="D1096" s="4">
        <v>0</v>
      </c>
      <c r="E1096" s="4" t="s">
        <v>2554</v>
      </c>
      <c r="F1096" s="3" t="s">
        <v>2552</v>
      </c>
    </row>
    <row r="1097" spans="1:6" x14ac:dyDescent="0.25">
      <c r="A1097">
        <v>1094</v>
      </c>
      <c r="B1097" s="3" t="s">
        <v>2552</v>
      </c>
      <c r="C1097" s="4">
        <v>0</v>
      </c>
      <c r="D1097" s="4">
        <v>0</v>
      </c>
      <c r="E1097" s="4" t="s">
        <v>2554</v>
      </c>
      <c r="F1097" s="3" t="s">
        <v>2552</v>
      </c>
    </row>
    <row r="1098" spans="1:6" x14ac:dyDescent="0.25">
      <c r="A1098">
        <v>1095</v>
      </c>
      <c r="B1098" s="3" t="s">
        <v>2552</v>
      </c>
      <c r="C1098" s="4">
        <v>0</v>
      </c>
      <c r="D1098" s="4">
        <v>0</v>
      </c>
      <c r="E1098" s="4" t="s">
        <v>2554</v>
      </c>
      <c r="F1098" s="3" t="s">
        <v>2552</v>
      </c>
    </row>
    <row r="1099" spans="1:6" x14ac:dyDescent="0.25">
      <c r="A1099">
        <v>1096</v>
      </c>
      <c r="B1099" s="3" t="s">
        <v>2552</v>
      </c>
      <c r="C1099" s="4">
        <v>0</v>
      </c>
      <c r="D1099" s="4">
        <v>0</v>
      </c>
      <c r="E1099" s="4" t="s">
        <v>2554</v>
      </c>
      <c r="F1099" s="3" t="s">
        <v>2552</v>
      </c>
    </row>
    <row r="1100" spans="1:6" x14ac:dyDescent="0.25">
      <c r="A1100">
        <v>1097</v>
      </c>
      <c r="B1100" s="3" t="s">
        <v>2552</v>
      </c>
      <c r="C1100" s="4">
        <v>0</v>
      </c>
      <c r="D1100" s="4">
        <v>0</v>
      </c>
      <c r="E1100" s="4" t="s">
        <v>2554</v>
      </c>
      <c r="F1100" s="3" t="s">
        <v>2552</v>
      </c>
    </row>
    <row r="1101" spans="1:6" x14ac:dyDescent="0.25">
      <c r="A1101">
        <v>1098</v>
      </c>
      <c r="B1101" s="3" t="s">
        <v>2552</v>
      </c>
      <c r="C1101" s="4">
        <v>0</v>
      </c>
      <c r="D1101" s="4">
        <v>0</v>
      </c>
      <c r="E1101" s="4" t="s">
        <v>2554</v>
      </c>
      <c r="F1101" s="3" t="s">
        <v>2552</v>
      </c>
    </row>
    <row r="1102" spans="1:6" x14ac:dyDescent="0.25">
      <c r="A1102">
        <v>1099</v>
      </c>
      <c r="B1102" s="3" t="s">
        <v>2552</v>
      </c>
      <c r="C1102" s="4">
        <v>0</v>
      </c>
      <c r="D1102" s="4">
        <v>0</v>
      </c>
      <c r="E1102" s="4" t="s">
        <v>2554</v>
      </c>
      <c r="F1102" s="3" t="s">
        <v>2552</v>
      </c>
    </row>
    <row r="1103" spans="1:6" x14ac:dyDescent="0.25">
      <c r="A1103">
        <v>1100</v>
      </c>
      <c r="B1103" s="3" t="s">
        <v>2552</v>
      </c>
      <c r="C1103" s="4">
        <v>0</v>
      </c>
      <c r="D1103" s="4">
        <v>0</v>
      </c>
      <c r="E1103" s="4" t="s">
        <v>2554</v>
      </c>
      <c r="F1103" s="3" t="s">
        <v>2552</v>
      </c>
    </row>
    <row r="1104" spans="1:6" x14ac:dyDescent="0.25">
      <c r="A1104">
        <v>1101</v>
      </c>
      <c r="B1104" s="3" t="s">
        <v>2552</v>
      </c>
      <c r="C1104" s="4">
        <v>0</v>
      </c>
      <c r="D1104" s="4">
        <v>0</v>
      </c>
      <c r="E1104" s="4" t="s">
        <v>2554</v>
      </c>
      <c r="F1104" s="3" t="s">
        <v>2552</v>
      </c>
    </row>
    <row r="1105" spans="1:6" x14ac:dyDescent="0.25">
      <c r="A1105">
        <v>1102</v>
      </c>
      <c r="B1105" s="3" t="s">
        <v>2552</v>
      </c>
      <c r="C1105" s="4">
        <v>0</v>
      </c>
      <c r="D1105" s="4">
        <v>0</v>
      </c>
      <c r="E1105" s="4" t="s">
        <v>2554</v>
      </c>
      <c r="F1105" s="3" t="s">
        <v>2552</v>
      </c>
    </row>
    <row r="1106" spans="1:6" x14ac:dyDescent="0.25">
      <c r="A1106">
        <v>1103</v>
      </c>
      <c r="B1106" s="3" t="s">
        <v>2552</v>
      </c>
      <c r="C1106" s="4">
        <v>0</v>
      </c>
      <c r="D1106" s="4">
        <v>0</v>
      </c>
      <c r="E1106" s="4" t="s">
        <v>2554</v>
      </c>
      <c r="F1106" s="3" t="s">
        <v>2552</v>
      </c>
    </row>
    <row r="1107" spans="1:6" x14ac:dyDescent="0.25">
      <c r="A1107">
        <v>1104</v>
      </c>
      <c r="B1107" s="3" t="s">
        <v>2552</v>
      </c>
      <c r="C1107" s="4">
        <v>0</v>
      </c>
      <c r="D1107" s="4">
        <v>0</v>
      </c>
      <c r="E1107" s="4" t="s">
        <v>2554</v>
      </c>
      <c r="F1107" s="3" t="s">
        <v>2552</v>
      </c>
    </row>
    <row r="1108" spans="1:6" x14ac:dyDescent="0.25">
      <c r="A1108">
        <v>1105</v>
      </c>
      <c r="B1108" s="3" t="s">
        <v>2552</v>
      </c>
      <c r="C1108" s="4">
        <v>0</v>
      </c>
      <c r="D1108" s="4">
        <v>0</v>
      </c>
      <c r="E1108" s="4" t="s">
        <v>2554</v>
      </c>
      <c r="F1108" s="3" t="s">
        <v>2552</v>
      </c>
    </row>
    <row r="1109" spans="1:6" x14ac:dyDescent="0.25">
      <c r="A1109">
        <v>1106</v>
      </c>
      <c r="B1109" s="3" t="s">
        <v>2552</v>
      </c>
      <c r="C1109" s="4">
        <v>0</v>
      </c>
      <c r="D1109" s="4">
        <v>0</v>
      </c>
      <c r="E1109" s="4" t="s">
        <v>2554</v>
      </c>
      <c r="F1109" s="3" t="s">
        <v>2552</v>
      </c>
    </row>
    <row r="1110" spans="1:6" x14ac:dyDescent="0.25">
      <c r="A1110">
        <v>1107</v>
      </c>
      <c r="B1110" s="3" t="s">
        <v>2552</v>
      </c>
      <c r="C1110" s="4">
        <v>0</v>
      </c>
      <c r="D1110" s="4">
        <v>0</v>
      </c>
      <c r="E1110" s="4" t="s">
        <v>2554</v>
      </c>
      <c r="F1110" s="3" t="s">
        <v>2552</v>
      </c>
    </row>
    <row r="1111" spans="1:6" x14ac:dyDescent="0.25">
      <c r="A1111">
        <v>1108</v>
      </c>
      <c r="B1111" s="3" t="s">
        <v>2552</v>
      </c>
      <c r="C1111" s="4">
        <v>0</v>
      </c>
      <c r="D1111" s="4">
        <v>0</v>
      </c>
      <c r="E1111" s="4" t="s">
        <v>2554</v>
      </c>
      <c r="F1111" s="3" t="s">
        <v>2552</v>
      </c>
    </row>
    <row r="1112" spans="1:6" x14ac:dyDescent="0.25">
      <c r="A1112">
        <v>1109</v>
      </c>
      <c r="B1112" s="3" t="s">
        <v>2552</v>
      </c>
      <c r="C1112" s="4">
        <v>0</v>
      </c>
      <c r="D1112" s="4">
        <v>0</v>
      </c>
      <c r="E1112" s="4" t="s">
        <v>2554</v>
      </c>
      <c r="F1112" s="3" t="s">
        <v>2552</v>
      </c>
    </row>
    <row r="1113" spans="1:6" x14ac:dyDescent="0.25">
      <c r="A1113">
        <v>1110</v>
      </c>
      <c r="B1113" s="3" t="s">
        <v>2552</v>
      </c>
      <c r="C1113" s="4">
        <v>0</v>
      </c>
      <c r="D1113" s="4">
        <v>0</v>
      </c>
      <c r="E1113" s="4" t="s">
        <v>2554</v>
      </c>
      <c r="F1113" s="3" t="s">
        <v>2552</v>
      </c>
    </row>
    <row r="1114" spans="1:6" x14ac:dyDescent="0.25">
      <c r="A1114">
        <v>1111</v>
      </c>
      <c r="B1114" s="3" t="s">
        <v>2552</v>
      </c>
      <c r="C1114" s="4">
        <v>0</v>
      </c>
      <c r="D1114" s="4">
        <v>0</v>
      </c>
      <c r="E1114" s="4" t="s">
        <v>2554</v>
      </c>
      <c r="F1114" s="3" t="s">
        <v>2552</v>
      </c>
    </row>
    <row r="1115" spans="1:6" x14ac:dyDescent="0.25">
      <c r="A1115">
        <v>1112</v>
      </c>
      <c r="B1115" s="3" t="s">
        <v>2552</v>
      </c>
      <c r="C1115" s="4">
        <v>0</v>
      </c>
      <c r="D1115" s="4">
        <v>0</v>
      </c>
      <c r="E1115" s="4" t="s">
        <v>2554</v>
      </c>
      <c r="F1115" s="3" t="s">
        <v>2552</v>
      </c>
    </row>
    <row r="1116" spans="1:6" x14ac:dyDescent="0.25">
      <c r="A1116">
        <v>1113</v>
      </c>
      <c r="B1116" s="3" t="s">
        <v>2552</v>
      </c>
      <c r="C1116" s="4">
        <v>0</v>
      </c>
      <c r="D1116" s="4">
        <v>0</v>
      </c>
      <c r="E1116" s="4" t="s">
        <v>2554</v>
      </c>
      <c r="F1116" s="3" t="s">
        <v>2552</v>
      </c>
    </row>
    <row r="1117" spans="1:6" x14ac:dyDescent="0.25">
      <c r="A1117">
        <v>1114</v>
      </c>
      <c r="B1117" s="3" t="s">
        <v>2552</v>
      </c>
      <c r="C1117" s="4">
        <v>0</v>
      </c>
      <c r="D1117" s="4">
        <v>0</v>
      </c>
      <c r="E1117" s="4" t="s">
        <v>2554</v>
      </c>
      <c r="F1117" s="3" t="s">
        <v>2552</v>
      </c>
    </row>
    <row r="1118" spans="1:6" x14ac:dyDescent="0.25">
      <c r="A1118">
        <v>1115</v>
      </c>
      <c r="B1118" s="3" t="s">
        <v>2552</v>
      </c>
      <c r="C1118" s="4">
        <v>0</v>
      </c>
      <c r="D1118" s="4">
        <v>0</v>
      </c>
      <c r="E1118" s="4" t="s">
        <v>2554</v>
      </c>
      <c r="F1118" s="3" t="s">
        <v>2552</v>
      </c>
    </row>
    <row r="1119" spans="1:6" x14ac:dyDescent="0.25">
      <c r="A1119">
        <v>1116</v>
      </c>
      <c r="B1119" s="3" t="s">
        <v>2552</v>
      </c>
      <c r="C1119" s="4">
        <v>0</v>
      </c>
      <c r="D1119" s="4">
        <v>0</v>
      </c>
      <c r="E1119" s="4" t="s">
        <v>2554</v>
      </c>
      <c r="F1119" s="3" t="s">
        <v>2552</v>
      </c>
    </row>
    <row r="1120" spans="1:6" x14ac:dyDescent="0.25">
      <c r="A1120">
        <v>1117</v>
      </c>
      <c r="B1120" s="3" t="s">
        <v>2552</v>
      </c>
      <c r="C1120" s="4">
        <v>0</v>
      </c>
      <c r="D1120" s="4">
        <v>0</v>
      </c>
      <c r="E1120" s="4" t="s">
        <v>2554</v>
      </c>
      <c r="F1120" s="3" t="s">
        <v>2552</v>
      </c>
    </row>
    <row r="1121" spans="1:6" x14ac:dyDescent="0.25">
      <c r="A1121">
        <v>1118</v>
      </c>
      <c r="B1121" s="3" t="s">
        <v>2552</v>
      </c>
      <c r="C1121" s="4">
        <v>0</v>
      </c>
      <c r="D1121" s="4">
        <v>0</v>
      </c>
      <c r="E1121" s="4" t="s">
        <v>2554</v>
      </c>
      <c r="F1121" s="3" t="s">
        <v>2552</v>
      </c>
    </row>
    <row r="1122" spans="1:6" x14ac:dyDescent="0.25">
      <c r="A1122">
        <v>1119</v>
      </c>
      <c r="B1122" s="3" t="s">
        <v>2552</v>
      </c>
      <c r="C1122" s="4">
        <v>0</v>
      </c>
      <c r="D1122" s="4">
        <v>0</v>
      </c>
      <c r="E1122" s="4" t="s">
        <v>2554</v>
      </c>
      <c r="F1122" s="3" t="s">
        <v>2552</v>
      </c>
    </row>
    <row r="1123" spans="1:6" x14ac:dyDescent="0.25">
      <c r="A1123">
        <v>1120</v>
      </c>
      <c r="B1123" s="3" t="s">
        <v>2552</v>
      </c>
      <c r="C1123" s="4">
        <v>0</v>
      </c>
      <c r="D1123" s="4">
        <v>0</v>
      </c>
      <c r="E1123" s="4" t="s">
        <v>2554</v>
      </c>
      <c r="F1123" s="3" t="s">
        <v>2552</v>
      </c>
    </row>
    <row r="1124" spans="1:6" x14ac:dyDescent="0.25">
      <c r="A1124">
        <v>1121</v>
      </c>
      <c r="B1124" s="3" t="s">
        <v>2552</v>
      </c>
      <c r="C1124" s="4">
        <v>0</v>
      </c>
      <c r="D1124" s="4">
        <v>0</v>
      </c>
      <c r="E1124" s="4" t="s">
        <v>2554</v>
      </c>
      <c r="F1124" s="3" t="s">
        <v>2552</v>
      </c>
    </row>
    <row r="1125" spans="1:6" x14ac:dyDescent="0.25">
      <c r="A1125">
        <v>1122</v>
      </c>
      <c r="B1125" s="3" t="s">
        <v>2552</v>
      </c>
      <c r="C1125" s="4">
        <v>0</v>
      </c>
      <c r="D1125" s="4">
        <v>0</v>
      </c>
      <c r="E1125" s="4" t="s">
        <v>2554</v>
      </c>
      <c r="F1125" s="3" t="s">
        <v>2552</v>
      </c>
    </row>
    <row r="1126" spans="1:6" x14ac:dyDescent="0.25">
      <c r="A1126">
        <v>1123</v>
      </c>
      <c r="B1126" s="3" t="s">
        <v>2552</v>
      </c>
      <c r="C1126" s="4">
        <v>0</v>
      </c>
      <c r="D1126" s="4">
        <v>0</v>
      </c>
      <c r="E1126" s="4" t="s">
        <v>2554</v>
      </c>
      <c r="F1126" s="3" t="s">
        <v>2552</v>
      </c>
    </row>
    <row r="1127" spans="1:6" x14ac:dyDescent="0.25">
      <c r="A1127">
        <v>1124</v>
      </c>
      <c r="B1127" s="3" t="s">
        <v>2552</v>
      </c>
      <c r="C1127" s="4">
        <v>0</v>
      </c>
      <c r="D1127" s="4">
        <v>0</v>
      </c>
      <c r="E1127" s="4" t="s">
        <v>2554</v>
      </c>
      <c r="F1127" s="3" t="s">
        <v>2552</v>
      </c>
    </row>
    <row r="1128" spans="1:6" x14ac:dyDescent="0.25">
      <c r="A1128">
        <v>1125</v>
      </c>
      <c r="B1128" s="3" t="s">
        <v>2552</v>
      </c>
      <c r="C1128" s="4">
        <v>0</v>
      </c>
      <c r="D1128" s="4">
        <v>0</v>
      </c>
      <c r="E1128" s="4" t="s">
        <v>2554</v>
      </c>
      <c r="F1128" s="3" t="s">
        <v>2552</v>
      </c>
    </row>
    <row r="1129" spans="1:6" x14ac:dyDescent="0.25">
      <c r="A1129">
        <v>1126</v>
      </c>
      <c r="B1129" s="3" t="s">
        <v>2552</v>
      </c>
      <c r="C1129" s="4">
        <v>0</v>
      </c>
      <c r="D1129" s="4">
        <v>0</v>
      </c>
      <c r="E1129" s="4" t="s">
        <v>2554</v>
      </c>
      <c r="F1129" s="3" t="s">
        <v>2552</v>
      </c>
    </row>
    <row r="1130" spans="1:6" x14ac:dyDescent="0.25">
      <c r="A1130">
        <v>1127</v>
      </c>
      <c r="B1130" s="3" t="s">
        <v>2552</v>
      </c>
      <c r="C1130" s="4">
        <v>0</v>
      </c>
      <c r="D1130" s="4">
        <v>0</v>
      </c>
      <c r="E1130" s="4" t="s">
        <v>2554</v>
      </c>
      <c r="F1130" s="3" t="s">
        <v>2552</v>
      </c>
    </row>
    <row r="1131" spans="1:6" x14ac:dyDescent="0.25">
      <c r="A1131">
        <v>1128</v>
      </c>
      <c r="B1131" s="3" t="s">
        <v>2552</v>
      </c>
      <c r="C1131" s="4">
        <v>0</v>
      </c>
      <c r="D1131" s="4">
        <v>0</v>
      </c>
      <c r="E1131" s="4" t="s">
        <v>2554</v>
      </c>
      <c r="F1131" s="3" t="s">
        <v>2552</v>
      </c>
    </row>
    <row r="1132" spans="1:6" x14ac:dyDescent="0.25">
      <c r="A1132">
        <v>1129</v>
      </c>
      <c r="B1132" s="3" t="s">
        <v>2552</v>
      </c>
      <c r="C1132" s="4">
        <v>0</v>
      </c>
      <c r="D1132" s="4">
        <v>0</v>
      </c>
      <c r="E1132" s="4" t="s">
        <v>2554</v>
      </c>
      <c r="F1132" s="3" t="s">
        <v>2552</v>
      </c>
    </row>
    <row r="1133" spans="1:6" x14ac:dyDescent="0.25">
      <c r="A1133">
        <v>1130</v>
      </c>
      <c r="B1133" s="3" t="s">
        <v>2552</v>
      </c>
      <c r="C1133" s="4">
        <v>0</v>
      </c>
      <c r="D1133" s="4">
        <v>0</v>
      </c>
      <c r="E1133" s="4" t="s">
        <v>2554</v>
      </c>
      <c r="F1133" s="3" t="s">
        <v>2552</v>
      </c>
    </row>
    <row r="1134" spans="1:6" x14ac:dyDescent="0.25">
      <c r="A1134">
        <v>1131</v>
      </c>
      <c r="B1134" s="3" t="s">
        <v>2552</v>
      </c>
      <c r="C1134" s="4">
        <v>0</v>
      </c>
      <c r="D1134" s="4">
        <v>0</v>
      </c>
      <c r="E1134" s="4" t="s">
        <v>2554</v>
      </c>
      <c r="F1134" s="3" t="s">
        <v>2552</v>
      </c>
    </row>
    <row r="1135" spans="1:6" x14ac:dyDescent="0.25">
      <c r="A1135">
        <v>1132</v>
      </c>
      <c r="B1135" s="3" t="s">
        <v>2552</v>
      </c>
      <c r="C1135" s="4">
        <v>0</v>
      </c>
      <c r="D1135" s="4">
        <v>0</v>
      </c>
      <c r="E1135" s="4" t="s">
        <v>2554</v>
      </c>
      <c r="F1135" s="3" t="s">
        <v>2552</v>
      </c>
    </row>
    <row r="1136" spans="1:6" x14ac:dyDescent="0.25">
      <c r="A1136">
        <v>1133</v>
      </c>
      <c r="B1136" s="3" t="s">
        <v>2552</v>
      </c>
      <c r="C1136" s="4">
        <v>0</v>
      </c>
      <c r="D1136" s="4">
        <v>0</v>
      </c>
      <c r="E1136" s="4" t="s">
        <v>2554</v>
      </c>
      <c r="F1136" s="3" t="s">
        <v>2552</v>
      </c>
    </row>
    <row r="1137" spans="1:6" x14ac:dyDescent="0.25">
      <c r="A1137">
        <v>1134</v>
      </c>
      <c r="B1137" s="3" t="s">
        <v>2552</v>
      </c>
      <c r="C1137" s="4">
        <v>0</v>
      </c>
      <c r="D1137" s="4">
        <v>0</v>
      </c>
      <c r="E1137" s="4" t="s">
        <v>2554</v>
      </c>
      <c r="F1137" s="3" t="s">
        <v>2552</v>
      </c>
    </row>
    <row r="1138" spans="1:6" x14ac:dyDescent="0.25">
      <c r="A1138">
        <v>1135</v>
      </c>
      <c r="B1138" s="3" t="s">
        <v>2552</v>
      </c>
      <c r="C1138" s="4">
        <v>0</v>
      </c>
      <c r="D1138" s="4">
        <v>0</v>
      </c>
      <c r="E1138" s="4" t="s">
        <v>2554</v>
      </c>
      <c r="F1138" s="3" t="s">
        <v>2552</v>
      </c>
    </row>
    <row r="1139" spans="1:6" x14ac:dyDescent="0.25">
      <c r="A1139">
        <v>1136</v>
      </c>
      <c r="B1139" s="3" t="s">
        <v>2552</v>
      </c>
      <c r="C1139" s="4">
        <v>0</v>
      </c>
      <c r="D1139" s="4">
        <v>0</v>
      </c>
      <c r="E1139" s="4" t="s">
        <v>2554</v>
      </c>
      <c r="F1139" s="3" t="s">
        <v>2552</v>
      </c>
    </row>
    <row r="1140" spans="1:6" x14ac:dyDescent="0.25">
      <c r="A1140">
        <v>1137</v>
      </c>
      <c r="B1140" s="3" t="s">
        <v>2552</v>
      </c>
      <c r="C1140" s="4">
        <v>0</v>
      </c>
      <c r="D1140" s="4">
        <v>0</v>
      </c>
      <c r="E1140" s="4" t="s">
        <v>2554</v>
      </c>
      <c r="F1140" s="3" t="s">
        <v>2552</v>
      </c>
    </row>
    <row r="1141" spans="1:6" x14ac:dyDescent="0.25">
      <c r="A1141">
        <v>1138</v>
      </c>
      <c r="B1141" s="3" t="s">
        <v>2552</v>
      </c>
      <c r="C1141" s="4">
        <v>0</v>
      </c>
      <c r="D1141" s="4">
        <v>0</v>
      </c>
      <c r="E1141" s="4" t="s">
        <v>2554</v>
      </c>
      <c r="F1141" s="3" t="s">
        <v>2552</v>
      </c>
    </row>
    <row r="1142" spans="1:6" x14ac:dyDescent="0.25">
      <c r="A1142">
        <v>1139</v>
      </c>
      <c r="B1142" s="3" t="s">
        <v>2552</v>
      </c>
      <c r="C1142" s="4">
        <v>0</v>
      </c>
      <c r="D1142" s="4">
        <v>0</v>
      </c>
      <c r="E1142" s="4" t="s">
        <v>2554</v>
      </c>
      <c r="F1142" s="3" t="s">
        <v>2552</v>
      </c>
    </row>
    <row r="1143" spans="1:6" x14ac:dyDescent="0.25">
      <c r="A1143">
        <v>1140</v>
      </c>
      <c r="B1143" s="3" t="s">
        <v>2552</v>
      </c>
      <c r="C1143" s="4">
        <v>0</v>
      </c>
      <c r="D1143" s="4">
        <v>0</v>
      </c>
      <c r="E1143" s="4" t="s">
        <v>2554</v>
      </c>
      <c r="F1143" s="3" t="s">
        <v>2552</v>
      </c>
    </row>
    <row r="1144" spans="1:6" x14ac:dyDescent="0.25">
      <c r="A1144">
        <v>1141</v>
      </c>
      <c r="B1144" s="3" t="s">
        <v>2552</v>
      </c>
      <c r="C1144" s="4">
        <v>0</v>
      </c>
      <c r="D1144" s="4">
        <v>0</v>
      </c>
      <c r="E1144" s="4" t="s">
        <v>2554</v>
      </c>
      <c r="F1144" s="3" t="s">
        <v>2552</v>
      </c>
    </row>
    <row r="1145" spans="1:6" x14ac:dyDescent="0.25">
      <c r="A1145">
        <v>1142</v>
      </c>
      <c r="B1145" s="3" t="s">
        <v>2552</v>
      </c>
      <c r="C1145" s="4">
        <v>0</v>
      </c>
      <c r="D1145" s="4">
        <v>0</v>
      </c>
      <c r="E1145" s="4" t="s">
        <v>2554</v>
      </c>
      <c r="F1145" s="3" t="s">
        <v>2552</v>
      </c>
    </row>
    <row r="1146" spans="1:6" x14ac:dyDescent="0.25">
      <c r="A1146">
        <v>1143</v>
      </c>
      <c r="B1146" s="3" t="s">
        <v>2552</v>
      </c>
      <c r="C1146" s="4">
        <v>0</v>
      </c>
      <c r="D1146" s="4">
        <v>0</v>
      </c>
      <c r="E1146" s="4" t="s">
        <v>2554</v>
      </c>
      <c r="F1146" s="3" t="s">
        <v>2552</v>
      </c>
    </row>
    <row r="1147" spans="1:6" x14ac:dyDescent="0.25">
      <c r="A1147">
        <v>1144</v>
      </c>
      <c r="B1147" s="3" t="s">
        <v>2552</v>
      </c>
      <c r="C1147" s="4">
        <v>0</v>
      </c>
      <c r="D1147" s="4">
        <v>0</v>
      </c>
      <c r="E1147" s="4" t="s">
        <v>2554</v>
      </c>
      <c r="F1147" s="3" t="s">
        <v>2552</v>
      </c>
    </row>
    <row r="1148" spans="1:6" x14ac:dyDescent="0.25">
      <c r="A1148">
        <v>1145</v>
      </c>
      <c r="B1148" s="3" t="s">
        <v>2552</v>
      </c>
      <c r="C1148" s="4">
        <v>0</v>
      </c>
      <c r="D1148" s="4">
        <v>0</v>
      </c>
      <c r="E1148" s="4" t="s">
        <v>2554</v>
      </c>
      <c r="F1148" s="3" t="s">
        <v>2552</v>
      </c>
    </row>
    <row r="1149" spans="1:6" x14ac:dyDescent="0.25">
      <c r="A1149">
        <v>1146</v>
      </c>
      <c r="B1149" s="3" t="s">
        <v>2552</v>
      </c>
      <c r="C1149" s="4">
        <v>0</v>
      </c>
      <c r="D1149" s="4">
        <v>0</v>
      </c>
      <c r="E1149" s="4" t="s">
        <v>2554</v>
      </c>
      <c r="F1149" s="3" t="s">
        <v>2552</v>
      </c>
    </row>
    <row r="1150" spans="1:6" x14ac:dyDescent="0.25">
      <c r="A1150">
        <v>1147</v>
      </c>
      <c r="B1150" s="3" t="s">
        <v>2552</v>
      </c>
      <c r="C1150" s="4">
        <v>0</v>
      </c>
      <c r="D1150" s="4">
        <v>0</v>
      </c>
      <c r="E1150" s="4" t="s">
        <v>2554</v>
      </c>
      <c r="F1150" s="3" t="s">
        <v>2552</v>
      </c>
    </row>
    <row r="1151" spans="1:6" x14ac:dyDescent="0.25">
      <c r="A1151">
        <v>1148</v>
      </c>
      <c r="B1151" s="3" t="s">
        <v>2552</v>
      </c>
      <c r="C1151" s="4">
        <v>0</v>
      </c>
      <c r="D1151" s="4">
        <v>0</v>
      </c>
      <c r="E1151" s="4" t="s">
        <v>2554</v>
      </c>
      <c r="F1151" s="3" t="s">
        <v>2552</v>
      </c>
    </row>
    <row r="1152" spans="1:6" x14ac:dyDescent="0.25">
      <c r="A1152">
        <v>1149</v>
      </c>
      <c r="B1152" s="3" t="s">
        <v>2552</v>
      </c>
      <c r="C1152" s="4">
        <v>0</v>
      </c>
      <c r="D1152" s="4">
        <v>0</v>
      </c>
      <c r="E1152" s="4" t="s">
        <v>2554</v>
      </c>
      <c r="F1152" s="3" t="s">
        <v>2552</v>
      </c>
    </row>
    <row r="1153" spans="1:6" x14ac:dyDescent="0.25">
      <c r="A1153">
        <v>1150</v>
      </c>
      <c r="B1153" s="3" t="s">
        <v>2552</v>
      </c>
      <c r="C1153" s="4">
        <v>0</v>
      </c>
      <c r="D1153" s="4">
        <v>0</v>
      </c>
      <c r="E1153" s="4" t="s">
        <v>2554</v>
      </c>
      <c r="F1153" s="3" t="s">
        <v>2552</v>
      </c>
    </row>
    <row r="1154" spans="1:6" x14ac:dyDescent="0.25">
      <c r="A1154">
        <v>1151</v>
      </c>
      <c r="B1154" s="3" t="s">
        <v>2552</v>
      </c>
      <c r="C1154" s="4">
        <v>0</v>
      </c>
      <c r="D1154" s="4">
        <v>0</v>
      </c>
      <c r="E1154" s="4" t="s">
        <v>2554</v>
      </c>
      <c r="F1154" s="3" t="s">
        <v>2552</v>
      </c>
    </row>
    <row r="1155" spans="1:6" x14ac:dyDescent="0.25">
      <c r="A1155">
        <v>1152</v>
      </c>
      <c r="B1155" s="3" t="s">
        <v>2552</v>
      </c>
      <c r="C1155" s="4">
        <v>0</v>
      </c>
      <c r="D1155" s="4">
        <v>0</v>
      </c>
      <c r="E1155" s="4" t="s">
        <v>2554</v>
      </c>
      <c r="F1155" s="3" t="s">
        <v>2552</v>
      </c>
    </row>
    <row r="1156" spans="1:6" x14ac:dyDescent="0.25">
      <c r="A1156">
        <v>1153</v>
      </c>
      <c r="B1156" s="3" t="s">
        <v>2552</v>
      </c>
      <c r="C1156" s="4">
        <v>0</v>
      </c>
      <c r="D1156" s="4">
        <v>0</v>
      </c>
      <c r="E1156" s="4" t="s">
        <v>2554</v>
      </c>
      <c r="F1156" s="3" t="s">
        <v>2552</v>
      </c>
    </row>
    <row r="1157" spans="1:6" x14ac:dyDescent="0.25">
      <c r="A1157">
        <v>1154</v>
      </c>
      <c r="B1157" s="3" t="s">
        <v>2552</v>
      </c>
      <c r="C1157" s="4">
        <v>0</v>
      </c>
      <c r="D1157" s="4">
        <v>0</v>
      </c>
      <c r="E1157" s="4" t="s">
        <v>2554</v>
      </c>
      <c r="F1157" s="3" t="s">
        <v>2552</v>
      </c>
    </row>
    <row r="1158" spans="1:6" x14ac:dyDescent="0.25">
      <c r="A1158">
        <v>1155</v>
      </c>
      <c r="B1158" s="3" t="s">
        <v>2552</v>
      </c>
      <c r="C1158" s="4">
        <v>0</v>
      </c>
      <c r="D1158" s="4">
        <v>0</v>
      </c>
      <c r="E1158" s="4" t="s">
        <v>2554</v>
      </c>
      <c r="F1158" s="3" t="s">
        <v>2552</v>
      </c>
    </row>
    <row r="1159" spans="1:6" x14ac:dyDescent="0.25">
      <c r="A1159">
        <v>1156</v>
      </c>
      <c r="B1159" s="3" t="s">
        <v>2552</v>
      </c>
      <c r="C1159" s="4">
        <v>0</v>
      </c>
      <c r="D1159" s="4">
        <v>0</v>
      </c>
      <c r="E1159" s="4" t="s">
        <v>2554</v>
      </c>
      <c r="F1159" s="3" t="s">
        <v>2552</v>
      </c>
    </row>
    <row r="1160" spans="1:6" x14ac:dyDescent="0.25">
      <c r="A1160">
        <v>1157</v>
      </c>
      <c r="B1160" s="3" t="s">
        <v>2552</v>
      </c>
      <c r="C1160" s="4">
        <v>0</v>
      </c>
      <c r="D1160" s="4">
        <v>0</v>
      </c>
      <c r="E1160" s="4" t="s">
        <v>2554</v>
      </c>
      <c r="F1160" s="3" t="s">
        <v>2552</v>
      </c>
    </row>
    <row r="1161" spans="1:6" x14ac:dyDescent="0.25">
      <c r="A1161">
        <v>1158</v>
      </c>
      <c r="B1161" s="3" t="s">
        <v>2552</v>
      </c>
      <c r="C1161" s="4">
        <v>0</v>
      </c>
      <c r="D1161" s="4">
        <v>0</v>
      </c>
      <c r="E1161" s="4" t="s">
        <v>2554</v>
      </c>
      <c r="F1161" s="3" t="s">
        <v>2552</v>
      </c>
    </row>
    <row r="1162" spans="1:6" x14ac:dyDescent="0.25">
      <c r="A1162">
        <v>1159</v>
      </c>
      <c r="B1162" s="3" t="s">
        <v>2552</v>
      </c>
      <c r="C1162" s="4">
        <v>0</v>
      </c>
      <c r="D1162" s="4">
        <v>0</v>
      </c>
      <c r="E1162" s="4" t="s">
        <v>2554</v>
      </c>
      <c r="F1162" s="3" t="s">
        <v>2552</v>
      </c>
    </row>
    <row r="1163" spans="1:6" x14ac:dyDescent="0.25">
      <c r="A1163">
        <v>1160</v>
      </c>
      <c r="B1163" s="3" t="s">
        <v>2552</v>
      </c>
      <c r="C1163" s="4">
        <v>0</v>
      </c>
      <c r="D1163" s="4">
        <v>0</v>
      </c>
      <c r="E1163" s="4" t="s">
        <v>2554</v>
      </c>
      <c r="F1163" s="3" t="s">
        <v>2552</v>
      </c>
    </row>
    <row r="1164" spans="1:6" x14ac:dyDescent="0.25">
      <c r="A1164">
        <v>1161</v>
      </c>
      <c r="B1164" s="3" t="s">
        <v>2552</v>
      </c>
      <c r="C1164" s="4">
        <v>0</v>
      </c>
      <c r="D1164" s="4">
        <v>0</v>
      </c>
      <c r="E1164" s="4" t="s">
        <v>2554</v>
      </c>
      <c r="F1164" s="3" t="s">
        <v>2552</v>
      </c>
    </row>
    <row r="1165" spans="1:6" x14ac:dyDescent="0.25">
      <c r="A1165">
        <v>1162</v>
      </c>
      <c r="B1165" s="3" t="s">
        <v>2552</v>
      </c>
      <c r="C1165" s="4">
        <v>0</v>
      </c>
      <c r="D1165" s="4">
        <v>0</v>
      </c>
      <c r="E1165" s="4" t="s">
        <v>2554</v>
      </c>
      <c r="F1165" s="3" t="s">
        <v>2552</v>
      </c>
    </row>
    <row r="1166" spans="1:6" x14ac:dyDescent="0.25">
      <c r="A1166">
        <v>1163</v>
      </c>
      <c r="B1166" s="3" t="s">
        <v>2552</v>
      </c>
      <c r="C1166" s="4">
        <v>0</v>
      </c>
      <c r="D1166" s="4">
        <v>0</v>
      </c>
      <c r="E1166" s="4" t="s">
        <v>2554</v>
      </c>
      <c r="F1166" s="3" t="s">
        <v>2552</v>
      </c>
    </row>
    <row r="1167" spans="1:6" x14ac:dyDescent="0.25">
      <c r="A1167">
        <v>1164</v>
      </c>
      <c r="B1167" s="3" t="s">
        <v>2552</v>
      </c>
      <c r="C1167" s="4">
        <v>0</v>
      </c>
      <c r="D1167" s="4">
        <v>0</v>
      </c>
      <c r="E1167" s="4" t="s">
        <v>2554</v>
      </c>
      <c r="F1167" s="3" t="s">
        <v>2552</v>
      </c>
    </row>
    <row r="1168" spans="1:6" x14ac:dyDescent="0.25">
      <c r="A1168">
        <v>1165</v>
      </c>
      <c r="B1168" s="3" t="s">
        <v>2552</v>
      </c>
      <c r="C1168" s="4">
        <v>0</v>
      </c>
      <c r="D1168" s="4">
        <v>0</v>
      </c>
      <c r="E1168" s="4" t="s">
        <v>2554</v>
      </c>
      <c r="F1168" s="3" t="s">
        <v>2552</v>
      </c>
    </row>
    <row r="1169" spans="1:6" x14ac:dyDescent="0.25">
      <c r="A1169">
        <v>1166</v>
      </c>
      <c r="B1169" s="3" t="s">
        <v>2552</v>
      </c>
      <c r="C1169" s="4">
        <v>0</v>
      </c>
      <c r="D1169" s="4">
        <v>0</v>
      </c>
      <c r="E1169" s="4" t="s">
        <v>2554</v>
      </c>
      <c r="F1169" s="3" t="s">
        <v>2552</v>
      </c>
    </row>
    <row r="1170" spans="1:6" x14ac:dyDescent="0.25">
      <c r="A1170">
        <v>1167</v>
      </c>
      <c r="B1170" s="3" t="s">
        <v>2552</v>
      </c>
      <c r="C1170" s="4">
        <v>0</v>
      </c>
      <c r="D1170" s="4">
        <v>0</v>
      </c>
      <c r="E1170" s="4" t="s">
        <v>2554</v>
      </c>
      <c r="F1170" s="3" t="s">
        <v>2552</v>
      </c>
    </row>
    <row r="1171" spans="1:6" x14ac:dyDescent="0.25">
      <c r="A1171">
        <v>1168</v>
      </c>
      <c r="B1171" s="3" t="s">
        <v>2552</v>
      </c>
      <c r="C1171" s="4">
        <v>0</v>
      </c>
      <c r="D1171" s="4">
        <v>0</v>
      </c>
      <c r="E1171" s="4" t="s">
        <v>2554</v>
      </c>
      <c r="F1171" s="3" t="s">
        <v>2552</v>
      </c>
    </row>
    <row r="1172" spans="1:6" x14ac:dyDescent="0.25">
      <c r="A1172">
        <v>1169</v>
      </c>
      <c r="B1172" s="3" t="s">
        <v>2552</v>
      </c>
      <c r="C1172" s="4">
        <v>0</v>
      </c>
      <c r="D1172" s="4">
        <v>0</v>
      </c>
      <c r="E1172" s="4" t="s">
        <v>2554</v>
      </c>
      <c r="F1172" s="3" t="s">
        <v>2552</v>
      </c>
    </row>
    <row r="1173" spans="1:6" x14ac:dyDescent="0.25">
      <c r="A1173">
        <v>1170</v>
      </c>
      <c r="B1173" s="3" t="s">
        <v>2552</v>
      </c>
      <c r="C1173" s="4">
        <v>0</v>
      </c>
      <c r="D1173" s="4">
        <v>0</v>
      </c>
      <c r="E1173" s="4" t="s">
        <v>2554</v>
      </c>
      <c r="F1173" s="3" t="s">
        <v>2552</v>
      </c>
    </row>
    <row r="1174" spans="1:6" x14ac:dyDescent="0.25">
      <c r="A1174">
        <v>1171</v>
      </c>
      <c r="B1174" s="3" t="s">
        <v>2552</v>
      </c>
      <c r="C1174" s="4">
        <v>0</v>
      </c>
      <c r="D1174" s="4">
        <v>0</v>
      </c>
      <c r="E1174" s="4" t="s">
        <v>2554</v>
      </c>
      <c r="F1174" s="3" t="s">
        <v>2552</v>
      </c>
    </row>
    <row r="1175" spans="1:6" x14ac:dyDescent="0.25">
      <c r="A1175">
        <v>1172</v>
      </c>
      <c r="B1175" s="3" t="s">
        <v>2552</v>
      </c>
      <c r="C1175" s="4">
        <v>0</v>
      </c>
      <c r="D1175" s="4">
        <v>0</v>
      </c>
      <c r="E1175" s="4" t="s">
        <v>2554</v>
      </c>
      <c r="F1175" s="3" t="s">
        <v>2552</v>
      </c>
    </row>
    <row r="1176" spans="1:6" x14ac:dyDescent="0.25">
      <c r="A1176">
        <v>1173</v>
      </c>
      <c r="B1176" s="3" t="s">
        <v>2552</v>
      </c>
      <c r="C1176" s="4">
        <v>0</v>
      </c>
      <c r="D1176" s="4">
        <v>0</v>
      </c>
      <c r="E1176" s="4" t="s">
        <v>2554</v>
      </c>
      <c r="F1176" s="3" t="s">
        <v>2552</v>
      </c>
    </row>
    <row r="1177" spans="1:6" x14ac:dyDescent="0.25">
      <c r="A1177">
        <v>1174</v>
      </c>
      <c r="B1177" s="3" t="s">
        <v>2552</v>
      </c>
      <c r="C1177" s="4">
        <v>0</v>
      </c>
      <c r="D1177" s="4">
        <v>0</v>
      </c>
      <c r="E1177" s="4" t="s">
        <v>2554</v>
      </c>
      <c r="F1177" s="3" t="s">
        <v>2552</v>
      </c>
    </row>
    <row r="1178" spans="1:6" x14ac:dyDescent="0.25">
      <c r="A1178">
        <v>1175</v>
      </c>
      <c r="B1178" s="3" t="s">
        <v>2552</v>
      </c>
      <c r="C1178" s="4">
        <v>0</v>
      </c>
      <c r="D1178" s="4">
        <v>0</v>
      </c>
      <c r="E1178" s="4" t="s">
        <v>2554</v>
      </c>
      <c r="F1178" s="3" t="s">
        <v>2552</v>
      </c>
    </row>
    <row r="1179" spans="1:6" x14ac:dyDescent="0.25">
      <c r="A1179">
        <v>1176</v>
      </c>
      <c r="B1179" s="3" t="s">
        <v>2552</v>
      </c>
      <c r="C1179" s="4">
        <v>0</v>
      </c>
      <c r="D1179" s="4">
        <v>0</v>
      </c>
      <c r="E1179" s="4" t="s">
        <v>2554</v>
      </c>
      <c r="F1179" s="3" t="s">
        <v>2552</v>
      </c>
    </row>
    <row r="1180" spans="1:6" x14ac:dyDescent="0.25">
      <c r="A1180">
        <v>1177</v>
      </c>
      <c r="B1180" s="3" t="s">
        <v>2552</v>
      </c>
      <c r="C1180" s="4">
        <v>0</v>
      </c>
      <c r="D1180" s="4">
        <v>0</v>
      </c>
      <c r="E1180" s="4" t="s">
        <v>2554</v>
      </c>
      <c r="F1180" s="3" t="s">
        <v>2552</v>
      </c>
    </row>
    <row r="1181" spans="1:6" x14ac:dyDescent="0.25">
      <c r="A1181">
        <v>1178</v>
      </c>
      <c r="B1181" s="3" t="s">
        <v>2552</v>
      </c>
      <c r="C1181" s="4">
        <v>0</v>
      </c>
      <c r="D1181" s="4">
        <v>0</v>
      </c>
      <c r="E1181" s="4" t="s">
        <v>2554</v>
      </c>
      <c r="F1181" s="3" t="s">
        <v>2552</v>
      </c>
    </row>
    <row r="1182" spans="1:6" x14ac:dyDescent="0.25">
      <c r="A1182">
        <v>1179</v>
      </c>
      <c r="B1182" s="3" t="s">
        <v>2552</v>
      </c>
      <c r="C1182" s="4">
        <v>0</v>
      </c>
      <c r="D1182" s="4">
        <v>0</v>
      </c>
      <c r="E1182" s="4" t="s">
        <v>2554</v>
      </c>
      <c r="F1182" s="3" t="s">
        <v>2552</v>
      </c>
    </row>
    <row r="1183" spans="1:6" x14ac:dyDescent="0.25">
      <c r="A1183">
        <v>1180</v>
      </c>
      <c r="B1183" s="3" t="s">
        <v>2552</v>
      </c>
      <c r="C1183" s="4">
        <v>0</v>
      </c>
      <c r="D1183" s="4">
        <v>0</v>
      </c>
      <c r="E1183" s="4" t="s">
        <v>2554</v>
      </c>
      <c r="F1183" s="3" t="s">
        <v>2552</v>
      </c>
    </row>
    <row r="1184" spans="1:6" x14ac:dyDescent="0.25">
      <c r="A1184">
        <v>1181</v>
      </c>
      <c r="B1184" s="3" t="s">
        <v>2552</v>
      </c>
      <c r="C1184" s="4">
        <v>0</v>
      </c>
      <c r="D1184" s="4">
        <v>0</v>
      </c>
      <c r="E1184" s="4" t="s">
        <v>2554</v>
      </c>
      <c r="F1184" s="3" t="s">
        <v>2552</v>
      </c>
    </row>
    <row r="1185" spans="1:6" x14ac:dyDescent="0.25">
      <c r="A1185">
        <v>1182</v>
      </c>
      <c r="B1185" s="3" t="s">
        <v>2552</v>
      </c>
      <c r="C1185" s="4">
        <v>0</v>
      </c>
      <c r="D1185" s="4">
        <v>0</v>
      </c>
      <c r="E1185" s="4" t="s">
        <v>2554</v>
      </c>
      <c r="F1185" s="3" t="s">
        <v>2552</v>
      </c>
    </row>
    <row r="1186" spans="1:6" x14ac:dyDescent="0.25">
      <c r="A1186">
        <v>1183</v>
      </c>
      <c r="B1186" s="3" t="s">
        <v>2552</v>
      </c>
      <c r="C1186" s="4">
        <v>0</v>
      </c>
      <c r="D1186" s="4">
        <v>0</v>
      </c>
      <c r="E1186" s="4" t="s">
        <v>2554</v>
      </c>
      <c r="F1186" s="3" t="s">
        <v>2552</v>
      </c>
    </row>
    <row r="1187" spans="1:6" x14ac:dyDescent="0.25">
      <c r="A1187">
        <v>1184</v>
      </c>
      <c r="B1187" s="3" t="s">
        <v>2552</v>
      </c>
      <c r="C1187" s="4">
        <v>0</v>
      </c>
      <c r="D1187" s="4">
        <v>0</v>
      </c>
      <c r="E1187" s="4" t="s">
        <v>2554</v>
      </c>
      <c r="F1187" s="3" t="s">
        <v>2552</v>
      </c>
    </row>
    <row r="1188" spans="1:6" x14ac:dyDescent="0.25">
      <c r="A1188">
        <v>1185</v>
      </c>
      <c r="B1188" s="3" t="s">
        <v>2552</v>
      </c>
      <c r="C1188" s="4">
        <v>0</v>
      </c>
      <c r="D1188" s="4">
        <v>0</v>
      </c>
      <c r="E1188" s="4" t="s">
        <v>2554</v>
      </c>
      <c r="F1188" s="3" t="s">
        <v>2552</v>
      </c>
    </row>
    <row r="1189" spans="1:6" x14ac:dyDescent="0.25">
      <c r="A1189">
        <v>1186</v>
      </c>
      <c r="B1189" s="3" t="s">
        <v>2552</v>
      </c>
      <c r="C1189" s="4">
        <v>0</v>
      </c>
      <c r="D1189" s="4">
        <v>0</v>
      </c>
      <c r="E1189" s="4" t="s">
        <v>2554</v>
      </c>
      <c r="F1189" s="3" t="s">
        <v>2552</v>
      </c>
    </row>
    <row r="1190" spans="1:6" x14ac:dyDescent="0.25">
      <c r="A1190">
        <v>1187</v>
      </c>
      <c r="B1190" s="3" t="s">
        <v>2552</v>
      </c>
      <c r="C1190" s="4">
        <v>0</v>
      </c>
      <c r="D1190" s="4">
        <v>0</v>
      </c>
      <c r="E1190" s="4" t="s">
        <v>2554</v>
      </c>
      <c r="F1190" s="3" t="s">
        <v>2552</v>
      </c>
    </row>
    <row r="1191" spans="1:6" x14ac:dyDescent="0.25">
      <c r="A1191">
        <v>1188</v>
      </c>
      <c r="B1191" s="3" t="s">
        <v>2552</v>
      </c>
      <c r="C1191" s="4">
        <v>0</v>
      </c>
      <c r="D1191" s="4">
        <v>0</v>
      </c>
      <c r="E1191" s="4" t="s">
        <v>2554</v>
      </c>
      <c r="F1191" s="3" t="s">
        <v>2552</v>
      </c>
    </row>
    <row r="1192" spans="1:6" x14ac:dyDescent="0.25">
      <c r="A1192">
        <v>1189</v>
      </c>
      <c r="B1192" s="3" t="s">
        <v>2552</v>
      </c>
      <c r="C1192" s="4">
        <v>0</v>
      </c>
      <c r="D1192" s="4">
        <v>0</v>
      </c>
      <c r="E1192" s="4" t="s">
        <v>2554</v>
      </c>
      <c r="F1192" s="3" t="s">
        <v>2552</v>
      </c>
    </row>
    <row r="1193" spans="1:6" x14ac:dyDescent="0.25">
      <c r="A1193">
        <v>1190</v>
      </c>
      <c r="B1193" s="3" t="s">
        <v>2552</v>
      </c>
      <c r="C1193" s="4">
        <v>0</v>
      </c>
      <c r="D1193" s="4">
        <v>0</v>
      </c>
      <c r="E1193" s="4" t="s">
        <v>2554</v>
      </c>
      <c r="F1193" s="3" t="s">
        <v>2552</v>
      </c>
    </row>
    <row r="1194" spans="1:6" x14ac:dyDescent="0.25">
      <c r="A1194">
        <v>1191</v>
      </c>
      <c r="B1194" s="3" t="s">
        <v>2552</v>
      </c>
      <c r="C1194" s="4">
        <v>0</v>
      </c>
      <c r="D1194" s="4">
        <v>0</v>
      </c>
      <c r="E1194" s="4" t="s">
        <v>2554</v>
      </c>
      <c r="F1194" s="3" t="s">
        <v>2552</v>
      </c>
    </row>
    <row r="1195" spans="1:6" x14ac:dyDescent="0.25">
      <c r="A1195">
        <v>1192</v>
      </c>
      <c r="B1195" s="3" t="s">
        <v>2552</v>
      </c>
      <c r="C1195" s="4">
        <v>0</v>
      </c>
      <c r="D1195" s="4">
        <v>0</v>
      </c>
      <c r="E1195" s="4" t="s">
        <v>2554</v>
      </c>
      <c r="F1195" s="3" t="s">
        <v>2552</v>
      </c>
    </row>
    <row r="1196" spans="1:6" x14ac:dyDescent="0.25">
      <c r="A1196">
        <v>1193</v>
      </c>
      <c r="B1196" s="3" t="s">
        <v>2552</v>
      </c>
      <c r="C1196" s="4">
        <v>0</v>
      </c>
      <c r="D1196" s="4">
        <v>0</v>
      </c>
      <c r="E1196" s="4" t="s">
        <v>2554</v>
      </c>
      <c r="F1196" s="3" t="s">
        <v>2552</v>
      </c>
    </row>
    <row r="1197" spans="1:6" x14ac:dyDescent="0.25">
      <c r="A1197">
        <v>1194</v>
      </c>
      <c r="B1197" s="3" t="s">
        <v>2552</v>
      </c>
      <c r="C1197" s="4">
        <v>0</v>
      </c>
      <c r="D1197" s="4">
        <v>0</v>
      </c>
      <c r="E1197" s="4" t="s">
        <v>2554</v>
      </c>
      <c r="F1197" s="3" t="s">
        <v>2552</v>
      </c>
    </row>
    <row r="1198" spans="1:6" x14ac:dyDescent="0.25">
      <c r="A1198">
        <v>1195</v>
      </c>
      <c r="B1198" s="3" t="s">
        <v>2552</v>
      </c>
      <c r="C1198" s="4">
        <v>0</v>
      </c>
      <c r="D1198" s="4">
        <v>0</v>
      </c>
      <c r="E1198" s="4" t="s">
        <v>2554</v>
      </c>
      <c r="F1198" s="3" t="s">
        <v>2552</v>
      </c>
    </row>
    <row r="1199" spans="1:6" x14ac:dyDescent="0.25">
      <c r="A1199">
        <v>1196</v>
      </c>
      <c r="B1199" s="3" t="s">
        <v>2552</v>
      </c>
      <c r="C1199" s="4">
        <v>0</v>
      </c>
      <c r="D1199" s="4">
        <v>0</v>
      </c>
      <c r="E1199" s="4" t="s">
        <v>2554</v>
      </c>
      <c r="F1199" s="3" t="s">
        <v>2552</v>
      </c>
    </row>
    <row r="1200" spans="1:6" x14ac:dyDescent="0.25">
      <c r="A1200">
        <v>1197</v>
      </c>
      <c r="B1200" s="3" t="s">
        <v>2552</v>
      </c>
      <c r="C1200" s="4">
        <v>0</v>
      </c>
      <c r="D1200" s="4">
        <v>0</v>
      </c>
      <c r="E1200" s="4" t="s">
        <v>2554</v>
      </c>
      <c r="F1200" s="3" t="s">
        <v>2552</v>
      </c>
    </row>
    <row r="1201" spans="1:6" x14ac:dyDescent="0.25">
      <c r="A1201">
        <v>1198</v>
      </c>
      <c r="B1201" s="3" t="s">
        <v>2552</v>
      </c>
      <c r="C1201" s="4">
        <v>0</v>
      </c>
      <c r="D1201" s="4">
        <v>0</v>
      </c>
      <c r="E1201" s="4" t="s">
        <v>2554</v>
      </c>
      <c r="F1201" s="3" t="s">
        <v>2552</v>
      </c>
    </row>
    <row r="1202" spans="1:6" x14ac:dyDescent="0.25">
      <c r="A1202">
        <v>1199</v>
      </c>
      <c r="B1202" s="3" t="s">
        <v>2552</v>
      </c>
      <c r="C1202" s="4">
        <v>0</v>
      </c>
      <c r="D1202" s="4">
        <v>0</v>
      </c>
      <c r="E1202" s="4" t="s">
        <v>2554</v>
      </c>
      <c r="F1202" s="3" t="s">
        <v>2552</v>
      </c>
    </row>
    <row r="1203" spans="1:6" x14ac:dyDescent="0.25">
      <c r="A1203">
        <v>1200</v>
      </c>
      <c r="B1203" s="3" t="s">
        <v>2552</v>
      </c>
      <c r="C1203" s="4">
        <v>0</v>
      </c>
      <c r="D1203" s="4">
        <v>0</v>
      </c>
      <c r="E1203" s="4" t="s">
        <v>2554</v>
      </c>
      <c r="F1203" s="3" t="s">
        <v>2552</v>
      </c>
    </row>
    <row r="1204" spans="1:6" x14ac:dyDescent="0.25">
      <c r="A1204">
        <v>1201</v>
      </c>
      <c r="B1204" s="3" t="s">
        <v>2552</v>
      </c>
      <c r="C1204" s="4">
        <v>0</v>
      </c>
      <c r="D1204" s="4">
        <v>0</v>
      </c>
      <c r="E1204" s="4" t="s">
        <v>2554</v>
      </c>
      <c r="F1204" s="3" t="s">
        <v>2552</v>
      </c>
    </row>
    <row r="1205" spans="1:6" x14ac:dyDescent="0.25">
      <c r="A1205">
        <v>1202</v>
      </c>
      <c r="B1205" s="3" t="s">
        <v>2552</v>
      </c>
      <c r="C1205" s="4">
        <v>0</v>
      </c>
      <c r="D1205" s="4">
        <v>0</v>
      </c>
      <c r="E1205" s="4" t="s">
        <v>2554</v>
      </c>
      <c r="F1205" s="3" t="s">
        <v>2552</v>
      </c>
    </row>
    <row r="1206" spans="1:6" x14ac:dyDescent="0.25">
      <c r="A1206">
        <v>1203</v>
      </c>
      <c r="B1206" s="3" t="s">
        <v>2552</v>
      </c>
      <c r="C1206" s="4">
        <v>0</v>
      </c>
      <c r="D1206" s="4">
        <v>0</v>
      </c>
      <c r="E1206" s="4" t="s">
        <v>2554</v>
      </c>
      <c r="F1206" s="3" t="s">
        <v>2552</v>
      </c>
    </row>
    <row r="1207" spans="1:6" x14ac:dyDescent="0.25">
      <c r="A1207">
        <v>1204</v>
      </c>
      <c r="B1207" s="3" t="s">
        <v>2552</v>
      </c>
      <c r="C1207" s="4">
        <v>0</v>
      </c>
      <c r="D1207" s="4">
        <v>0</v>
      </c>
      <c r="E1207" s="4" t="s">
        <v>2554</v>
      </c>
      <c r="F1207" s="3" t="s">
        <v>2552</v>
      </c>
    </row>
    <row r="1208" spans="1:6" x14ac:dyDescent="0.25">
      <c r="A1208">
        <v>1205</v>
      </c>
      <c r="B1208" s="3" t="s">
        <v>2552</v>
      </c>
      <c r="C1208" s="4">
        <v>0</v>
      </c>
      <c r="D1208" s="4">
        <v>0</v>
      </c>
      <c r="E1208" s="4" t="s">
        <v>2554</v>
      </c>
      <c r="F1208" s="3" t="s">
        <v>2552</v>
      </c>
    </row>
    <row r="1209" spans="1:6" x14ac:dyDescent="0.25">
      <c r="A1209">
        <v>1206</v>
      </c>
      <c r="B1209" s="3" t="s">
        <v>2552</v>
      </c>
      <c r="C1209" s="4">
        <v>0</v>
      </c>
      <c r="D1209" s="4">
        <v>0</v>
      </c>
      <c r="E1209" s="4" t="s">
        <v>2554</v>
      </c>
      <c r="F1209" s="3" t="s">
        <v>2552</v>
      </c>
    </row>
    <row r="1210" spans="1:6" x14ac:dyDescent="0.25">
      <c r="A1210">
        <v>1207</v>
      </c>
      <c r="B1210" s="3" t="s">
        <v>2552</v>
      </c>
      <c r="C1210" s="4">
        <v>0</v>
      </c>
      <c r="D1210" s="4">
        <v>0</v>
      </c>
      <c r="E1210" s="4" t="s">
        <v>2554</v>
      </c>
      <c r="F1210" s="3" t="s">
        <v>2552</v>
      </c>
    </row>
    <row r="1211" spans="1:6" x14ac:dyDescent="0.25">
      <c r="A1211">
        <v>1208</v>
      </c>
      <c r="B1211" s="3" t="s">
        <v>2552</v>
      </c>
      <c r="C1211" s="4">
        <v>0</v>
      </c>
      <c r="D1211" s="4">
        <v>0</v>
      </c>
      <c r="E1211" s="4" t="s">
        <v>2554</v>
      </c>
      <c r="F1211" s="3" t="s">
        <v>2552</v>
      </c>
    </row>
    <row r="1212" spans="1:6" x14ac:dyDescent="0.25">
      <c r="A1212">
        <v>1209</v>
      </c>
      <c r="B1212" s="3" t="s">
        <v>2552</v>
      </c>
      <c r="C1212" s="4">
        <v>0</v>
      </c>
      <c r="D1212" s="4">
        <v>0</v>
      </c>
      <c r="E1212" s="4" t="s">
        <v>2554</v>
      </c>
      <c r="F1212" s="3" t="s">
        <v>2552</v>
      </c>
    </row>
    <row r="1213" spans="1:6" x14ac:dyDescent="0.25">
      <c r="A1213">
        <v>1210</v>
      </c>
      <c r="B1213" s="3" t="s">
        <v>2552</v>
      </c>
      <c r="C1213" s="4">
        <v>0</v>
      </c>
      <c r="D1213" s="4">
        <v>0</v>
      </c>
      <c r="E1213" s="4" t="s">
        <v>2554</v>
      </c>
      <c r="F1213" s="3" t="s">
        <v>2552</v>
      </c>
    </row>
    <row r="1214" spans="1:6" x14ac:dyDescent="0.25">
      <c r="A1214">
        <v>1211</v>
      </c>
      <c r="B1214" s="3" t="s">
        <v>2552</v>
      </c>
      <c r="C1214" s="4">
        <v>0</v>
      </c>
      <c r="D1214" s="4">
        <v>0</v>
      </c>
      <c r="E1214" s="4" t="s">
        <v>2554</v>
      </c>
      <c r="F1214" s="3" t="s">
        <v>2552</v>
      </c>
    </row>
    <row r="1215" spans="1:6" x14ac:dyDescent="0.25">
      <c r="A1215">
        <v>1212</v>
      </c>
      <c r="B1215" s="3" t="s">
        <v>2552</v>
      </c>
      <c r="C1215" s="4">
        <v>0</v>
      </c>
      <c r="D1215" s="4">
        <v>0</v>
      </c>
      <c r="E1215" s="4" t="s">
        <v>2554</v>
      </c>
      <c r="F1215" s="3" t="s">
        <v>2552</v>
      </c>
    </row>
    <row r="1216" spans="1:6" x14ac:dyDescent="0.25">
      <c r="A1216">
        <v>1213</v>
      </c>
      <c r="B1216" s="3" t="s">
        <v>2552</v>
      </c>
      <c r="C1216" s="4">
        <v>0</v>
      </c>
      <c r="D1216" s="4">
        <v>0</v>
      </c>
      <c r="E1216" s="4" t="s">
        <v>2554</v>
      </c>
      <c r="F1216" s="3" t="s">
        <v>2552</v>
      </c>
    </row>
    <row r="1217" spans="1:6" x14ac:dyDescent="0.25">
      <c r="A1217">
        <v>1214</v>
      </c>
      <c r="B1217" s="3" t="s">
        <v>2552</v>
      </c>
      <c r="C1217" s="4">
        <v>0</v>
      </c>
      <c r="D1217" s="4">
        <v>0</v>
      </c>
      <c r="E1217" s="4" t="s">
        <v>2554</v>
      </c>
      <c r="F1217" s="3" t="s">
        <v>2552</v>
      </c>
    </row>
    <row r="1218" spans="1:6" x14ac:dyDescent="0.25">
      <c r="A1218">
        <v>1215</v>
      </c>
      <c r="B1218" s="3" t="s">
        <v>2552</v>
      </c>
      <c r="C1218" s="4">
        <v>0</v>
      </c>
      <c r="D1218" s="4">
        <v>0</v>
      </c>
      <c r="E1218" s="4" t="s">
        <v>2554</v>
      </c>
      <c r="F1218" s="3" t="s">
        <v>2552</v>
      </c>
    </row>
    <row r="1219" spans="1:6" x14ac:dyDescent="0.25">
      <c r="A1219">
        <v>1216</v>
      </c>
      <c r="B1219" s="3" t="s">
        <v>2552</v>
      </c>
      <c r="C1219" s="4">
        <v>0</v>
      </c>
      <c r="D1219" s="4">
        <v>0</v>
      </c>
      <c r="E1219" s="4" t="s">
        <v>2554</v>
      </c>
      <c r="F1219" s="3" t="s">
        <v>2552</v>
      </c>
    </row>
    <row r="1220" spans="1:6" x14ac:dyDescent="0.25">
      <c r="A1220">
        <v>1217</v>
      </c>
      <c r="B1220" s="3" t="s">
        <v>2552</v>
      </c>
      <c r="C1220" s="4">
        <v>0</v>
      </c>
      <c r="D1220" s="4">
        <v>0</v>
      </c>
      <c r="E1220" s="4" t="s">
        <v>2554</v>
      </c>
      <c r="F1220" s="3" t="s">
        <v>2552</v>
      </c>
    </row>
    <row r="1221" spans="1:6" x14ac:dyDescent="0.25">
      <c r="A1221">
        <v>1218</v>
      </c>
      <c r="B1221" s="3" t="s">
        <v>2552</v>
      </c>
      <c r="C1221" s="4">
        <v>0</v>
      </c>
      <c r="D1221" s="4">
        <v>0</v>
      </c>
      <c r="E1221" s="4" t="s">
        <v>2554</v>
      </c>
      <c r="F1221" s="3" t="s">
        <v>2552</v>
      </c>
    </row>
    <row r="1222" spans="1:6" x14ac:dyDescent="0.25">
      <c r="A1222">
        <v>1219</v>
      </c>
      <c r="B1222" s="3" t="s">
        <v>2552</v>
      </c>
      <c r="C1222" s="4">
        <v>0</v>
      </c>
      <c r="D1222" s="4">
        <v>0</v>
      </c>
      <c r="E1222" s="4" t="s">
        <v>2554</v>
      </c>
      <c r="F1222" s="3" t="s">
        <v>2552</v>
      </c>
    </row>
    <row r="1223" spans="1:6" x14ac:dyDescent="0.25">
      <c r="A1223">
        <v>1220</v>
      </c>
      <c r="B1223" s="3" t="s">
        <v>2552</v>
      </c>
      <c r="C1223" s="4">
        <v>0</v>
      </c>
      <c r="D1223" s="4">
        <v>0</v>
      </c>
      <c r="E1223" s="4" t="s">
        <v>2554</v>
      </c>
      <c r="F1223" s="3" t="s">
        <v>2552</v>
      </c>
    </row>
    <row r="1224" spans="1:6" x14ac:dyDescent="0.25">
      <c r="A1224">
        <v>1221</v>
      </c>
      <c r="B1224" s="3" t="s">
        <v>2552</v>
      </c>
      <c r="C1224" s="4">
        <v>0</v>
      </c>
      <c r="D1224" s="4">
        <v>0</v>
      </c>
      <c r="E1224" s="4" t="s">
        <v>2554</v>
      </c>
      <c r="F1224" s="3" t="s">
        <v>2552</v>
      </c>
    </row>
    <row r="1225" spans="1:6" x14ac:dyDescent="0.25">
      <c r="A1225">
        <v>1222</v>
      </c>
      <c r="B1225" s="3" t="s">
        <v>2552</v>
      </c>
      <c r="C1225" s="4">
        <v>0</v>
      </c>
      <c r="D1225" s="4">
        <v>0</v>
      </c>
      <c r="E1225" s="4" t="s">
        <v>2554</v>
      </c>
      <c r="F1225" s="3" t="s">
        <v>2552</v>
      </c>
    </row>
    <row r="1226" spans="1:6" x14ac:dyDescent="0.25">
      <c r="A1226">
        <v>1223</v>
      </c>
      <c r="B1226" s="3" t="s">
        <v>2552</v>
      </c>
      <c r="C1226" s="4">
        <v>0</v>
      </c>
      <c r="D1226" s="4">
        <v>0</v>
      </c>
      <c r="E1226" s="4" t="s">
        <v>2554</v>
      </c>
      <c r="F1226" s="3" t="s">
        <v>2552</v>
      </c>
    </row>
    <row r="1227" spans="1:6" x14ac:dyDescent="0.25">
      <c r="A1227">
        <v>1224</v>
      </c>
      <c r="B1227" s="3" t="s">
        <v>2552</v>
      </c>
      <c r="C1227" s="4">
        <v>0</v>
      </c>
      <c r="D1227" s="4">
        <v>0</v>
      </c>
      <c r="E1227" s="4" t="s">
        <v>2554</v>
      </c>
      <c r="F1227" s="3" t="s">
        <v>2552</v>
      </c>
    </row>
    <row r="1228" spans="1:6" x14ac:dyDescent="0.25">
      <c r="A1228">
        <v>1225</v>
      </c>
      <c r="B1228" s="3" t="s">
        <v>2552</v>
      </c>
      <c r="C1228" s="4">
        <v>0</v>
      </c>
      <c r="D1228" s="4">
        <v>0</v>
      </c>
      <c r="E1228" s="4" t="s">
        <v>2554</v>
      </c>
      <c r="F1228" s="3" t="s">
        <v>2552</v>
      </c>
    </row>
    <row r="1229" spans="1:6" x14ac:dyDescent="0.25">
      <c r="A1229">
        <v>1226</v>
      </c>
      <c r="B1229" s="3" t="s">
        <v>2552</v>
      </c>
      <c r="C1229" s="4">
        <v>0</v>
      </c>
      <c r="D1229" s="4">
        <v>0</v>
      </c>
      <c r="E1229" s="4" t="s">
        <v>2554</v>
      </c>
      <c r="F1229" s="3" t="s">
        <v>2552</v>
      </c>
    </row>
    <row r="1230" spans="1:6" x14ac:dyDescent="0.25">
      <c r="A1230">
        <v>1227</v>
      </c>
      <c r="B1230" s="3" t="s">
        <v>2552</v>
      </c>
      <c r="C1230" s="4">
        <v>0</v>
      </c>
      <c r="D1230" s="4">
        <v>0</v>
      </c>
      <c r="E1230" s="4" t="s">
        <v>2554</v>
      </c>
      <c r="F1230" s="3" t="s">
        <v>2552</v>
      </c>
    </row>
    <row r="1231" spans="1:6" x14ac:dyDescent="0.25">
      <c r="A1231">
        <v>1228</v>
      </c>
      <c r="B1231" s="3" t="s">
        <v>2552</v>
      </c>
      <c r="C1231" s="4">
        <v>0</v>
      </c>
      <c r="D1231" s="4">
        <v>0</v>
      </c>
      <c r="E1231" s="4" t="s">
        <v>2554</v>
      </c>
      <c r="F1231" s="3" t="s">
        <v>2552</v>
      </c>
    </row>
    <row r="1232" spans="1:6" x14ac:dyDescent="0.25">
      <c r="A1232">
        <v>1229</v>
      </c>
      <c r="B1232" s="3" t="s">
        <v>2552</v>
      </c>
      <c r="C1232" s="4">
        <v>0</v>
      </c>
      <c r="D1232" s="4">
        <v>0</v>
      </c>
      <c r="E1232" s="4" t="s">
        <v>2554</v>
      </c>
      <c r="F1232" s="3" t="s">
        <v>2552</v>
      </c>
    </row>
    <row r="1233" spans="1:6" x14ac:dyDescent="0.25">
      <c r="A1233">
        <v>1230</v>
      </c>
      <c r="B1233" s="3" t="s">
        <v>2552</v>
      </c>
      <c r="C1233" s="4">
        <v>0</v>
      </c>
      <c r="D1233" s="4">
        <v>0</v>
      </c>
      <c r="E1233" s="4" t="s">
        <v>2554</v>
      </c>
      <c r="F1233" s="3" t="s">
        <v>2552</v>
      </c>
    </row>
    <row r="1234" spans="1:6" x14ac:dyDescent="0.25">
      <c r="A1234">
        <v>1231</v>
      </c>
      <c r="B1234" s="3" t="s">
        <v>2552</v>
      </c>
      <c r="C1234" s="4">
        <v>0</v>
      </c>
      <c r="D1234" s="4">
        <v>0</v>
      </c>
      <c r="E1234" s="4" t="s">
        <v>2554</v>
      </c>
      <c r="F1234" s="3" t="s">
        <v>2552</v>
      </c>
    </row>
    <row r="1235" spans="1:6" x14ac:dyDescent="0.25">
      <c r="A1235">
        <v>1232</v>
      </c>
      <c r="B1235" s="3" t="s">
        <v>2552</v>
      </c>
      <c r="C1235" s="4">
        <v>0</v>
      </c>
      <c r="D1235" s="4">
        <v>0</v>
      </c>
      <c r="E1235" s="4" t="s">
        <v>2554</v>
      </c>
      <c r="F1235" s="3" t="s">
        <v>2552</v>
      </c>
    </row>
    <row r="1236" spans="1:6" x14ac:dyDescent="0.25">
      <c r="A1236">
        <v>1233</v>
      </c>
      <c r="B1236" s="3" t="s">
        <v>2552</v>
      </c>
      <c r="C1236" s="4">
        <v>0</v>
      </c>
      <c r="D1236" s="4">
        <v>0</v>
      </c>
      <c r="E1236" s="4" t="s">
        <v>2554</v>
      </c>
      <c r="F1236" s="3" t="s">
        <v>2552</v>
      </c>
    </row>
    <row r="1237" spans="1:6" x14ac:dyDescent="0.25">
      <c r="A1237">
        <v>1234</v>
      </c>
      <c r="B1237" s="3" t="s">
        <v>2552</v>
      </c>
      <c r="C1237" s="4">
        <v>0</v>
      </c>
      <c r="D1237" s="4">
        <v>0</v>
      </c>
      <c r="E1237" s="4" t="s">
        <v>2554</v>
      </c>
      <c r="F1237" s="3" t="s">
        <v>2552</v>
      </c>
    </row>
    <row r="1238" spans="1:6" x14ac:dyDescent="0.25">
      <c r="A1238">
        <v>1235</v>
      </c>
      <c r="B1238" s="3" t="s">
        <v>2552</v>
      </c>
      <c r="C1238" s="4">
        <v>0</v>
      </c>
      <c r="D1238" s="4">
        <v>0</v>
      </c>
      <c r="E1238" s="4" t="s">
        <v>2554</v>
      </c>
      <c r="F1238" s="3" t="s">
        <v>2552</v>
      </c>
    </row>
    <row r="1239" spans="1:6" x14ac:dyDescent="0.25">
      <c r="A1239">
        <v>1236</v>
      </c>
      <c r="B1239" s="3" t="s">
        <v>2552</v>
      </c>
      <c r="C1239" s="4">
        <v>0</v>
      </c>
      <c r="D1239" s="4">
        <v>0</v>
      </c>
      <c r="E1239" s="4" t="s">
        <v>2554</v>
      </c>
      <c r="F1239" s="3" t="s">
        <v>2552</v>
      </c>
    </row>
    <row r="1240" spans="1:6" x14ac:dyDescent="0.25">
      <c r="A1240">
        <v>1237</v>
      </c>
      <c r="B1240" s="3" t="s">
        <v>2552</v>
      </c>
      <c r="C1240" s="4">
        <v>0</v>
      </c>
      <c r="D1240" s="4">
        <v>0</v>
      </c>
      <c r="E1240" s="4" t="s">
        <v>2554</v>
      </c>
      <c r="F1240" s="3" t="s">
        <v>2552</v>
      </c>
    </row>
    <row r="1241" spans="1:6" x14ac:dyDescent="0.25">
      <c r="A1241">
        <v>1238</v>
      </c>
      <c r="B1241" s="3" t="s">
        <v>2552</v>
      </c>
      <c r="C1241" s="4">
        <v>0</v>
      </c>
      <c r="D1241" s="4">
        <v>0</v>
      </c>
      <c r="E1241" s="4" t="s">
        <v>2554</v>
      </c>
      <c r="F1241" s="3" t="s">
        <v>2552</v>
      </c>
    </row>
    <row r="1242" spans="1:6" x14ac:dyDescent="0.25">
      <c r="A1242">
        <v>1239</v>
      </c>
      <c r="B1242" s="3" t="s">
        <v>2552</v>
      </c>
      <c r="C1242" s="4">
        <v>0</v>
      </c>
      <c r="D1242" s="4">
        <v>0</v>
      </c>
      <c r="E1242" s="4" t="s">
        <v>2554</v>
      </c>
      <c r="F1242" s="3" t="s">
        <v>2552</v>
      </c>
    </row>
    <row r="1243" spans="1:6" x14ac:dyDescent="0.25">
      <c r="A1243">
        <v>1240</v>
      </c>
      <c r="B1243" s="3" t="s">
        <v>2552</v>
      </c>
      <c r="C1243" s="4">
        <v>0</v>
      </c>
      <c r="D1243" s="4">
        <v>0</v>
      </c>
      <c r="E1243" s="4" t="s">
        <v>2554</v>
      </c>
      <c r="F1243" s="3" t="s">
        <v>2552</v>
      </c>
    </row>
    <row r="1244" spans="1:6" x14ac:dyDescent="0.25">
      <c r="A1244">
        <v>1241</v>
      </c>
      <c r="B1244" s="3" t="s">
        <v>2552</v>
      </c>
      <c r="C1244" s="4">
        <v>0</v>
      </c>
      <c r="D1244" s="4">
        <v>0</v>
      </c>
      <c r="E1244" s="4" t="s">
        <v>2554</v>
      </c>
      <c r="F1244" s="3" t="s">
        <v>2552</v>
      </c>
    </row>
    <row r="1245" spans="1:6" x14ac:dyDescent="0.25">
      <c r="A1245">
        <v>1242</v>
      </c>
      <c r="B1245" s="3" t="s">
        <v>2552</v>
      </c>
      <c r="C1245" s="4">
        <v>0</v>
      </c>
      <c r="D1245" s="4">
        <v>0</v>
      </c>
      <c r="E1245" s="4" t="s">
        <v>2554</v>
      </c>
      <c r="F1245" s="3" t="s">
        <v>2552</v>
      </c>
    </row>
    <row r="1246" spans="1:6" x14ac:dyDescent="0.25">
      <c r="A1246">
        <v>1243</v>
      </c>
      <c r="B1246" s="3" t="s">
        <v>2552</v>
      </c>
      <c r="C1246" s="4">
        <v>0</v>
      </c>
      <c r="D1246" s="4">
        <v>0</v>
      </c>
      <c r="E1246" s="4" t="s">
        <v>2554</v>
      </c>
      <c r="F1246" s="3" t="s">
        <v>2552</v>
      </c>
    </row>
    <row r="1247" spans="1:6" x14ac:dyDescent="0.25">
      <c r="A1247">
        <v>1244</v>
      </c>
      <c r="B1247" s="3" t="s">
        <v>2552</v>
      </c>
      <c r="C1247" s="4">
        <v>0</v>
      </c>
      <c r="D1247" s="4">
        <v>0</v>
      </c>
      <c r="E1247" s="4" t="s">
        <v>2554</v>
      </c>
      <c r="F1247" s="3" t="s">
        <v>2552</v>
      </c>
    </row>
    <row r="1248" spans="1:6" x14ac:dyDescent="0.25">
      <c r="A1248">
        <v>1245</v>
      </c>
      <c r="B1248" s="3" t="s">
        <v>2552</v>
      </c>
      <c r="C1248" s="4">
        <v>0</v>
      </c>
      <c r="D1248" s="4">
        <v>0</v>
      </c>
      <c r="E1248" s="4" t="s">
        <v>2554</v>
      </c>
      <c r="F1248" s="3" t="s">
        <v>2552</v>
      </c>
    </row>
    <row r="1249" spans="1:6" x14ac:dyDescent="0.25">
      <c r="A1249">
        <v>1246</v>
      </c>
      <c r="B1249" s="3" t="s">
        <v>2552</v>
      </c>
      <c r="C1249" s="4">
        <v>0</v>
      </c>
      <c r="D1249" s="4">
        <v>0</v>
      </c>
      <c r="E1249" s="4" t="s">
        <v>2554</v>
      </c>
      <c r="F1249" s="3" t="s">
        <v>2552</v>
      </c>
    </row>
    <row r="1250" spans="1:6" x14ac:dyDescent="0.25">
      <c r="A1250">
        <v>1247</v>
      </c>
      <c r="B1250" s="3" t="s">
        <v>2552</v>
      </c>
      <c r="C1250" s="4">
        <v>0</v>
      </c>
      <c r="D1250" s="4">
        <v>0</v>
      </c>
      <c r="E1250" s="4" t="s">
        <v>2554</v>
      </c>
      <c r="F1250" s="3" t="s">
        <v>2552</v>
      </c>
    </row>
    <row r="1251" spans="1:6" x14ac:dyDescent="0.25">
      <c r="A1251">
        <v>1248</v>
      </c>
      <c r="B1251" s="3" t="s">
        <v>2552</v>
      </c>
      <c r="C1251" s="4">
        <v>0</v>
      </c>
      <c r="D1251" s="4">
        <v>0</v>
      </c>
      <c r="E1251" s="4" t="s">
        <v>2554</v>
      </c>
      <c r="F1251" s="3" t="s">
        <v>2552</v>
      </c>
    </row>
    <row r="1252" spans="1:6" x14ac:dyDescent="0.25">
      <c r="A1252">
        <v>1249</v>
      </c>
      <c r="B1252" s="3" t="s">
        <v>2552</v>
      </c>
      <c r="C1252" s="4">
        <v>0</v>
      </c>
      <c r="D1252" s="4">
        <v>0</v>
      </c>
      <c r="E1252" s="4" t="s">
        <v>2554</v>
      </c>
      <c r="F1252" s="3" t="s">
        <v>2552</v>
      </c>
    </row>
    <row r="1253" spans="1:6" x14ac:dyDescent="0.25">
      <c r="A1253">
        <v>1250</v>
      </c>
      <c r="B1253" s="3" t="s">
        <v>2552</v>
      </c>
      <c r="C1253" s="4">
        <v>0</v>
      </c>
      <c r="D1253" s="4">
        <v>0</v>
      </c>
      <c r="E1253" s="4" t="s">
        <v>2554</v>
      </c>
      <c r="F1253" s="3" t="s">
        <v>2552</v>
      </c>
    </row>
    <row r="1254" spans="1:6" x14ac:dyDescent="0.25">
      <c r="A1254">
        <v>1251</v>
      </c>
      <c r="B1254" s="3" t="s">
        <v>2552</v>
      </c>
      <c r="C1254" s="4">
        <v>0</v>
      </c>
      <c r="D1254" s="4">
        <v>0</v>
      </c>
      <c r="E1254" s="4" t="s">
        <v>2554</v>
      </c>
      <c r="F1254" s="3" t="s">
        <v>2552</v>
      </c>
    </row>
    <row r="1255" spans="1:6" x14ac:dyDescent="0.25">
      <c r="A1255">
        <v>1252</v>
      </c>
      <c r="B1255" s="3" t="s">
        <v>2552</v>
      </c>
      <c r="C1255" s="4">
        <v>0</v>
      </c>
      <c r="D1255" s="4">
        <v>0</v>
      </c>
      <c r="E1255" s="4" t="s">
        <v>2554</v>
      </c>
      <c r="F1255" s="3" t="s">
        <v>2552</v>
      </c>
    </row>
    <row r="1256" spans="1:6" x14ac:dyDescent="0.25">
      <c r="A1256">
        <v>1253</v>
      </c>
      <c r="B1256" s="3" t="s">
        <v>2552</v>
      </c>
      <c r="C1256" s="4">
        <v>0</v>
      </c>
      <c r="D1256" s="4">
        <v>0</v>
      </c>
      <c r="E1256" s="4" t="s">
        <v>2554</v>
      </c>
      <c r="F1256" s="3" t="s">
        <v>2552</v>
      </c>
    </row>
    <row r="1257" spans="1:6" x14ac:dyDescent="0.25">
      <c r="A1257">
        <v>1254</v>
      </c>
      <c r="B1257" s="3" t="s">
        <v>2552</v>
      </c>
      <c r="C1257" s="4">
        <v>0</v>
      </c>
      <c r="D1257" s="4">
        <v>0</v>
      </c>
      <c r="E1257" s="4" t="s">
        <v>2554</v>
      </c>
      <c r="F1257" s="3" t="s">
        <v>2552</v>
      </c>
    </row>
    <row r="1258" spans="1:6" x14ac:dyDescent="0.25">
      <c r="A1258">
        <v>1255</v>
      </c>
      <c r="B1258" s="3" t="s">
        <v>2552</v>
      </c>
      <c r="C1258" s="4">
        <v>0</v>
      </c>
      <c r="D1258" s="4">
        <v>0</v>
      </c>
      <c r="E1258" s="4" t="s">
        <v>2554</v>
      </c>
      <c r="F1258" s="3" t="s">
        <v>2552</v>
      </c>
    </row>
    <row r="1259" spans="1:6" x14ac:dyDescent="0.25">
      <c r="A1259">
        <v>1256</v>
      </c>
      <c r="B1259" s="3" t="s">
        <v>2552</v>
      </c>
      <c r="C1259" s="4">
        <v>0</v>
      </c>
      <c r="D1259" s="4">
        <v>0</v>
      </c>
      <c r="E1259" s="4" t="s">
        <v>2554</v>
      </c>
      <c r="F1259" s="3" t="s">
        <v>2552</v>
      </c>
    </row>
    <row r="1260" spans="1:6" x14ac:dyDescent="0.25">
      <c r="A1260">
        <v>1257</v>
      </c>
      <c r="B1260" s="3" t="s">
        <v>2552</v>
      </c>
      <c r="C1260" s="4">
        <v>0</v>
      </c>
      <c r="D1260" s="4">
        <v>0</v>
      </c>
      <c r="E1260" s="4" t="s">
        <v>2554</v>
      </c>
      <c r="F1260" s="3" t="s">
        <v>2552</v>
      </c>
    </row>
    <row r="1261" spans="1:6" x14ac:dyDescent="0.25">
      <c r="A1261">
        <v>1258</v>
      </c>
      <c r="B1261" s="3" t="s">
        <v>2552</v>
      </c>
      <c r="C1261" s="4">
        <v>0</v>
      </c>
      <c r="D1261" s="4">
        <v>0</v>
      </c>
      <c r="E1261" s="4" t="s">
        <v>2554</v>
      </c>
      <c r="F1261" s="3" t="s">
        <v>2552</v>
      </c>
    </row>
    <row r="1262" spans="1:6" x14ac:dyDescent="0.25">
      <c r="A1262">
        <v>1259</v>
      </c>
      <c r="B1262" s="3" t="s">
        <v>2552</v>
      </c>
      <c r="C1262" s="4">
        <v>0</v>
      </c>
      <c r="D1262" s="4">
        <v>0</v>
      </c>
      <c r="E1262" s="4" t="s">
        <v>2554</v>
      </c>
      <c r="F1262" s="3" t="s">
        <v>2552</v>
      </c>
    </row>
    <row r="1263" spans="1:6" x14ac:dyDescent="0.25">
      <c r="A1263">
        <v>1260</v>
      </c>
      <c r="B1263" s="3" t="s">
        <v>2552</v>
      </c>
      <c r="C1263" s="4">
        <v>0</v>
      </c>
      <c r="D1263" s="4">
        <v>0</v>
      </c>
      <c r="E1263" s="4" t="s">
        <v>2554</v>
      </c>
      <c r="F1263" s="3" t="s">
        <v>2552</v>
      </c>
    </row>
    <row r="1264" spans="1:6" x14ac:dyDescent="0.25">
      <c r="A1264">
        <v>1261</v>
      </c>
      <c r="B1264" s="3" t="s">
        <v>2552</v>
      </c>
      <c r="C1264" s="4">
        <v>0</v>
      </c>
      <c r="D1264" s="4">
        <v>0</v>
      </c>
      <c r="E1264" s="4" t="s">
        <v>2554</v>
      </c>
      <c r="F1264" s="3" t="s">
        <v>2552</v>
      </c>
    </row>
    <row r="1265" spans="1:6" x14ac:dyDescent="0.25">
      <c r="A1265">
        <v>1262</v>
      </c>
      <c r="B1265" s="3" t="s">
        <v>2552</v>
      </c>
      <c r="C1265" s="4">
        <v>0</v>
      </c>
      <c r="D1265" s="4">
        <v>0</v>
      </c>
      <c r="E1265" s="4" t="s">
        <v>2554</v>
      </c>
      <c r="F1265" s="3" t="s">
        <v>2552</v>
      </c>
    </row>
    <row r="1266" spans="1:6" x14ac:dyDescent="0.25">
      <c r="A1266">
        <v>1263</v>
      </c>
      <c r="B1266" s="3" t="s">
        <v>2552</v>
      </c>
      <c r="C1266" s="4">
        <v>0</v>
      </c>
      <c r="D1266" s="4">
        <v>0</v>
      </c>
      <c r="E1266" s="4" t="s">
        <v>2554</v>
      </c>
      <c r="F1266" s="3" t="s">
        <v>2552</v>
      </c>
    </row>
    <row r="1267" spans="1:6" x14ac:dyDescent="0.25">
      <c r="A1267">
        <v>1264</v>
      </c>
      <c r="B1267" s="3" t="s">
        <v>2552</v>
      </c>
      <c r="C1267" s="4">
        <v>0</v>
      </c>
      <c r="D1267" s="4">
        <v>0</v>
      </c>
      <c r="E1267" s="4" t="s">
        <v>2554</v>
      </c>
      <c r="F1267" s="3" t="s">
        <v>2552</v>
      </c>
    </row>
    <row r="1268" spans="1:6" x14ac:dyDescent="0.25">
      <c r="A1268">
        <v>1265</v>
      </c>
      <c r="B1268" s="3" t="s">
        <v>2552</v>
      </c>
      <c r="C1268" s="4">
        <v>0</v>
      </c>
      <c r="D1268" s="4">
        <v>0</v>
      </c>
      <c r="E1268" s="4" t="s">
        <v>2554</v>
      </c>
      <c r="F1268" s="3" t="s">
        <v>2552</v>
      </c>
    </row>
    <row r="1269" spans="1:6" x14ac:dyDescent="0.25">
      <c r="A1269">
        <v>1266</v>
      </c>
      <c r="B1269" s="3" t="s">
        <v>2552</v>
      </c>
      <c r="C1269" s="4">
        <v>0</v>
      </c>
      <c r="D1269" s="4">
        <v>0</v>
      </c>
      <c r="E1269" s="4" t="s">
        <v>2554</v>
      </c>
      <c r="F1269" s="3" t="s">
        <v>2552</v>
      </c>
    </row>
    <row r="1270" spans="1:6" x14ac:dyDescent="0.25">
      <c r="A1270">
        <v>1267</v>
      </c>
      <c r="B1270" s="3" t="s">
        <v>2552</v>
      </c>
      <c r="C1270" s="4">
        <v>0</v>
      </c>
      <c r="D1270" s="4">
        <v>0</v>
      </c>
      <c r="E1270" s="4" t="s">
        <v>2554</v>
      </c>
      <c r="F1270" s="3" t="s">
        <v>2552</v>
      </c>
    </row>
    <row r="1271" spans="1:6" x14ac:dyDescent="0.25">
      <c r="A1271">
        <v>1268</v>
      </c>
      <c r="B1271" s="3" t="s">
        <v>2552</v>
      </c>
      <c r="C1271" s="4">
        <v>0</v>
      </c>
      <c r="D1271" s="4">
        <v>0</v>
      </c>
      <c r="E1271" s="4" t="s">
        <v>2554</v>
      </c>
      <c r="F1271" s="3" t="s">
        <v>2552</v>
      </c>
    </row>
    <row r="1272" spans="1:6" x14ac:dyDescent="0.25">
      <c r="A1272">
        <v>1269</v>
      </c>
      <c r="B1272" s="3" t="s">
        <v>2552</v>
      </c>
      <c r="C1272" s="4">
        <v>0</v>
      </c>
      <c r="D1272" s="4">
        <v>0</v>
      </c>
      <c r="E1272" s="4" t="s">
        <v>2554</v>
      </c>
      <c r="F1272" s="3" t="s">
        <v>2552</v>
      </c>
    </row>
    <row r="1273" spans="1:6" x14ac:dyDescent="0.25">
      <c r="A1273">
        <v>1270</v>
      </c>
      <c r="B1273" s="3" t="s">
        <v>2552</v>
      </c>
      <c r="C1273" s="4">
        <v>0</v>
      </c>
      <c r="D1273" s="4">
        <v>0</v>
      </c>
      <c r="E1273" s="4" t="s">
        <v>2554</v>
      </c>
      <c r="F1273" s="3" t="s">
        <v>2552</v>
      </c>
    </row>
    <row r="1274" spans="1:6" x14ac:dyDescent="0.25">
      <c r="A1274">
        <v>1271</v>
      </c>
      <c r="B1274" s="3" t="s">
        <v>2552</v>
      </c>
      <c r="C1274" s="4">
        <v>0</v>
      </c>
      <c r="D1274" s="4">
        <v>0</v>
      </c>
      <c r="E1274" s="4" t="s">
        <v>2554</v>
      </c>
      <c r="F1274" s="3" t="s">
        <v>2552</v>
      </c>
    </row>
    <row r="1275" spans="1:6" x14ac:dyDescent="0.25">
      <c r="A1275">
        <v>1272</v>
      </c>
      <c r="B1275" s="3" t="s">
        <v>2552</v>
      </c>
      <c r="C1275" s="4">
        <v>0</v>
      </c>
      <c r="D1275" s="4">
        <v>0</v>
      </c>
      <c r="E1275" s="4" t="s">
        <v>2554</v>
      </c>
      <c r="F1275" s="3" t="s">
        <v>2552</v>
      </c>
    </row>
    <row r="1276" spans="1:6" x14ac:dyDescent="0.25">
      <c r="A1276">
        <v>1273</v>
      </c>
      <c r="B1276" s="3" t="s">
        <v>2552</v>
      </c>
      <c r="C1276" s="4">
        <v>0</v>
      </c>
      <c r="D1276" s="4">
        <v>0</v>
      </c>
      <c r="E1276" s="4" t="s">
        <v>2554</v>
      </c>
      <c r="F1276" s="3" t="s">
        <v>2552</v>
      </c>
    </row>
    <row r="1277" spans="1:6" x14ac:dyDescent="0.25">
      <c r="A1277">
        <v>1274</v>
      </c>
      <c r="B1277" s="3" t="s">
        <v>2552</v>
      </c>
      <c r="C1277" s="4">
        <v>0</v>
      </c>
      <c r="D1277" s="4">
        <v>0</v>
      </c>
      <c r="E1277" s="4" t="s">
        <v>2554</v>
      </c>
      <c r="F1277" s="3" t="s">
        <v>2552</v>
      </c>
    </row>
    <row r="1278" spans="1:6" x14ac:dyDescent="0.25">
      <c r="A1278">
        <v>1275</v>
      </c>
      <c r="B1278" s="3" t="s">
        <v>2552</v>
      </c>
      <c r="C1278" s="4">
        <v>0</v>
      </c>
      <c r="D1278" s="4">
        <v>0</v>
      </c>
      <c r="E1278" s="4" t="s">
        <v>2554</v>
      </c>
      <c r="F1278" s="3" t="s">
        <v>2552</v>
      </c>
    </row>
    <row r="1279" spans="1:6" x14ac:dyDescent="0.25">
      <c r="A1279">
        <v>1276</v>
      </c>
      <c r="B1279" s="3" t="s">
        <v>2552</v>
      </c>
      <c r="C1279" s="4">
        <v>0</v>
      </c>
      <c r="D1279" s="4">
        <v>0</v>
      </c>
      <c r="E1279" s="4" t="s">
        <v>2554</v>
      </c>
      <c r="F1279" s="3" t="s">
        <v>2552</v>
      </c>
    </row>
    <row r="1280" spans="1:6" x14ac:dyDescent="0.25">
      <c r="A1280">
        <v>1277</v>
      </c>
      <c r="B1280" s="3" t="s">
        <v>2552</v>
      </c>
      <c r="C1280" s="4">
        <v>0</v>
      </c>
      <c r="D1280" s="4">
        <v>0</v>
      </c>
      <c r="E1280" s="4" t="s">
        <v>2554</v>
      </c>
      <c r="F1280" s="3" t="s">
        <v>2552</v>
      </c>
    </row>
    <row r="1281" spans="1:6" x14ac:dyDescent="0.25">
      <c r="A1281">
        <v>1278</v>
      </c>
      <c r="B1281" s="3" t="s">
        <v>2552</v>
      </c>
      <c r="C1281" s="4">
        <v>0</v>
      </c>
      <c r="D1281" s="4">
        <v>0</v>
      </c>
      <c r="E1281" s="4" t="s">
        <v>2554</v>
      </c>
      <c r="F1281" s="3" t="s">
        <v>2552</v>
      </c>
    </row>
    <row r="1282" spans="1:6" x14ac:dyDescent="0.25">
      <c r="A1282">
        <v>1279</v>
      </c>
      <c r="B1282" s="3" t="s">
        <v>2552</v>
      </c>
      <c r="C1282" s="4">
        <v>0</v>
      </c>
      <c r="D1282" s="4">
        <v>0</v>
      </c>
      <c r="E1282" s="4" t="s">
        <v>2554</v>
      </c>
      <c r="F1282" s="3" t="s">
        <v>2552</v>
      </c>
    </row>
    <row r="1283" spans="1:6" x14ac:dyDescent="0.25">
      <c r="A1283">
        <v>1280</v>
      </c>
      <c r="B1283" s="3" t="s">
        <v>2552</v>
      </c>
      <c r="C1283" s="4">
        <v>0</v>
      </c>
      <c r="D1283" s="4">
        <v>0</v>
      </c>
      <c r="E1283" s="4" t="s">
        <v>2554</v>
      </c>
      <c r="F1283" s="3" t="s">
        <v>2552</v>
      </c>
    </row>
    <row r="1284" spans="1:6" x14ac:dyDescent="0.25">
      <c r="A1284">
        <v>1281</v>
      </c>
      <c r="B1284" s="3" t="s">
        <v>2552</v>
      </c>
      <c r="C1284" s="4">
        <v>0</v>
      </c>
      <c r="D1284" s="4">
        <v>0</v>
      </c>
      <c r="E1284" s="4" t="s">
        <v>2554</v>
      </c>
      <c r="F1284" s="3" t="s">
        <v>2552</v>
      </c>
    </row>
    <row r="1285" spans="1:6" x14ac:dyDescent="0.25">
      <c r="A1285">
        <v>1282</v>
      </c>
      <c r="B1285" s="3" t="s">
        <v>2552</v>
      </c>
      <c r="C1285" s="4">
        <v>0</v>
      </c>
      <c r="D1285" s="4">
        <v>0</v>
      </c>
      <c r="E1285" s="4" t="s">
        <v>2554</v>
      </c>
      <c r="F1285" s="3" t="s">
        <v>2552</v>
      </c>
    </row>
    <row r="1286" spans="1:6" x14ac:dyDescent="0.25">
      <c r="A1286">
        <v>1283</v>
      </c>
      <c r="B1286" s="3" t="s">
        <v>2552</v>
      </c>
      <c r="C1286" s="4">
        <v>0</v>
      </c>
      <c r="D1286" s="4">
        <v>0</v>
      </c>
      <c r="E1286" s="4" t="s">
        <v>2554</v>
      </c>
      <c r="F1286" s="3" t="s">
        <v>2552</v>
      </c>
    </row>
    <row r="1287" spans="1:6" x14ac:dyDescent="0.25">
      <c r="A1287">
        <v>1284</v>
      </c>
      <c r="B1287" s="3" t="s">
        <v>2552</v>
      </c>
      <c r="C1287" s="4">
        <v>0</v>
      </c>
      <c r="D1287" s="4">
        <v>0</v>
      </c>
      <c r="E1287" s="4" t="s">
        <v>2554</v>
      </c>
      <c r="F1287" s="3" t="s">
        <v>2552</v>
      </c>
    </row>
    <row r="1288" spans="1:6" x14ac:dyDescent="0.25">
      <c r="A1288">
        <v>1285</v>
      </c>
      <c r="B1288" s="3" t="s">
        <v>2552</v>
      </c>
      <c r="C1288" s="4">
        <v>0</v>
      </c>
      <c r="D1288" s="4">
        <v>0</v>
      </c>
      <c r="E1288" s="4" t="s">
        <v>2554</v>
      </c>
      <c r="F1288" s="3" t="s">
        <v>2552</v>
      </c>
    </row>
    <row r="1289" spans="1:6" x14ac:dyDescent="0.25">
      <c r="A1289">
        <v>1286</v>
      </c>
      <c r="B1289" s="3" t="s">
        <v>2552</v>
      </c>
      <c r="C1289" s="4">
        <v>0</v>
      </c>
      <c r="D1289" s="4">
        <v>0</v>
      </c>
      <c r="E1289" s="4" t="s">
        <v>2554</v>
      </c>
      <c r="F1289" s="3" t="s">
        <v>2552</v>
      </c>
    </row>
    <row r="1290" spans="1:6" x14ac:dyDescent="0.25">
      <c r="A1290">
        <v>1287</v>
      </c>
      <c r="B1290" s="3" t="s">
        <v>2552</v>
      </c>
      <c r="C1290" s="4">
        <v>0</v>
      </c>
      <c r="D1290" s="4">
        <v>0</v>
      </c>
      <c r="E1290" s="4" t="s">
        <v>2554</v>
      </c>
      <c r="F1290" s="3" t="s">
        <v>2552</v>
      </c>
    </row>
    <row r="1291" spans="1:6" x14ac:dyDescent="0.25">
      <c r="A1291">
        <v>1288</v>
      </c>
      <c r="B1291" s="3" t="s">
        <v>2552</v>
      </c>
      <c r="C1291" s="4">
        <v>0</v>
      </c>
      <c r="D1291" s="4">
        <v>0</v>
      </c>
      <c r="E1291" s="4" t="s">
        <v>2554</v>
      </c>
      <c r="F1291" s="3" t="s">
        <v>2552</v>
      </c>
    </row>
    <row r="1292" spans="1:6" x14ac:dyDescent="0.25">
      <c r="A1292">
        <v>1289</v>
      </c>
      <c r="B1292" s="3" t="s">
        <v>2552</v>
      </c>
      <c r="C1292" s="4">
        <v>0</v>
      </c>
      <c r="D1292" s="4">
        <v>0</v>
      </c>
      <c r="E1292" s="4" t="s">
        <v>2554</v>
      </c>
      <c r="F1292" s="3" t="s">
        <v>2552</v>
      </c>
    </row>
    <row r="1293" spans="1:6" x14ac:dyDescent="0.25">
      <c r="A1293">
        <v>1290</v>
      </c>
      <c r="B1293" s="3" t="s">
        <v>2552</v>
      </c>
      <c r="C1293" s="4">
        <v>0</v>
      </c>
      <c r="D1293" s="4">
        <v>0</v>
      </c>
      <c r="E1293" s="4" t="s">
        <v>2554</v>
      </c>
      <c r="F1293" s="3" t="s">
        <v>2552</v>
      </c>
    </row>
    <row r="1294" spans="1:6" x14ac:dyDescent="0.25">
      <c r="A1294">
        <v>1291</v>
      </c>
      <c r="B1294" s="3" t="s">
        <v>2552</v>
      </c>
      <c r="C1294" s="4">
        <v>0</v>
      </c>
      <c r="D1294" s="4">
        <v>0</v>
      </c>
      <c r="E1294" s="4" t="s">
        <v>2554</v>
      </c>
      <c r="F1294" s="3" t="s">
        <v>2552</v>
      </c>
    </row>
    <row r="1295" spans="1:6" x14ac:dyDescent="0.25">
      <c r="A1295">
        <v>1292</v>
      </c>
      <c r="B1295" s="3" t="s">
        <v>2552</v>
      </c>
      <c r="C1295" s="4">
        <v>0</v>
      </c>
      <c r="D1295" s="4">
        <v>0</v>
      </c>
      <c r="E1295" s="4" t="s">
        <v>2554</v>
      </c>
      <c r="F1295" s="3" t="s">
        <v>2552</v>
      </c>
    </row>
    <row r="1296" spans="1:6" x14ac:dyDescent="0.25">
      <c r="A1296">
        <v>1293</v>
      </c>
      <c r="B1296" s="3" t="s">
        <v>2552</v>
      </c>
      <c r="C1296" s="4">
        <v>0</v>
      </c>
      <c r="D1296" s="4">
        <v>0</v>
      </c>
      <c r="E1296" s="4" t="s">
        <v>2554</v>
      </c>
      <c r="F1296" s="3" t="s">
        <v>2552</v>
      </c>
    </row>
    <row r="1297" spans="1:6" x14ac:dyDescent="0.25">
      <c r="A1297">
        <v>1294</v>
      </c>
      <c r="B1297" s="3" t="s">
        <v>2552</v>
      </c>
      <c r="C1297" s="4">
        <v>0</v>
      </c>
      <c r="D1297" s="4">
        <v>0</v>
      </c>
      <c r="E1297" s="4" t="s">
        <v>2554</v>
      </c>
      <c r="F1297" s="3" t="s">
        <v>2552</v>
      </c>
    </row>
    <row r="1298" spans="1:6" x14ac:dyDescent="0.25">
      <c r="A1298">
        <v>1295</v>
      </c>
      <c r="B1298" s="3" t="s">
        <v>2552</v>
      </c>
      <c r="C1298" s="4">
        <v>0</v>
      </c>
      <c r="D1298" s="4">
        <v>0</v>
      </c>
      <c r="E1298" s="4" t="s">
        <v>2554</v>
      </c>
      <c r="F1298" s="3" t="s">
        <v>2552</v>
      </c>
    </row>
    <row r="1299" spans="1:6" x14ac:dyDescent="0.25">
      <c r="A1299">
        <v>1296</v>
      </c>
      <c r="B1299" s="3" t="s">
        <v>2552</v>
      </c>
      <c r="C1299" s="4">
        <v>0</v>
      </c>
      <c r="D1299" s="4">
        <v>0</v>
      </c>
      <c r="E1299" s="4" t="s">
        <v>2554</v>
      </c>
      <c r="F1299" s="3" t="s">
        <v>2552</v>
      </c>
    </row>
    <row r="1300" spans="1:6" x14ac:dyDescent="0.25">
      <c r="A1300">
        <v>1297</v>
      </c>
      <c r="B1300" s="3" t="s">
        <v>2552</v>
      </c>
      <c r="C1300" s="4">
        <v>0</v>
      </c>
      <c r="D1300" s="4">
        <v>0</v>
      </c>
      <c r="E1300" s="4" t="s">
        <v>2554</v>
      </c>
      <c r="F1300" s="3" t="s">
        <v>2552</v>
      </c>
    </row>
    <row r="1301" spans="1:6" x14ac:dyDescent="0.25">
      <c r="A1301">
        <v>1298</v>
      </c>
      <c r="B1301" s="3" t="s">
        <v>2552</v>
      </c>
      <c r="C1301" s="4">
        <v>0</v>
      </c>
      <c r="D1301" s="4">
        <v>0</v>
      </c>
      <c r="E1301" s="4" t="s">
        <v>2554</v>
      </c>
      <c r="F1301" s="3" t="s">
        <v>2552</v>
      </c>
    </row>
    <row r="1302" spans="1:6" x14ac:dyDescent="0.25">
      <c r="A1302">
        <v>1299</v>
      </c>
      <c r="B1302" s="3" t="s">
        <v>2552</v>
      </c>
      <c r="C1302" s="4">
        <v>0</v>
      </c>
      <c r="D1302" s="4">
        <v>0</v>
      </c>
      <c r="E1302" s="4" t="s">
        <v>2554</v>
      </c>
      <c r="F1302" s="3" t="s">
        <v>2552</v>
      </c>
    </row>
    <row r="1303" spans="1:6" x14ac:dyDescent="0.25">
      <c r="A1303">
        <v>1300</v>
      </c>
      <c r="B1303" s="3" t="s">
        <v>2552</v>
      </c>
      <c r="C1303" s="4">
        <v>0</v>
      </c>
      <c r="D1303" s="4">
        <v>0</v>
      </c>
      <c r="E1303" s="4" t="s">
        <v>2554</v>
      </c>
      <c r="F1303" s="3" t="s">
        <v>2552</v>
      </c>
    </row>
    <row r="1304" spans="1:6" x14ac:dyDescent="0.25">
      <c r="A1304">
        <v>1301</v>
      </c>
      <c r="B1304" s="3" t="s">
        <v>2552</v>
      </c>
      <c r="C1304" s="4">
        <v>0</v>
      </c>
      <c r="D1304" s="4">
        <v>0</v>
      </c>
      <c r="E1304" s="4" t="s">
        <v>2554</v>
      </c>
      <c r="F1304" s="3" t="s">
        <v>2552</v>
      </c>
    </row>
    <row r="1305" spans="1:6" x14ac:dyDescent="0.25">
      <c r="A1305">
        <v>1302</v>
      </c>
      <c r="B1305" s="3" t="s">
        <v>2552</v>
      </c>
      <c r="C1305" s="4">
        <v>0</v>
      </c>
      <c r="D1305" s="4">
        <v>0</v>
      </c>
      <c r="E1305" s="4" t="s">
        <v>2554</v>
      </c>
      <c r="F1305" s="3" t="s">
        <v>2552</v>
      </c>
    </row>
    <row r="1306" spans="1:6" x14ac:dyDescent="0.25">
      <c r="A1306">
        <v>1303</v>
      </c>
      <c r="B1306" s="3" t="s">
        <v>2552</v>
      </c>
      <c r="C1306" s="4">
        <v>0</v>
      </c>
      <c r="D1306" s="4">
        <v>0</v>
      </c>
      <c r="E1306" s="4" t="s">
        <v>2554</v>
      </c>
      <c r="F1306" s="3" t="s">
        <v>2552</v>
      </c>
    </row>
    <row r="1307" spans="1:6" x14ac:dyDescent="0.25">
      <c r="A1307">
        <v>1304</v>
      </c>
      <c r="B1307" s="3" t="s">
        <v>2552</v>
      </c>
      <c r="C1307" s="4">
        <v>0</v>
      </c>
      <c r="D1307" s="4">
        <v>0</v>
      </c>
      <c r="E1307" s="4" t="s">
        <v>2554</v>
      </c>
      <c r="F1307" s="3" t="s">
        <v>2552</v>
      </c>
    </row>
    <row r="1308" spans="1:6" x14ac:dyDescent="0.25">
      <c r="A1308">
        <v>1305</v>
      </c>
      <c r="B1308" s="3" t="s">
        <v>2552</v>
      </c>
      <c r="C1308" s="4">
        <v>0</v>
      </c>
      <c r="D1308" s="4">
        <v>0</v>
      </c>
      <c r="E1308" s="4" t="s">
        <v>2554</v>
      </c>
      <c r="F1308" s="3" t="s">
        <v>2552</v>
      </c>
    </row>
    <row r="1309" spans="1:6" x14ac:dyDescent="0.25">
      <c r="A1309">
        <v>1306</v>
      </c>
      <c r="B1309" s="3" t="s">
        <v>2552</v>
      </c>
      <c r="C1309" s="4">
        <v>0</v>
      </c>
      <c r="D1309" s="4">
        <v>0</v>
      </c>
      <c r="E1309" s="4" t="s">
        <v>2554</v>
      </c>
      <c r="F1309" s="3" t="s">
        <v>2552</v>
      </c>
    </row>
    <row r="1310" spans="1:6" x14ac:dyDescent="0.25">
      <c r="A1310">
        <v>1307</v>
      </c>
      <c r="B1310" s="3" t="s">
        <v>2552</v>
      </c>
      <c r="C1310" s="4">
        <v>0</v>
      </c>
      <c r="D1310" s="4">
        <v>0</v>
      </c>
      <c r="E1310" s="4" t="s">
        <v>2554</v>
      </c>
      <c r="F1310" s="3" t="s">
        <v>2552</v>
      </c>
    </row>
    <row r="1311" spans="1:6" x14ac:dyDescent="0.25">
      <c r="A1311">
        <v>1308</v>
      </c>
      <c r="B1311" s="3" t="s">
        <v>2552</v>
      </c>
      <c r="C1311" s="4">
        <v>0</v>
      </c>
      <c r="D1311" s="4">
        <v>0</v>
      </c>
      <c r="E1311" s="4" t="s">
        <v>2554</v>
      </c>
      <c r="F1311" s="3" t="s">
        <v>2552</v>
      </c>
    </row>
    <row r="1312" spans="1:6" x14ac:dyDescent="0.25">
      <c r="A1312">
        <v>1309</v>
      </c>
      <c r="B1312" s="3" t="s">
        <v>2552</v>
      </c>
      <c r="C1312" s="4">
        <v>0</v>
      </c>
      <c r="D1312" s="4">
        <v>0</v>
      </c>
      <c r="E1312" s="4" t="s">
        <v>2554</v>
      </c>
      <c r="F1312" s="3" t="s">
        <v>2552</v>
      </c>
    </row>
    <row r="1313" spans="1:6" x14ac:dyDescent="0.25">
      <c r="A1313">
        <v>1310</v>
      </c>
      <c r="B1313" s="3" t="s">
        <v>2552</v>
      </c>
      <c r="C1313" s="4">
        <v>0</v>
      </c>
      <c r="D1313" s="4">
        <v>0</v>
      </c>
      <c r="E1313" s="4" t="s">
        <v>2554</v>
      </c>
      <c r="F1313" s="3" t="s">
        <v>2552</v>
      </c>
    </row>
    <row r="1314" spans="1:6" x14ac:dyDescent="0.25">
      <c r="A1314">
        <v>1311</v>
      </c>
      <c r="B1314" s="3" t="s">
        <v>2552</v>
      </c>
      <c r="C1314" s="4">
        <v>0</v>
      </c>
      <c r="D1314" s="4">
        <v>0</v>
      </c>
      <c r="E1314" s="4" t="s">
        <v>2554</v>
      </c>
      <c r="F1314" s="3" t="s">
        <v>2552</v>
      </c>
    </row>
    <row r="1315" spans="1:6" x14ac:dyDescent="0.25">
      <c r="A1315">
        <v>1312</v>
      </c>
      <c r="B1315" s="3" t="s">
        <v>2552</v>
      </c>
      <c r="C1315" s="4">
        <v>0</v>
      </c>
      <c r="D1315" s="4">
        <v>0</v>
      </c>
      <c r="E1315" s="4" t="s">
        <v>2554</v>
      </c>
      <c r="F1315" s="3" t="s">
        <v>2552</v>
      </c>
    </row>
    <row r="1316" spans="1:6" x14ac:dyDescent="0.25">
      <c r="A1316">
        <v>1313</v>
      </c>
      <c r="B1316" s="3" t="s">
        <v>2552</v>
      </c>
      <c r="C1316" s="4">
        <v>0</v>
      </c>
      <c r="D1316" s="4">
        <v>0</v>
      </c>
      <c r="E1316" s="4" t="s">
        <v>2554</v>
      </c>
      <c r="F1316" s="3" t="s">
        <v>2552</v>
      </c>
    </row>
    <row r="1317" spans="1:6" x14ac:dyDescent="0.25">
      <c r="A1317">
        <v>1314</v>
      </c>
      <c r="B1317" s="3" t="s">
        <v>2552</v>
      </c>
      <c r="C1317" s="4">
        <v>0</v>
      </c>
      <c r="D1317" s="4">
        <v>0</v>
      </c>
      <c r="E1317" s="4" t="s">
        <v>2554</v>
      </c>
      <c r="F1317" s="3" t="s">
        <v>2552</v>
      </c>
    </row>
    <row r="1318" spans="1:6" x14ac:dyDescent="0.25">
      <c r="A1318">
        <v>1315</v>
      </c>
      <c r="B1318" s="3" t="s">
        <v>2552</v>
      </c>
      <c r="C1318" s="4">
        <v>0</v>
      </c>
      <c r="D1318" s="4">
        <v>0</v>
      </c>
      <c r="E1318" s="4" t="s">
        <v>2554</v>
      </c>
      <c r="F1318" s="3" t="s">
        <v>2552</v>
      </c>
    </row>
    <row r="1319" spans="1:6" x14ac:dyDescent="0.25">
      <c r="A1319">
        <v>1316</v>
      </c>
      <c r="B1319" s="3" t="s">
        <v>2552</v>
      </c>
      <c r="C1319" s="4">
        <v>0</v>
      </c>
      <c r="D1319" s="4">
        <v>0</v>
      </c>
      <c r="E1319" s="4" t="s">
        <v>2554</v>
      </c>
      <c r="F1319" s="3" t="s">
        <v>2552</v>
      </c>
    </row>
    <row r="1320" spans="1:6" x14ac:dyDescent="0.25">
      <c r="A1320">
        <v>1317</v>
      </c>
      <c r="B1320" s="3" t="s">
        <v>2552</v>
      </c>
      <c r="C1320" s="4">
        <v>0</v>
      </c>
      <c r="D1320" s="4">
        <v>0</v>
      </c>
      <c r="E1320" s="4" t="s">
        <v>2554</v>
      </c>
      <c r="F1320" s="3" t="s">
        <v>2552</v>
      </c>
    </row>
    <row r="1321" spans="1:6" x14ac:dyDescent="0.25">
      <c r="A1321">
        <v>1318</v>
      </c>
      <c r="B1321" s="3" t="s">
        <v>2552</v>
      </c>
      <c r="C1321" s="4">
        <v>0</v>
      </c>
      <c r="D1321" s="4">
        <v>0</v>
      </c>
      <c r="E1321" s="4" t="s">
        <v>2554</v>
      </c>
      <c r="F1321" s="3" t="s">
        <v>2552</v>
      </c>
    </row>
    <row r="1322" spans="1:6" x14ac:dyDescent="0.25">
      <c r="A1322">
        <v>1319</v>
      </c>
      <c r="B1322" s="3" t="s">
        <v>2552</v>
      </c>
      <c r="C1322" s="4">
        <v>0</v>
      </c>
      <c r="D1322" s="4">
        <v>0</v>
      </c>
      <c r="E1322" s="4" t="s">
        <v>2554</v>
      </c>
      <c r="F1322" s="3" t="s">
        <v>2552</v>
      </c>
    </row>
    <row r="1323" spans="1:6" x14ac:dyDescent="0.25">
      <c r="A1323">
        <v>1320</v>
      </c>
      <c r="B1323" s="3" t="s">
        <v>2552</v>
      </c>
      <c r="C1323" s="4">
        <v>0</v>
      </c>
      <c r="D1323" s="4">
        <v>0</v>
      </c>
      <c r="E1323" s="4" t="s">
        <v>2554</v>
      </c>
      <c r="F1323" s="3" t="s">
        <v>2552</v>
      </c>
    </row>
    <row r="1324" spans="1:6" x14ac:dyDescent="0.25">
      <c r="A1324">
        <v>1321</v>
      </c>
      <c r="B1324" s="3" t="s">
        <v>2552</v>
      </c>
      <c r="C1324" s="4">
        <v>0</v>
      </c>
      <c r="D1324" s="4">
        <v>0</v>
      </c>
      <c r="E1324" s="4" t="s">
        <v>2554</v>
      </c>
      <c r="F1324" s="3" t="s">
        <v>2552</v>
      </c>
    </row>
    <row r="1325" spans="1:6" x14ac:dyDescent="0.25">
      <c r="A1325">
        <v>1322</v>
      </c>
      <c r="B1325" s="3" t="s">
        <v>2552</v>
      </c>
      <c r="C1325" s="4">
        <v>0</v>
      </c>
      <c r="D1325" s="4">
        <v>0</v>
      </c>
      <c r="E1325" s="4" t="s">
        <v>2554</v>
      </c>
      <c r="F1325" s="3" t="s">
        <v>2552</v>
      </c>
    </row>
    <row r="1326" spans="1:6" x14ac:dyDescent="0.25">
      <c r="A1326">
        <v>1323</v>
      </c>
      <c r="B1326" s="3" t="s">
        <v>2552</v>
      </c>
      <c r="C1326" s="4">
        <v>0</v>
      </c>
      <c r="D1326" s="4">
        <v>0</v>
      </c>
      <c r="E1326" s="4" t="s">
        <v>2554</v>
      </c>
      <c r="F1326" s="3" t="s">
        <v>2552</v>
      </c>
    </row>
    <row r="1327" spans="1:6" x14ac:dyDescent="0.25">
      <c r="A1327">
        <v>1324</v>
      </c>
      <c r="B1327" s="3" t="s">
        <v>2552</v>
      </c>
      <c r="C1327" s="4">
        <v>0</v>
      </c>
      <c r="D1327" s="4">
        <v>0</v>
      </c>
      <c r="E1327" s="4" t="s">
        <v>2554</v>
      </c>
      <c r="F1327" s="3" t="s">
        <v>2552</v>
      </c>
    </row>
    <row r="1328" spans="1:6" x14ac:dyDescent="0.25">
      <c r="A1328">
        <v>1325</v>
      </c>
      <c r="B1328" s="3" t="s">
        <v>2552</v>
      </c>
      <c r="C1328" s="4">
        <v>0</v>
      </c>
      <c r="D1328" s="4">
        <v>0</v>
      </c>
      <c r="E1328" s="4" t="s">
        <v>2554</v>
      </c>
      <c r="F1328" s="3" t="s">
        <v>2552</v>
      </c>
    </row>
    <row r="1329" spans="1:6" x14ac:dyDescent="0.25">
      <c r="A1329">
        <v>1326</v>
      </c>
      <c r="B1329" s="3" t="s">
        <v>2552</v>
      </c>
      <c r="C1329" s="4">
        <v>0</v>
      </c>
      <c r="D1329" s="4">
        <v>0</v>
      </c>
      <c r="E1329" s="4" t="s">
        <v>2554</v>
      </c>
      <c r="F1329" s="3" t="s">
        <v>2552</v>
      </c>
    </row>
    <row r="1330" spans="1:6" x14ac:dyDescent="0.25">
      <c r="A1330">
        <v>1327</v>
      </c>
      <c r="B1330" s="3" t="s">
        <v>2552</v>
      </c>
      <c r="C1330" s="4">
        <v>0</v>
      </c>
      <c r="D1330" s="4">
        <v>0</v>
      </c>
      <c r="E1330" s="4" t="s">
        <v>2554</v>
      </c>
      <c r="F1330" s="3" t="s">
        <v>2552</v>
      </c>
    </row>
    <row r="1331" spans="1:6" x14ac:dyDescent="0.25">
      <c r="A1331">
        <v>1328</v>
      </c>
      <c r="B1331" s="3" t="s">
        <v>2552</v>
      </c>
      <c r="C1331" s="4">
        <v>0</v>
      </c>
      <c r="D1331" s="4">
        <v>0</v>
      </c>
      <c r="E1331" s="4" t="s">
        <v>2554</v>
      </c>
      <c r="F1331" s="3" t="s">
        <v>2552</v>
      </c>
    </row>
    <row r="1332" spans="1:6" x14ac:dyDescent="0.25">
      <c r="A1332">
        <v>1329</v>
      </c>
      <c r="B1332" s="3" t="s">
        <v>2552</v>
      </c>
      <c r="C1332" s="4">
        <v>0</v>
      </c>
      <c r="D1332" s="4">
        <v>0</v>
      </c>
      <c r="E1332" s="4" t="s">
        <v>2554</v>
      </c>
      <c r="F1332" s="3" t="s">
        <v>2552</v>
      </c>
    </row>
    <row r="1333" spans="1:6" x14ac:dyDescent="0.25">
      <c r="A1333">
        <v>1330</v>
      </c>
      <c r="B1333" s="3" t="s">
        <v>2552</v>
      </c>
      <c r="C1333" s="4">
        <v>0</v>
      </c>
      <c r="D1333" s="4">
        <v>0</v>
      </c>
      <c r="E1333" s="4" t="s">
        <v>2554</v>
      </c>
      <c r="F1333" s="3" t="s">
        <v>2552</v>
      </c>
    </row>
    <row r="1334" spans="1:6" x14ac:dyDescent="0.25">
      <c r="A1334">
        <v>1331</v>
      </c>
      <c r="B1334" s="3" t="s">
        <v>2552</v>
      </c>
      <c r="C1334" s="4">
        <v>0</v>
      </c>
      <c r="D1334" s="4">
        <v>0</v>
      </c>
      <c r="E1334" s="4" t="s">
        <v>2554</v>
      </c>
      <c r="F1334" s="3" t="s">
        <v>2552</v>
      </c>
    </row>
    <row r="1335" spans="1:6" x14ac:dyDescent="0.25">
      <c r="A1335">
        <v>1332</v>
      </c>
      <c r="B1335" s="3" t="s">
        <v>2552</v>
      </c>
      <c r="C1335" s="4">
        <v>0</v>
      </c>
      <c r="D1335" s="4">
        <v>0</v>
      </c>
      <c r="E1335" s="4" t="s">
        <v>2554</v>
      </c>
      <c r="F1335" s="3" t="s">
        <v>2552</v>
      </c>
    </row>
    <row r="1336" spans="1:6" x14ac:dyDescent="0.25">
      <c r="A1336">
        <v>1333</v>
      </c>
      <c r="B1336" s="3" t="s">
        <v>2552</v>
      </c>
      <c r="C1336" s="4">
        <v>0</v>
      </c>
      <c r="D1336" s="4">
        <v>0</v>
      </c>
      <c r="E1336" s="4" t="s">
        <v>2554</v>
      </c>
      <c r="F1336" s="3" t="s">
        <v>2552</v>
      </c>
    </row>
    <row r="1337" spans="1:6" x14ac:dyDescent="0.25">
      <c r="A1337">
        <v>1334</v>
      </c>
      <c r="B1337" s="3" t="s">
        <v>2552</v>
      </c>
      <c r="C1337" s="4">
        <v>0</v>
      </c>
      <c r="D1337" s="4">
        <v>0</v>
      </c>
      <c r="E1337" s="4" t="s">
        <v>2554</v>
      </c>
      <c r="F1337" s="3" t="s">
        <v>2552</v>
      </c>
    </row>
    <row r="1338" spans="1:6" x14ac:dyDescent="0.25">
      <c r="A1338">
        <v>1335</v>
      </c>
      <c r="B1338" s="3" t="s">
        <v>2552</v>
      </c>
      <c r="C1338" s="4">
        <v>0</v>
      </c>
      <c r="D1338" s="4">
        <v>0</v>
      </c>
      <c r="E1338" s="4" t="s">
        <v>2554</v>
      </c>
      <c r="F1338" s="3" t="s">
        <v>2552</v>
      </c>
    </row>
    <row r="1339" spans="1:6" x14ac:dyDescent="0.25">
      <c r="A1339">
        <v>1336</v>
      </c>
      <c r="B1339" s="3" t="s">
        <v>2552</v>
      </c>
      <c r="C1339" s="4">
        <v>0</v>
      </c>
      <c r="D1339" s="4">
        <v>0</v>
      </c>
      <c r="E1339" s="4" t="s">
        <v>2554</v>
      </c>
      <c r="F1339" s="3" t="s">
        <v>2552</v>
      </c>
    </row>
    <row r="1340" spans="1:6" x14ac:dyDescent="0.25">
      <c r="A1340">
        <v>1337</v>
      </c>
      <c r="B1340" s="3" t="s">
        <v>2552</v>
      </c>
      <c r="C1340" s="4">
        <v>0</v>
      </c>
      <c r="D1340" s="4">
        <v>0</v>
      </c>
      <c r="E1340" s="4" t="s">
        <v>2554</v>
      </c>
      <c r="F1340" s="3" t="s">
        <v>2552</v>
      </c>
    </row>
    <row r="1341" spans="1:6" x14ac:dyDescent="0.25">
      <c r="A1341">
        <v>1338</v>
      </c>
      <c r="B1341" s="3" t="s">
        <v>2552</v>
      </c>
      <c r="C1341" s="4">
        <v>0</v>
      </c>
      <c r="D1341" s="4">
        <v>0</v>
      </c>
      <c r="E1341" s="4" t="s">
        <v>2554</v>
      </c>
      <c r="F1341" s="3" t="s">
        <v>2552</v>
      </c>
    </row>
    <row r="1342" spans="1:6" x14ac:dyDescent="0.25">
      <c r="A1342">
        <v>1339</v>
      </c>
      <c r="B1342" s="3" t="s">
        <v>2552</v>
      </c>
      <c r="C1342" s="4">
        <v>0</v>
      </c>
      <c r="D1342" s="4">
        <v>0</v>
      </c>
      <c r="E1342" s="4" t="s">
        <v>2554</v>
      </c>
      <c r="F1342" s="3" t="s">
        <v>2552</v>
      </c>
    </row>
    <row r="1343" spans="1:6" x14ac:dyDescent="0.25">
      <c r="A1343">
        <v>1340</v>
      </c>
      <c r="B1343" s="3" t="s">
        <v>2552</v>
      </c>
      <c r="C1343" s="4">
        <v>0</v>
      </c>
      <c r="D1343" s="4">
        <v>0</v>
      </c>
      <c r="E1343" s="4" t="s">
        <v>2554</v>
      </c>
      <c r="F1343" s="3" t="s">
        <v>2552</v>
      </c>
    </row>
    <row r="1344" spans="1:6" x14ac:dyDescent="0.25">
      <c r="A1344">
        <v>1341</v>
      </c>
      <c r="B1344" s="3" t="s">
        <v>2552</v>
      </c>
      <c r="C1344" s="4">
        <v>0</v>
      </c>
      <c r="D1344" s="4">
        <v>0</v>
      </c>
      <c r="E1344" s="4" t="s">
        <v>2554</v>
      </c>
      <c r="F1344" s="3" t="s">
        <v>2552</v>
      </c>
    </row>
    <row r="1345" spans="1:6" x14ac:dyDescent="0.25">
      <c r="A1345">
        <v>1342</v>
      </c>
      <c r="B1345" s="3" t="s">
        <v>2552</v>
      </c>
      <c r="C1345" s="4">
        <v>0</v>
      </c>
      <c r="D1345" s="4">
        <v>0</v>
      </c>
      <c r="E1345" s="4" t="s">
        <v>2554</v>
      </c>
      <c r="F1345" s="3" t="s">
        <v>2552</v>
      </c>
    </row>
    <row r="1346" spans="1:6" x14ac:dyDescent="0.25">
      <c r="A1346">
        <v>1343</v>
      </c>
      <c r="B1346" s="3" t="s">
        <v>2552</v>
      </c>
      <c r="C1346" s="4">
        <v>0</v>
      </c>
      <c r="D1346" s="4">
        <v>0</v>
      </c>
      <c r="E1346" s="4" t="s">
        <v>2554</v>
      </c>
      <c r="F1346" s="3" t="s">
        <v>2552</v>
      </c>
    </row>
    <row r="1347" spans="1:6" x14ac:dyDescent="0.25">
      <c r="A1347">
        <v>1344</v>
      </c>
      <c r="B1347" s="3" t="s">
        <v>2552</v>
      </c>
      <c r="C1347" s="4">
        <v>0</v>
      </c>
      <c r="D1347" s="4">
        <v>0</v>
      </c>
      <c r="E1347" s="4" t="s">
        <v>2554</v>
      </c>
      <c r="F1347" s="3" t="s">
        <v>2552</v>
      </c>
    </row>
    <row r="1348" spans="1:6" x14ac:dyDescent="0.25">
      <c r="A1348">
        <v>1345</v>
      </c>
      <c r="B1348" s="3" t="s">
        <v>2552</v>
      </c>
      <c r="C1348" s="4">
        <v>0</v>
      </c>
      <c r="D1348" s="4">
        <v>0</v>
      </c>
      <c r="E1348" s="4" t="s">
        <v>2554</v>
      </c>
      <c r="F1348" s="3" t="s">
        <v>2552</v>
      </c>
    </row>
    <row r="1349" spans="1:6" x14ac:dyDescent="0.25">
      <c r="A1349">
        <v>1346</v>
      </c>
      <c r="B1349" s="3" t="s">
        <v>2552</v>
      </c>
      <c r="C1349" s="4">
        <v>0</v>
      </c>
      <c r="D1349" s="4">
        <v>0</v>
      </c>
      <c r="E1349" s="4" t="s">
        <v>2554</v>
      </c>
      <c r="F1349" s="3" t="s">
        <v>2552</v>
      </c>
    </row>
    <row r="1350" spans="1:6" x14ac:dyDescent="0.25">
      <c r="A1350">
        <v>1347</v>
      </c>
      <c r="B1350" s="3" t="s">
        <v>2552</v>
      </c>
      <c r="C1350" s="4">
        <v>0</v>
      </c>
      <c r="D1350" s="4">
        <v>0</v>
      </c>
      <c r="E1350" s="4" t="s">
        <v>2554</v>
      </c>
      <c r="F1350" s="3" t="s">
        <v>2552</v>
      </c>
    </row>
    <row r="1351" spans="1:6" x14ac:dyDescent="0.25">
      <c r="A1351">
        <v>1348</v>
      </c>
      <c r="B1351" s="3" t="s">
        <v>2552</v>
      </c>
      <c r="C1351" s="4">
        <v>0</v>
      </c>
      <c r="D1351" s="4">
        <v>0</v>
      </c>
      <c r="E1351" s="4" t="s">
        <v>2554</v>
      </c>
      <c r="F1351" s="3" t="s">
        <v>2552</v>
      </c>
    </row>
    <row r="1352" spans="1:6" x14ac:dyDescent="0.25">
      <c r="A1352">
        <v>1349</v>
      </c>
      <c r="B1352" s="3" t="s">
        <v>2552</v>
      </c>
      <c r="C1352" s="4">
        <v>0</v>
      </c>
      <c r="D1352" s="4">
        <v>0</v>
      </c>
      <c r="E1352" s="4" t="s">
        <v>2554</v>
      </c>
      <c r="F1352" s="3" t="s">
        <v>2552</v>
      </c>
    </row>
    <row r="1353" spans="1:6" x14ac:dyDescent="0.25">
      <c r="A1353">
        <v>1350</v>
      </c>
      <c r="B1353" s="3" t="s">
        <v>2552</v>
      </c>
      <c r="C1353" s="4">
        <v>0</v>
      </c>
      <c r="D1353" s="4">
        <v>0</v>
      </c>
      <c r="E1353" s="4" t="s">
        <v>2554</v>
      </c>
      <c r="F1353" s="3" t="s">
        <v>2552</v>
      </c>
    </row>
    <row r="1354" spans="1:6" x14ac:dyDescent="0.25">
      <c r="A1354">
        <v>1351</v>
      </c>
      <c r="B1354" s="3" t="s">
        <v>2552</v>
      </c>
      <c r="C1354" s="4">
        <v>0</v>
      </c>
      <c r="D1354" s="4">
        <v>0</v>
      </c>
      <c r="E1354" s="4" t="s">
        <v>2554</v>
      </c>
      <c r="F1354" s="3" t="s">
        <v>2552</v>
      </c>
    </row>
    <row r="1355" spans="1:6" x14ac:dyDescent="0.25">
      <c r="A1355">
        <v>1352</v>
      </c>
      <c r="B1355" s="3" t="s">
        <v>2552</v>
      </c>
      <c r="C1355" s="4">
        <v>0</v>
      </c>
      <c r="D1355" s="4">
        <v>0</v>
      </c>
      <c r="E1355" s="4" t="s">
        <v>2554</v>
      </c>
      <c r="F1355" s="3" t="s">
        <v>2552</v>
      </c>
    </row>
    <row r="1356" spans="1:6" x14ac:dyDescent="0.25">
      <c r="A1356">
        <v>1353</v>
      </c>
      <c r="B1356" s="3" t="s">
        <v>2552</v>
      </c>
      <c r="C1356" s="4">
        <v>0</v>
      </c>
      <c r="D1356" s="4">
        <v>0</v>
      </c>
      <c r="E1356" s="4" t="s">
        <v>2554</v>
      </c>
      <c r="F1356" s="3" t="s">
        <v>2552</v>
      </c>
    </row>
    <row r="1357" spans="1:6" x14ac:dyDescent="0.25">
      <c r="A1357">
        <v>1354</v>
      </c>
      <c r="B1357" s="3" t="s">
        <v>2552</v>
      </c>
      <c r="C1357" s="4">
        <v>0</v>
      </c>
      <c r="D1357" s="4">
        <v>0</v>
      </c>
      <c r="E1357" s="4" t="s">
        <v>2554</v>
      </c>
      <c r="F1357" s="3" t="s">
        <v>2552</v>
      </c>
    </row>
    <row r="1358" spans="1:6" x14ac:dyDescent="0.25">
      <c r="A1358">
        <v>1355</v>
      </c>
      <c r="B1358" s="3" t="s">
        <v>2552</v>
      </c>
      <c r="C1358" s="4">
        <v>0</v>
      </c>
      <c r="D1358" s="4">
        <v>0</v>
      </c>
      <c r="E1358" s="4" t="s">
        <v>2554</v>
      </c>
      <c r="F1358" s="3" t="s">
        <v>2552</v>
      </c>
    </row>
    <row r="1359" spans="1:6" x14ac:dyDescent="0.25">
      <c r="A1359">
        <v>1356</v>
      </c>
      <c r="B1359" s="3" t="s">
        <v>2552</v>
      </c>
      <c r="C1359" s="4">
        <v>0</v>
      </c>
      <c r="D1359" s="4">
        <v>0</v>
      </c>
      <c r="E1359" s="4" t="s">
        <v>2554</v>
      </c>
      <c r="F1359" s="3" t="s">
        <v>2552</v>
      </c>
    </row>
    <row r="1360" spans="1:6" x14ac:dyDescent="0.25">
      <c r="A1360">
        <v>1357</v>
      </c>
      <c r="B1360" s="3" t="s">
        <v>2552</v>
      </c>
      <c r="C1360" s="4">
        <v>0</v>
      </c>
      <c r="D1360" s="4">
        <v>0</v>
      </c>
      <c r="E1360" s="4" t="s">
        <v>2554</v>
      </c>
      <c r="F1360" s="3" t="s">
        <v>2552</v>
      </c>
    </row>
    <row r="1361" spans="1:6" x14ac:dyDescent="0.25">
      <c r="A1361">
        <v>1358</v>
      </c>
      <c r="B1361" s="3" t="s">
        <v>2552</v>
      </c>
      <c r="C1361" s="4">
        <v>0</v>
      </c>
      <c r="D1361" s="4">
        <v>0</v>
      </c>
      <c r="E1361" s="4" t="s">
        <v>2554</v>
      </c>
      <c r="F1361" s="3" t="s">
        <v>2552</v>
      </c>
    </row>
    <row r="1362" spans="1:6" x14ac:dyDescent="0.25">
      <c r="A1362">
        <v>1359</v>
      </c>
      <c r="B1362" s="3" t="s">
        <v>2552</v>
      </c>
      <c r="C1362" s="4">
        <v>0</v>
      </c>
      <c r="D1362" s="4">
        <v>0</v>
      </c>
      <c r="E1362" s="4" t="s">
        <v>2554</v>
      </c>
      <c r="F1362" s="3" t="s">
        <v>2552</v>
      </c>
    </row>
    <row r="1363" spans="1:6" x14ac:dyDescent="0.25">
      <c r="A1363">
        <v>1360</v>
      </c>
      <c r="B1363" s="3" t="s">
        <v>2552</v>
      </c>
      <c r="C1363" s="4">
        <v>0</v>
      </c>
      <c r="D1363" s="4">
        <v>0</v>
      </c>
      <c r="E1363" s="4" t="s">
        <v>2554</v>
      </c>
      <c r="F1363" s="3" t="s">
        <v>2552</v>
      </c>
    </row>
    <row r="1364" spans="1:6" x14ac:dyDescent="0.25">
      <c r="A1364">
        <v>1361</v>
      </c>
      <c r="B1364" s="3" t="s">
        <v>2552</v>
      </c>
      <c r="C1364" s="4">
        <v>0</v>
      </c>
      <c r="D1364" s="4">
        <v>0</v>
      </c>
      <c r="E1364" s="4" t="s">
        <v>2554</v>
      </c>
      <c r="F1364" s="3" t="s">
        <v>2552</v>
      </c>
    </row>
    <row r="1365" spans="1:6" x14ac:dyDescent="0.25">
      <c r="A1365">
        <v>1362</v>
      </c>
      <c r="B1365" s="3" t="s">
        <v>2552</v>
      </c>
      <c r="C1365" s="4">
        <v>0</v>
      </c>
      <c r="D1365" s="4">
        <v>0</v>
      </c>
      <c r="E1365" s="4" t="s">
        <v>2554</v>
      </c>
      <c r="F1365" s="3" t="s">
        <v>2552</v>
      </c>
    </row>
    <row r="1366" spans="1:6" x14ac:dyDescent="0.25">
      <c r="A1366">
        <v>1363</v>
      </c>
      <c r="B1366" s="3" t="s">
        <v>2552</v>
      </c>
      <c r="C1366" s="4">
        <v>0</v>
      </c>
      <c r="D1366" s="4">
        <v>0</v>
      </c>
      <c r="E1366" s="4" t="s">
        <v>2554</v>
      </c>
      <c r="F1366" s="3" t="s">
        <v>2552</v>
      </c>
    </row>
    <row r="1367" spans="1:6" x14ac:dyDescent="0.25">
      <c r="A1367">
        <v>1364</v>
      </c>
      <c r="B1367" s="3" t="s">
        <v>2552</v>
      </c>
      <c r="C1367" s="4">
        <v>0</v>
      </c>
      <c r="D1367" s="4">
        <v>0</v>
      </c>
      <c r="E1367" s="4" t="s">
        <v>2554</v>
      </c>
      <c r="F1367" s="3" t="s">
        <v>2552</v>
      </c>
    </row>
    <row r="1368" spans="1:6" x14ac:dyDescent="0.25">
      <c r="A1368">
        <v>1365</v>
      </c>
      <c r="B1368" s="3" t="s">
        <v>2552</v>
      </c>
      <c r="C1368" s="4">
        <v>0</v>
      </c>
      <c r="D1368" s="4">
        <v>0</v>
      </c>
      <c r="E1368" s="4" t="s">
        <v>2554</v>
      </c>
      <c r="F1368" s="3" t="s">
        <v>2552</v>
      </c>
    </row>
    <row r="1369" spans="1:6" x14ac:dyDescent="0.25">
      <c r="A1369">
        <v>1366</v>
      </c>
      <c r="B1369" s="3" t="s">
        <v>2552</v>
      </c>
      <c r="C1369" s="4">
        <v>0</v>
      </c>
      <c r="D1369" s="4">
        <v>0</v>
      </c>
      <c r="E1369" s="4" t="s">
        <v>2554</v>
      </c>
      <c r="F1369" s="3" t="s">
        <v>2552</v>
      </c>
    </row>
    <row r="1370" spans="1:6" x14ac:dyDescent="0.25">
      <c r="A1370">
        <v>1367</v>
      </c>
      <c r="B1370" s="3" t="s">
        <v>2552</v>
      </c>
      <c r="C1370" s="4">
        <v>0</v>
      </c>
      <c r="D1370" s="4">
        <v>0</v>
      </c>
      <c r="E1370" s="4" t="s">
        <v>2554</v>
      </c>
      <c r="F1370" s="3" t="s">
        <v>2552</v>
      </c>
    </row>
    <row r="1371" spans="1:6" x14ac:dyDescent="0.25">
      <c r="A1371">
        <v>1368</v>
      </c>
      <c r="B1371" s="3" t="s">
        <v>2552</v>
      </c>
      <c r="C1371" s="4">
        <v>0</v>
      </c>
      <c r="D1371" s="4">
        <v>0</v>
      </c>
      <c r="E1371" s="4" t="s">
        <v>2554</v>
      </c>
      <c r="F1371" s="3" t="s">
        <v>2552</v>
      </c>
    </row>
    <row r="1372" spans="1:6" x14ac:dyDescent="0.25">
      <c r="A1372">
        <v>1369</v>
      </c>
      <c r="B1372" s="3" t="s">
        <v>2552</v>
      </c>
      <c r="C1372" s="4">
        <v>0</v>
      </c>
      <c r="D1372" s="4">
        <v>0</v>
      </c>
      <c r="E1372" s="4" t="s">
        <v>2554</v>
      </c>
      <c r="F1372" s="3" t="s">
        <v>2552</v>
      </c>
    </row>
    <row r="1373" spans="1:6" x14ac:dyDescent="0.25">
      <c r="A1373">
        <v>1370</v>
      </c>
      <c r="B1373" s="3" t="s">
        <v>2552</v>
      </c>
      <c r="C1373" s="4">
        <v>0</v>
      </c>
      <c r="D1373" s="4">
        <v>0</v>
      </c>
      <c r="E1373" s="4" t="s">
        <v>2554</v>
      </c>
      <c r="F1373" s="3" t="s">
        <v>2552</v>
      </c>
    </row>
    <row r="1374" spans="1:6" x14ac:dyDescent="0.25">
      <c r="A1374">
        <v>1371</v>
      </c>
      <c r="B1374" s="3" t="s">
        <v>2552</v>
      </c>
      <c r="C1374" s="4">
        <v>0</v>
      </c>
      <c r="D1374" s="4">
        <v>0</v>
      </c>
      <c r="E1374" s="4" t="s">
        <v>2554</v>
      </c>
      <c r="F1374" s="3" t="s">
        <v>2552</v>
      </c>
    </row>
    <row r="1375" spans="1:6" x14ac:dyDescent="0.25">
      <c r="A1375">
        <v>1372</v>
      </c>
      <c r="B1375" s="3" t="s">
        <v>2552</v>
      </c>
      <c r="C1375" s="4">
        <v>0</v>
      </c>
      <c r="D1375" s="4">
        <v>0</v>
      </c>
      <c r="E1375" s="4" t="s">
        <v>2554</v>
      </c>
      <c r="F1375" s="3" t="s">
        <v>2552</v>
      </c>
    </row>
    <row r="1376" spans="1:6" x14ac:dyDescent="0.25">
      <c r="A1376">
        <v>1373</v>
      </c>
      <c r="B1376" s="3" t="s">
        <v>2552</v>
      </c>
      <c r="C1376" s="4">
        <v>0</v>
      </c>
      <c r="D1376" s="4">
        <v>0</v>
      </c>
      <c r="E1376" s="4" t="s">
        <v>2554</v>
      </c>
      <c r="F1376" s="3" t="s">
        <v>2552</v>
      </c>
    </row>
    <row r="1377" spans="1:6" x14ac:dyDescent="0.25">
      <c r="A1377">
        <v>1374</v>
      </c>
      <c r="B1377" s="3" t="s">
        <v>2552</v>
      </c>
      <c r="C1377" s="4">
        <v>0</v>
      </c>
      <c r="D1377" s="4">
        <v>0</v>
      </c>
      <c r="E1377" s="4" t="s">
        <v>2554</v>
      </c>
      <c r="F1377" s="3" t="s">
        <v>2552</v>
      </c>
    </row>
    <row r="1378" spans="1:6" x14ac:dyDescent="0.25">
      <c r="A1378">
        <v>1375</v>
      </c>
      <c r="B1378" s="3" t="s">
        <v>2552</v>
      </c>
      <c r="C1378" s="4">
        <v>0</v>
      </c>
      <c r="D1378" s="4">
        <v>0</v>
      </c>
      <c r="E1378" s="4" t="s">
        <v>2554</v>
      </c>
      <c r="F1378" s="3" t="s">
        <v>2552</v>
      </c>
    </row>
    <row r="1379" spans="1:6" x14ac:dyDescent="0.25">
      <c r="A1379">
        <v>1376</v>
      </c>
      <c r="B1379" s="3" t="s">
        <v>2552</v>
      </c>
      <c r="C1379" s="4">
        <v>0</v>
      </c>
      <c r="D1379" s="4">
        <v>0</v>
      </c>
      <c r="E1379" s="4" t="s">
        <v>2554</v>
      </c>
      <c r="F1379" s="3" t="s">
        <v>2552</v>
      </c>
    </row>
    <row r="1380" spans="1:6" x14ac:dyDescent="0.25">
      <c r="A1380">
        <v>1377</v>
      </c>
      <c r="B1380" s="3" t="s">
        <v>2552</v>
      </c>
      <c r="C1380" s="4">
        <v>0</v>
      </c>
      <c r="D1380" s="4">
        <v>0</v>
      </c>
      <c r="E1380" s="4" t="s">
        <v>2554</v>
      </c>
      <c r="F1380" s="3" t="s">
        <v>2552</v>
      </c>
    </row>
    <row r="1381" spans="1:6" x14ac:dyDescent="0.25">
      <c r="A1381">
        <v>1378</v>
      </c>
      <c r="B1381" s="3" t="s">
        <v>2552</v>
      </c>
      <c r="C1381" s="4">
        <v>0</v>
      </c>
      <c r="D1381" s="4">
        <v>0</v>
      </c>
      <c r="E1381" s="4" t="s">
        <v>2554</v>
      </c>
      <c r="F1381" s="3" t="s">
        <v>2552</v>
      </c>
    </row>
    <row r="1382" spans="1:6" x14ac:dyDescent="0.25">
      <c r="A1382">
        <v>1379</v>
      </c>
      <c r="B1382" s="3" t="s">
        <v>2552</v>
      </c>
      <c r="C1382" s="4">
        <v>0</v>
      </c>
      <c r="D1382" s="4">
        <v>0</v>
      </c>
      <c r="E1382" s="4" t="s">
        <v>2554</v>
      </c>
      <c r="F1382" s="3" t="s">
        <v>2552</v>
      </c>
    </row>
    <row r="1383" spans="1:6" x14ac:dyDescent="0.25">
      <c r="A1383">
        <v>1380</v>
      </c>
      <c r="B1383" s="3" t="s">
        <v>2552</v>
      </c>
      <c r="C1383" s="4">
        <v>0</v>
      </c>
      <c r="D1383" s="4">
        <v>0</v>
      </c>
      <c r="E1383" s="4" t="s">
        <v>2554</v>
      </c>
      <c r="F1383" s="3" t="s">
        <v>2552</v>
      </c>
    </row>
    <row r="1384" spans="1:6" x14ac:dyDescent="0.25">
      <c r="A1384">
        <v>1381</v>
      </c>
      <c r="B1384" s="3" t="s">
        <v>2552</v>
      </c>
      <c r="C1384" s="4">
        <v>0</v>
      </c>
      <c r="D1384" s="4">
        <v>0</v>
      </c>
      <c r="E1384" s="4" t="s">
        <v>2554</v>
      </c>
      <c r="F1384" s="3" t="s">
        <v>2552</v>
      </c>
    </row>
    <row r="1385" spans="1:6" x14ac:dyDescent="0.25">
      <c r="A1385">
        <v>1382</v>
      </c>
      <c r="B1385" s="3" t="s">
        <v>2552</v>
      </c>
      <c r="C1385" s="4">
        <v>0</v>
      </c>
      <c r="D1385" s="4">
        <v>0</v>
      </c>
      <c r="E1385" s="4" t="s">
        <v>2554</v>
      </c>
      <c r="F1385" s="3" t="s">
        <v>2552</v>
      </c>
    </row>
    <row r="1386" spans="1:6" x14ac:dyDescent="0.25">
      <c r="A1386">
        <v>1383</v>
      </c>
      <c r="B1386" s="3" t="s">
        <v>2552</v>
      </c>
      <c r="C1386" s="4">
        <v>0</v>
      </c>
      <c r="D1386" s="4">
        <v>0</v>
      </c>
      <c r="E1386" s="4" t="s">
        <v>2554</v>
      </c>
      <c r="F1386" s="3" t="s">
        <v>2552</v>
      </c>
    </row>
    <row r="1387" spans="1:6" x14ac:dyDescent="0.25">
      <c r="A1387">
        <v>1384</v>
      </c>
      <c r="B1387" s="3" t="s">
        <v>2552</v>
      </c>
      <c r="C1387" s="4">
        <v>0</v>
      </c>
      <c r="D1387" s="4">
        <v>0</v>
      </c>
      <c r="E1387" s="4" t="s">
        <v>2554</v>
      </c>
      <c r="F1387" s="3" t="s">
        <v>2552</v>
      </c>
    </row>
    <row r="1388" spans="1:6" x14ac:dyDescent="0.25">
      <c r="A1388">
        <v>1385</v>
      </c>
      <c r="B1388" s="3" t="s">
        <v>2552</v>
      </c>
      <c r="C1388" s="4">
        <v>0</v>
      </c>
      <c r="D1388" s="4">
        <v>0</v>
      </c>
      <c r="E1388" s="4" t="s">
        <v>2554</v>
      </c>
      <c r="F1388" s="3" t="s">
        <v>2552</v>
      </c>
    </row>
    <row r="1389" spans="1:6" x14ac:dyDescent="0.25">
      <c r="A1389">
        <v>1386</v>
      </c>
      <c r="B1389" s="3" t="s">
        <v>2552</v>
      </c>
      <c r="C1389" s="4">
        <v>0</v>
      </c>
      <c r="D1389" s="4">
        <v>0</v>
      </c>
      <c r="E1389" s="4" t="s">
        <v>2554</v>
      </c>
      <c r="F1389" s="3" t="s">
        <v>2552</v>
      </c>
    </row>
    <row r="1390" spans="1:6" x14ac:dyDescent="0.25">
      <c r="A1390">
        <v>1387</v>
      </c>
      <c r="B1390" s="3" t="s">
        <v>2552</v>
      </c>
      <c r="C1390" s="4">
        <v>0</v>
      </c>
      <c r="D1390" s="4">
        <v>0</v>
      </c>
      <c r="E1390" s="4" t="s">
        <v>2554</v>
      </c>
      <c r="F1390" s="3" t="s">
        <v>2552</v>
      </c>
    </row>
    <row r="1391" spans="1:6" x14ac:dyDescent="0.25">
      <c r="A1391">
        <v>1388</v>
      </c>
      <c r="B1391" s="3" t="s">
        <v>2552</v>
      </c>
      <c r="C1391" s="4">
        <v>0</v>
      </c>
      <c r="D1391" s="4">
        <v>0</v>
      </c>
      <c r="E1391" s="4" t="s">
        <v>2554</v>
      </c>
      <c r="F1391" s="3" t="s">
        <v>2552</v>
      </c>
    </row>
    <row r="1392" spans="1:6" x14ac:dyDescent="0.25">
      <c r="A1392">
        <v>1389</v>
      </c>
      <c r="B1392" s="3" t="s">
        <v>2552</v>
      </c>
      <c r="C1392" s="4">
        <v>0</v>
      </c>
      <c r="D1392" s="4">
        <v>0</v>
      </c>
      <c r="E1392" s="4" t="s">
        <v>2554</v>
      </c>
      <c r="F1392" s="3" t="s">
        <v>2552</v>
      </c>
    </row>
    <row r="1393" spans="1:6" x14ac:dyDescent="0.25">
      <c r="A1393">
        <v>1390</v>
      </c>
      <c r="B1393" s="3" t="s">
        <v>2552</v>
      </c>
      <c r="C1393" s="4">
        <v>0</v>
      </c>
      <c r="D1393" s="4">
        <v>0</v>
      </c>
      <c r="E1393" s="4" t="s">
        <v>2554</v>
      </c>
      <c r="F1393" s="3" t="s">
        <v>2552</v>
      </c>
    </row>
    <row r="1394" spans="1:6" x14ac:dyDescent="0.25">
      <c r="A1394">
        <v>1391</v>
      </c>
      <c r="B1394" s="3" t="s">
        <v>2552</v>
      </c>
      <c r="C1394" s="4">
        <v>0</v>
      </c>
      <c r="D1394" s="4">
        <v>0</v>
      </c>
      <c r="E1394" s="4" t="s">
        <v>2554</v>
      </c>
      <c r="F1394" s="3" t="s">
        <v>2552</v>
      </c>
    </row>
    <row r="1395" spans="1:6" x14ac:dyDescent="0.25">
      <c r="A1395">
        <v>1392</v>
      </c>
      <c r="B1395" s="3" t="s">
        <v>2552</v>
      </c>
      <c r="C1395" s="4">
        <v>0</v>
      </c>
      <c r="D1395" s="4">
        <v>0</v>
      </c>
      <c r="E1395" s="4" t="s">
        <v>2554</v>
      </c>
      <c r="F1395" s="3" t="s">
        <v>2552</v>
      </c>
    </row>
    <row r="1396" spans="1:6" x14ac:dyDescent="0.25">
      <c r="A1396">
        <v>1393</v>
      </c>
      <c r="B1396" s="3" t="s">
        <v>2552</v>
      </c>
      <c r="C1396" s="4">
        <v>0</v>
      </c>
      <c r="D1396" s="4">
        <v>0</v>
      </c>
      <c r="E1396" s="4" t="s">
        <v>2554</v>
      </c>
      <c r="F1396" s="3" t="s">
        <v>2552</v>
      </c>
    </row>
    <row r="1397" spans="1:6" x14ac:dyDescent="0.25">
      <c r="A1397">
        <v>1394</v>
      </c>
      <c r="B1397" s="3" t="s">
        <v>2552</v>
      </c>
      <c r="C1397" s="4">
        <v>0</v>
      </c>
      <c r="D1397" s="4">
        <v>0</v>
      </c>
      <c r="E1397" s="4" t="s">
        <v>2554</v>
      </c>
      <c r="F1397" s="3" t="s">
        <v>2552</v>
      </c>
    </row>
    <row r="1398" spans="1:6" x14ac:dyDescent="0.25">
      <c r="A1398">
        <v>1395</v>
      </c>
      <c r="B1398" s="3" t="s">
        <v>2552</v>
      </c>
      <c r="C1398" s="4">
        <v>0</v>
      </c>
      <c r="D1398" s="4">
        <v>0</v>
      </c>
      <c r="E1398" s="4" t="s">
        <v>2554</v>
      </c>
      <c r="F1398" s="3" t="s">
        <v>2552</v>
      </c>
    </row>
    <row r="1399" spans="1:6" x14ac:dyDescent="0.25">
      <c r="A1399">
        <v>1396</v>
      </c>
      <c r="B1399" s="3" t="s">
        <v>2552</v>
      </c>
      <c r="C1399" s="4">
        <v>0</v>
      </c>
      <c r="D1399" s="4">
        <v>0</v>
      </c>
      <c r="E1399" s="4" t="s">
        <v>2554</v>
      </c>
      <c r="F1399" s="3" t="s">
        <v>2552</v>
      </c>
    </row>
    <row r="1400" spans="1:6" x14ac:dyDescent="0.25">
      <c r="A1400">
        <v>1397</v>
      </c>
      <c r="B1400" s="3" t="s">
        <v>2552</v>
      </c>
      <c r="C1400" s="4">
        <v>0</v>
      </c>
      <c r="D1400" s="4">
        <v>0</v>
      </c>
      <c r="E1400" s="4" t="s">
        <v>2554</v>
      </c>
      <c r="F1400" s="3" t="s">
        <v>2552</v>
      </c>
    </row>
    <row r="1401" spans="1:6" x14ac:dyDescent="0.25">
      <c r="A1401">
        <v>1398</v>
      </c>
      <c r="B1401" s="3" t="s">
        <v>2552</v>
      </c>
      <c r="C1401" s="4">
        <v>0</v>
      </c>
      <c r="D1401" s="4">
        <v>0</v>
      </c>
      <c r="E1401" s="4" t="s">
        <v>2554</v>
      </c>
      <c r="F1401" s="3" t="s">
        <v>2552</v>
      </c>
    </row>
    <row r="1402" spans="1:6" x14ac:dyDescent="0.25">
      <c r="A1402">
        <v>1399</v>
      </c>
      <c r="B1402" s="3" t="s">
        <v>2552</v>
      </c>
      <c r="C1402" s="4">
        <v>0</v>
      </c>
      <c r="D1402" s="4">
        <v>0</v>
      </c>
      <c r="E1402" s="4" t="s">
        <v>2554</v>
      </c>
      <c r="F1402" s="3" t="s">
        <v>2552</v>
      </c>
    </row>
    <row r="1403" spans="1:6" x14ac:dyDescent="0.25">
      <c r="A1403">
        <v>1400</v>
      </c>
      <c r="B1403" s="3" t="s">
        <v>2552</v>
      </c>
      <c r="C1403" s="4">
        <v>0</v>
      </c>
      <c r="D1403" s="4">
        <v>0</v>
      </c>
      <c r="E1403" s="4" t="s">
        <v>2554</v>
      </c>
      <c r="F1403" s="3" t="s">
        <v>2552</v>
      </c>
    </row>
    <row r="1404" spans="1:6" x14ac:dyDescent="0.25">
      <c r="A1404">
        <v>1401</v>
      </c>
      <c r="B1404" s="3" t="s">
        <v>2552</v>
      </c>
      <c r="C1404" s="4">
        <v>0</v>
      </c>
      <c r="D1404" s="4">
        <v>0</v>
      </c>
      <c r="E1404" s="4" t="s">
        <v>2554</v>
      </c>
      <c r="F1404" s="3" t="s">
        <v>2552</v>
      </c>
    </row>
    <row r="1405" spans="1:6" x14ac:dyDescent="0.25">
      <c r="A1405">
        <v>1402</v>
      </c>
      <c r="B1405" s="3" t="s">
        <v>2552</v>
      </c>
      <c r="C1405" s="4">
        <v>0</v>
      </c>
      <c r="D1405" s="4">
        <v>0</v>
      </c>
      <c r="E1405" s="4" t="s">
        <v>2554</v>
      </c>
      <c r="F1405" s="3" t="s">
        <v>2552</v>
      </c>
    </row>
    <row r="1406" spans="1:6" x14ac:dyDescent="0.25">
      <c r="A1406">
        <v>1403</v>
      </c>
      <c r="B1406" s="3" t="s">
        <v>2552</v>
      </c>
      <c r="C1406" s="4">
        <v>0</v>
      </c>
      <c r="D1406" s="4">
        <v>0</v>
      </c>
      <c r="E1406" s="4" t="s">
        <v>2554</v>
      </c>
      <c r="F1406" s="3" t="s">
        <v>2552</v>
      </c>
    </row>
    <row r="1407" spans="1:6" x14ac:dyDescent="0.25">
      <c r="A1407">
        <v>1404</v>
      </c>
      <c r="B1407" s="3" t="s">
        <v>2552</v>
      </c>
      <c r="C1407" s="4">
        <v>0</v>
      </c>
      <c r="D1407" s="4">
        <v>0</v>
      </c>
      <c r="E1407" s="4" t="s">
        <v>2554</v>
      </c>
      <c r="F1407" s="3" t="s">
        <v>2552</v>
      </c>
    </row>
    <row r="1408" spans="1:6" x14ac:dyDescent="0.25">
      <c r="A1408">
        <v>1405</v>
      </c>
      <c r="B1408" s="3" t="s">
        <v>2552</v>
      </c>
      <c r="C1408" s="4">
        <v>0</v>
      </c>
      <c r="D1408" s="4">
        <v>0</v>
      </c>
      <c r="E1408" s="4" t="s">
        <v>2554</v>
      </c>
      <c r="F1408" s="3" t="s">
        <v>2552</v>
      </c>
    </row>
    <row r="1409" spans="1:6" x14ac:dyDescent="0.25">
      <c r="A1409">
        <v>1406</v>
      </c>
      <c r="B1409" s="3" t="s">
        <v>2552</v>
      </c>
      <c r="C1409" s="4">
        <v>0</v>
      </c>
      <c r="D1409" s="4">
        <v>0</v>
      </c>
      <c r="E1409" s="4" t="s">
        <v>2554</v>
      </c>
      <c r="F1409" s="3" t="s">
        <v>2552</v>
      </c>
    </row>
    <row r="1410" spans="1:6" x14ac:dyDescent="0.25">
      <c r="A1410">
        <v>1407</v>
      </c>
      <c r="B1410" s="3" t="s">
        <v>2552</v>
      </c>
      <c r="C1410" s="4">
        <v>0</v>
      </c>
      <c r="D1410" s="4">
        <v>0</v>
      </c>
      <c r="E1410" s="4" t="s">
        <v>2554</v>
      </c>
      <c r="F1410" s="3" t="s">
        <v>2552</v>
      </c>
    </row>
    <row r="1411" spans="1:6" x14ac:dyDescent="0.25">
      <c r="A1411">
        <v>1408</v>
      </c>
      <c r="B1411" s="3" t="s">
        <v>2552</v>
      </c>
      <c r="C1411" s="4">
        <v>0</v>
      </c>
      <c r="D1411" s="4">
        <v>0</v>
      </c>
      <c r="E1411" s="4" t="s">
        <v>2554</v>
      </c>
      <c r="F1411" s="3" t="s">
        <v>2552</v>
      </c>
    </row>
    <row r="1412" spans="1:6" x14ac:dyDescent="0.25">
      <c r="A1412">
        <v>1409</v>
      </c>
      <c r="B1412" s="3" t="s">
        <v>2552</v>
      </c>
      <c r="C1412" s="4">
        <v>0</v>
      </c>
      <c r="D1412" s="4">
        <v>0</v>
      </c>
      <c r="E1412" s="4" t="s">
        <v>2554</v>
      </c>
      <c r="F1412" s="3" t="s">
        <v>2552</v>
      </c>
    </row>
    <row r="1413" spans="1:6" x14ac:dyDescent="0.25">
      <c r="A1413">
        <v>1410</v>
      </c>
      <c r="B1413" s="3" t="s">
        <v>2552</v>
      </c>
      <c r="C1413" s="4">
        <v>0</v>
      </c>
      <c r="D1413" s="4">
        <v>0</v>
      </c>
      <c r="E1413" s="4" t="s">
        <v>2554</v>
      </c>
      <c r="F1413" s="3" t="s">
        <v>2552</v>
      </c>
    </row>
    <row r="1414" spans="1:6" x14ac:dyDescent="0.25">
      <c r="A1414">
        <v>1411</v>
      </c>
      <c r="B1414" s="3" t="s">
        <v>2552</v>
      </c>
      <c r="C1414" s="4">
        <v>0</v>
      </c>
      <c r="D1414" s="4">
        <v>0</v>
      </c>
      <c r="E1414" s="4" t="s">
        <v>2554</v>
      </c>
      <c r="F1414" s="3" t="s">
        <v>2552</v>
      </c>
    </row>
    <row r="1415" spans="1:6" x14ac:dyDescent="0.25">
      <c r="A1415">
        <v>1412</v>
      </c>
      <c r="B1415" s="3" t="s">
        <v>2552</v>
      </c>
      <c r="C1415" s="4">
        <v>0</v>
      </c>
      <c r="D1415" s="4">
        <v>0</v>
      </c>
      <c r="E1415" s="4" t="s">
        <v>2554</v>
      </c>
      <c r="F1415" s="3" t="s">
        <v>2552</v>
      </c>
    </row>
    <row r="1416" spans="1:6" x14ac:dyDescent="0.25">
      <c r="A1416">
        <v>1413</v>
      </c>
      <c r="B1416" s="3" t="s">
        <v>2552</v>
      </c>
      <c r="C1416" s="4">
        <v>0</v>
      </c>
      <c r="D1416" s="4">
        <v>0</v>
      </c>
      <c r="E1416" s="4" t="s">
        <v>2554</v>
      </c>
      <c r="F1416" s="3" t="s">
        <v>2552</v>
      </c>
    </row>
    <row r="1417" spans="1:6" x14ac:dyDescent="0.25">
      <c r="A1417">
        <v>1414</v>
      </c>
      <c r="B1417" s="3" t="s">
        <v>2552</v>
      </c>
      <c r="C1417" s="4">
        <v>0</v>
      </c>
      <c r="D1417" s="4">
        <v>0</v>
      </c>
      <c r="E1417" s="4" t="s">
        <v>2554</v>
      </c>
      <c r="F1417" s="3" t="s">
        <v>2552</v>
      </c>
    </row>
    <row r="1418" spans="1:6" x14ac:dyDescent="0.25">
      <c r="A1418">
        <v>1415</v>
      </c>
      <c r="B1418" s="3" t="s">
        <v>2552</v>
      </c>
      <c r="C1418" s="4">
        <v>0</v>
      </c>
      <c r="D1418" s="4">
        <v>0</v>
      </c>
      <c r="E1418" s="4" t="s">
        <v>2554</v>
      </c>
      <c r="F1418" s="3" t="s">
        <v>2552</v>
      </c>
    </row>
    <row r="1419" spans="1:6" x14ac:dyDescent="0.25">
      <c r="A1419">
        <v>1416</v>
      </c>
      <c r="B1419" s="3" t="s">
        <v>2552</v>
      </c>
      <c r="C1419" s="4">
        <v>0</v>
      </c>
      <c r="D1419" s="4">
        <v>0</v>
      </c>
      <c r="E1419" s="4" t="s">
        <v>2554</v>
      </c>
      <c r="F1419" s="3" t="s">
        <v>2552</v>
      </c>
    </row>
    <row r="1420" spans="1:6" x14ac:dyDescent="0.25">
      <c r="A1420">
        <v>1417</v>
      </c>
      <c r="B1420" s="3" t="s">
        <v>2552</v>
      </c>
      <c r="C1420" s="4">
        <v>0</v>
      </c>
      <c r="D1420" s="4">
        <v>0</v>
      </c>
      <c r="E1420" s="4" t="s">
        <v>2554</v>
      </c>
      <c r="F1420" s="3" t="s">
        <v>2552</v>
      </c>
    </row>
    <row r="1421" spans="1:6" x14ac:dyDescent="0.25">
      <c r="A1421">
        <v>1418</v>
      </c>
      <c r="B1421" s="3" t="s">
        <v>2552</v>
      </c>
      <c r="C1421" s="4">
        <v>0</v>
      </c>
      <c r="D1421" s="4">
        <v>0</v>
      </c>
      <c r="E1421" s="4" t="s">
        <v>2554</v>
      </c>
      <c r="F1421" s="3" t="s">
        <v>2552</v>
      </c>
    </row>
    <row r="1422" spans="1:6" x14ac:dyDescent="0.25">
      <c r="A1422">
        <v>1419</v>
      </c>
      <c r="B1422" s="3" t="s">
        <v>2552</v>
      </c>
      <c r="C1422" s="4">
        <v>0</v>
      </c>
      <c r="D1422" s="4">
        <v>0</v>
      </c>
      <c r="E1422" s="4" t="s">
        <v>2554</v>
      </c>
      <c r="F1422" s="3" t="s">
        <v>2552</v>
      </c>
    </row>
    <row r="1423" spans="1:6" x14ac:dyDescent="0.25">
      <c r="A1423">
        <v>1420</v>
      </c>
      <c r="B1423" s="3" t="s">
        <v>2552</v>
      </c>
      <c r="C1423" s="4">
        <v>0</v>
      </c>
      <c r="D1423" s="4">
        <v>0</v>
      </c>
      <c r="E1423" s="4" t="s">
        <v>2554</v>
      </c>
      <c r="F1423" s="3" t="s">
        <v>2552</v>
      </c>
    </row>
    <row r="1424" spans="1:6" x14ac:dyDescent="0.25">
      <c r="A1424">
        <v>1421</v>
      </c>
      <c r="B1424" s="3" t="s">
        <v>2552</v>
      </c>
      <c r="C1424" s="4">
        <v>0</v>
      </c>
      <c r="D1424" s="4">
        <v>0</v>
      </c>
      <c r="E1424" s="4" t="s">
        <v>2554</v>
      </c>
      <c r="F1424" s="3" t="s">
        <v>2552</v>
      </c>
    </row>
    <row r="1425" spans="1:6" x14ac:dyDescent="0.25">
      <c r="A1425">
        <v>1422</v>
      </c>
      <c r="B1425" s="3" t="s">
        <v>2552</v>
      </c>
      <c r="C1425" s="4">
        <v>0</v>
      </c>
      <c r="D1425" s="4">
        <v>0</v>
      </c>
      <c r="E1425" s="4" t="s">
        <v>2554</v>
      </c>
      <c r="F1425" s="3" t="s">
        <v>2552</v>
      </c>
    </row>
    <row r="1426" spans="1:6" x14ac:dyDescent="0.25">
      <c r="A1426">
        <v>1423</v>
      </c>
      <c r="B1426" s="3" t="s">
        <v>2552</v>
      </c>
      <c r="C1426" s="4">
        <v>0</v>
      </c>
      <c r="D1426" s="4">
        <v>0</v>
      </c>
      <c r="E1426" s="4" t="s">
        <v>2554</v>
      </c>
      <c r="F1426" s="3" t="s">
        <v>2552</v>
      </c>
    </row>
    <row r="1427" spans="1:6" x14ac:dyDescent="0.25">
      <c r="A1427">
        <v>1424</v>
      </c>
      <c r="B1427" s="3" t="s">
        <v>2552</v>
      </c>
      <c r="C1427" s="4">
        <v>0</v>
      </c>
      <c r="D1427" s="4">
        <v>0</v>
      </c>
      <c r="E1427" s="4" t="s">
        <v>2554</v>
      </c>
      <c r="F1427" s="3" t="s">
        <v>2552</v>
      </c>
    </row>
    <row r="1428" spans="1:6" x14ac:dyDescent="0.25">
      <c r="A1428">
        <v>1425</v>
      </c>
      <c r="B1428" s="3" t="s">
        <v>2552</v>
      </c>
      <c r="C1428" s="4">
        <v>0</v>
      </c>
      <c r="D1428" s="4">
        <v>0</v>
      </c>
      <c r="E1428" s="4" t="s">
        <v>2554</v>
      </c>
      <c r="F1428" s="3" t="s">
        <v>2552</v>
      </c>
    </row>
    <row r="1429" spans="1:6" x14ac:dyDescent="0.25">
      <c r="A1429">
        <v>1426</v>
      </c>
      <c r="B1429" s="3" t="s">
        <v>2552</v>
      </c>
      <c r="C1429" s="4">
        <v>0</v>
      </c>
      <c r="D1429" s="4">
        <v>0</v>
      </c>
      <c r="E1429" s="4" t="s">
        <v>2554</v>
      </c>
      <c r="F1429" s="3" t="s">
        <v>2552</v>
      </c>
    </row>
    <row r="1430" spans="1:6" x14ac:dyDescent="0.25">
      <c r="A1430">
        <v>1427</v>
      </c>
      <c r="B1430" s="3" t="s">
        <v>2552</v>
      </c>
      <c r="C1430" s="4">
        <v>0</v>
      </c>
      <c r="D1430" s="4">
        <v>0</v>
      </c>
      <c r="E1430" s="4" t="s">
        <v>2554</v>
      </c>
      <c r="F1430" s="3" t="s">
        <v>2552</v>
      </c>
    </row>
    <row r="1431" spans="1:6" x14ac:dyDescent="0.25">
      <c r="A1431">
        <v>1428</v>
      </c>
      <c r="B1431" s="3" t="s">
        <v>2552</v>
      </c>
      <c r="C1431" s="4">
        <v>0</v>
      </c>
      <c r="D1431" s="4">
        <v>0</v>
      </c>
      <c r="E1431" s="4" t="s">
        <v>2554</v>
      </c>
      <c r="F1431" s="3" t="s">
        <v>2552</v>
      </c>
    </row>
    <row r="1432" spans="1:6" x14ac:dyDescent="0.25">
      <c r="A1432">
        <v>1429</v>
      </c>
      <c r="B1432" s="3" t="s">
        <v>2552</v>
      </c>
      <c r="C1432" s="4">
        <v>0</v>
      </c>
      <c r="D1432" s="4">
        <v>0</v>
      </c>
      <c r="E1432" s="4" t="s">
        <v>2554</v>
      </c>
      <c r="F1432" s="3" t="s">
        <v>2552</v>
      </c>
    </row>
    <row r="1433" spans="1:6" x14ac:dyDescent="0.25">
      <c r="A1433">
        <v>1430</v>
      </c>
      <c r="B1433" s="3" t="s">
        <v>2552</v>
      </c>
      <c r="C1433" s="4">
        <v>0</v>
      </c>
      <c r="D1433" s="4">
        <v>0</v>
      </c>
      <c r="E1433" s="4" t="s">
        <v>2554</v>
      </c>
      <c r="F1433" s="3" t="s">
        <v>2552</v>
      </c>
    </row>
    <row r="1434" spans="1:6" x14ac:dyDescent="0.25">
      <c r="A1434">
        <v>1431</v>
      </c>
      <c r="B1434" s="3" t="s">
        <v>2552</v>
      </c>
      <c r="C1434" s="4">
        <v>0</v>
      </c>
      <c r="D1434" s="4">
        <v>0</v>
      </c>
      <c r="E1434" s="4" t="s">
        <v>2554</v>
      </c>
      <c r="F1434" s="3" t="s">
        <v>2552</v>
      </c>
    </row>
    <row r="1435" spans="1:6" x14ac:dyDescent="0.25">
      <c r="A1435">
        <v>1432</v>
      </c>
      <c r="B1435" s="3" t="s">
        <v>2552</v>
      </c>
      <c r="C1435" s="4">
        <v>0</v>
      </c>
      <c r="D1435" s="4">
        <v>0</v>
      </c>
      <c r="E1435" s="4" t="s">
        <v>2554</v>
      </c>
      <c r="F1435" s="3" t="s">
        <v>2552</v>
      </c>
    </row>
    <row r="1436" spans="1:6" x14ac:dyDescent="0.25">
      <c r="A1436">
        <v>1433</v>
      </c>
      <c r="B1436" s="3" t="s">
        <v>2552</v>
      </c>
      <c r="C1436" s="4">
        <v>0</v>
      </c>
      <c r="D1436" s="4">
        <v>0</v>
      </c>
      <c r="E1436" s="4" t="s">
        <v>2554</v>
      </c>
      <c r="F1436" s="3" t="s">
        <v>2552</v>
      </c>
    </row>
    <row r="1437" spans="1:6" x14ac:dyDescent="0.25">
      <c r="A1437">
        <v>1434</v>
      </c>
      <c r="B1437" s="3" t="s">
        <v>2552</v>
      </c>
      <c r="C1437" s="4">
        <v>0</v>
      </c>
      <c r="D1437" s="4">
        <v>0</v>
      </c>
      <c r="E1437" s="4" t="s">
        <v>2554</v>
      </c>
      <c r="F1437" s="3" t="s">
        <v>2552</v>
      </c>
    </row>
    <row r="1438" spans="1:6" x14ac:dyDescent="0.25">
      <c r="A1438">
        <v>1435</v>
      </c>
      <c r="B1438" s="3" t="s">
        <v>2552</v>
      </c>
      <c r="C1438" s="4">
        <v>0</v>
      </c>
      <c r="D1438" s="4">
        <v>0</v>
      </c>
      <c r="E1438" s="4" t="s">
        <v>2554</v>
      </c>
      <c r="F1438" s="3" t="s">
        <v>2552</v>
      </c>
    </row>
    <row r="1439" spans="1:6" x14ac:dyDescent="0.25">
      <c r="A1439">
        <v>1436</v>
      </c>
      <c r="B1439" s="3" t="s">
        <v>2552</v>
      </c>
      <c r="C1439" s="4">
        <v>0</v>
      </c>
      <c r="D1439" s="4">
        <v>0</v>
      </c>
      <c r="E1439" s="4" t="s">
        <v>2554</v>
      </c>
      <c r="F1439" s="3" t="s">
        <v>2552</v>
      </c>
    </row>
    <row r="1440" spans="1:6" x14ac:dyDescent="0.25">
      <c r="A1440">
        <v>1437</v>
      </c>
      <c r="B1440" s="3" t="s">
        <v>2552</v>
      </c>
      <c r="C1440" s="4">
        <v>0</v>
      </c>
      <c r="D1440" s="4">
        <v>0</v>
      </c>
      <c r="E1440" s="4" t="s">
        <v>2554</v>
      </c>
      <c r="F1440" s="3" t="s">
        <v>2552</v>
      </c>
    </row>
    <row r="1441" spans="1:6" x14ac:dyDescent="0.25">
      <c r="A1441">
        <v>1438</v>
      </c>
      <c r="B1441" s="3" t="s">
        <v>2552</v>
      </c>
      <c r="C1441" s="4">
        <v>0</v>
      </c>
      <c r="D1441" s="4">
        <v>0</v>
      </c>
      <c r="E1441" s="4" t="s">
        <v>2554</v>
      </c>
      <c r="F1441" s="3" t="s">
        <v>2552</v>
      </c>
    </row>
    <row r="1442" spans="1:6" x14ac:dyDescent="0.25">
      <c r="A1442">
        <v>1439</v>
      </c>
      <c r="B1442" s="3" t="s">
        <v>2552</v>
      </c>
      <c r="C1442" s="4">
        <v>0</v>
      </c>
      <c r="D1442" s="4">
        <v>0</v>
      </c>
      <c r="E1442" s="4" t="s">
        <v>2554</v>
      </c>
      <c r="F1442" s="3" t="s">
        <v>2552</v>
      </c>
    </row>
    <row r="1443" spans="1:6" x14ac:dyDescent="0.25">
      <c r="A1443">
        <v>1440</v>
      </c>
      <c r="B1443" s="3" t="s">
        <v>2552</v>
      </c>
      <c r="C1443" s="4">
        <v>0</v>
      </c>
      <c r="D1443" s="4">
        <v>0</v>
      </c>
      <c r="E1443" s="4" t="s">
        <v>2554</v>
      </c>
      <c r="F1443" s="3" t="s">
        <v>2552</v>
      </c>
    </row>
    <row r="1444" spans="1:6" x14ac:dyDescent="0.25">
      <c r="A1444">
        <v>1441</v>
      </c>
      <c r="B1444" s="3" t="s">
        <v>2552</v>
      </c>
      <c r="C1444" s="4">
        <v>0</v>
      </c>
      <c r="D1444" s="4">
        <v>0</v>
      </c>
      <c r="E1444" s="4" t="s">
        <v>2554</v>
      </c>
      <c r="F1444" s="3" t="s">
        <v>2552</v>
      </c>
    </row>
    <row r="1445" spans="1:6" x14ac:dyDescent="0.25">
      <c r="A1445">
        <v>1442</v>
      </c>
      <c r="B1445" s="3" t="s">
        <v>2552</v>
      </c>
      <c r="C1445" s="4">
        <v>0</v>
      </c>
      <c r="D1445" s="4">
        <v>0</v>
      </c>
      <c r="E1445" s="4" t="s">
        <v>2554</v>
      </c>
      <c r="F1445" s="3" t="s">
        <v>2552</v>
      </c>
    </row>
    <row r="1446" spans="1:6" x14ac:dyDescent="0.25">
      <c r="A1446">
        <v>1443</v>
      </c>
      <c r="B1446" s="3" t="s">
        <v>2552</v>
      </c>
      <c r="C1446" s="4">
        <v>0</v>
      </c>
      <c r="D1446" s="4">
        <v>0</v>
      </c>
      <c r="E1446" s="4" t="s">
        <v>2554</v>
      </c>
      <c r="F1446" s="3" t="s">
        <v>2552</v>
      </c>
    </row>
    <row r="1447" spans="1:6" x14ac:dyDescent="0.25">
      <c r="A1447">
        <v>1444</v>
      </c>
      <c r="B1447" s="3" t="s">
        <v>2552</v>
      </c>
      <c r="C1447" s="4">
        <v>0</v>
      </c>
      <c r="D1447" s="4">
        <v>0</v>
      </c>
      <c r="E1447" s="4" t="s">
        <v>2554</v>
      </c>
      <c r="F1447" s="3" t="s">
        <v>2552</v>
      </c>
    </row>
    <row r="1448" spans="1:6" x14ac:dyDescent="0.25">
      <c r="A1448">
        <v>1445</v>
      </c>
      <c r="B1448" s="3" t="s">
        <v>2552</v>
      </c>
      <c r="C1448" s="4">
        <v>0</v>
      </c>
      <c r="D1448" s="4">
        <v>0</v>
      </c>
      <c r="E1448" s="4" t="s">
        <v>2554</v>
      </c>
      <c r="F1448" s="3" t="s">
        <v>2552</v>
      </c>
    </row>
    <row r="1449" spans="1:6" x14ac:dyDescent="0.25">
      <c r="A1449">
        <v>1446</v>
      </c>
      <c r="B1449" s="3" t="s">
        <v>2552</v>
      </c>
      <c r="C1449" s="4">
        <v>0</v>
      </c>
      <c r="D1449" s="4">
        <v>0</v>
      </c>
      <c r="E1449" s="4" t="s">
        <v>2554</v>
      </c>
      <c r="F1449" s="3" t="s">
        <v>2552</v>
      </c>
    </row>
    <row r="1450" spans="1:6" x14ac:dyDescent="0.25">
      <c r="A1450">
        <v>1447</v>
      </c>
      <c r="B1450" s="3" t="s">
        <v>2552</v>
      </c>
      <c r="C1450" s="4">
        <v>0</v>
      </c>
      <c r="D1450" s="4">
        <v>0</v>
      </c>
      <c r="E1450" s="4" t="s">
        <v>2554</v>
      </c>
      <c r="F1450" s="3" t="s">
        <v>2552</v>
      </c>
    </row>
    <row r="1451" spans="1:6" x14ac:dyDescent="0.25">
      <c r="A1451">
        <v>1448</v>
      </c>
      <c r="B1451" s="3" t="s">
        <v>2552</v>
      </c>
      <c r="C1451" s="4">
        <v>0</v>
      </c>
      <c r="D1451" s="4">
        <v>0</v>
      </c>
      <c r="E1451" s="4" t="s">
        <v>2554</v>
      </c>
      <c r="F1451" s="3" t="s">
        <v>2552</v>
      </c>
    </row>
    <row r="1452" spans="1:6" x14ac:dyDescent="0.25">
      <c r="A1452">
        <v>1449</v>
      </c>
      <c r="B1452" s="3" t="s">
        <v>2552</v>
      </c>
      <c r="C1452" s="4">
        <v>0</v>
      </c>
      <c r="D1452" s="4">
        <v>0</v>
      </c>
      <c r="E1452" s="4" t="s">
        <v>2554</v>
      </c>
      <c r="F1452" s="3" t="s">
        <v>2552</v>
      </c>
    </row>
    <row r="1453" spans="1:6" x14ac:dyDescent="0.25">
      <c r="A1453">
        <v>1450</v>
      </c>
      <c r="B1453" s="3" t="s">
        <v>2552</v>
      </c>
      <c r="C1453" s="4">
        <v>0</v>
      </c>
      <c r="D1453" s="4">
        <v>0</v>
      </c>
      <c r="E1453" s="4" t="s">
        <v>2554</v>
      </c>
      <c r="F1453" s="3" t="s">
        <v>2552</v>
      </c>
    </row>
    <row r="1454" spans="1:6" x14ac:dyDescent="0.25">
      <c r="A1454">
        <v>1451</v>
      </c>
      <c r="B1454" s="3" t="s">
        <v>2552</v>
      </c>
      <c r="C1454" s="4">
        <v>0</v>
      </c>
      <c r="D1454" s="4">
        <v>0</v>
      </c>
      <c r="E1454" s="4" t="s">
        <v>2554</v>
      </c>
      <c r="F1454" s="3" t="s">
        <v>2552</v>
      </c>
    </row>
    <row r="1455" spans="1:6" x14ac:dyDescent="0.25">
      <c r="A1455">
        <v>1452</v>
      </c>
      <c r="B1455" s="3" t="s">
        <v>2552</v>
      </c>
      <c r="C1455" s="4">
        <v>0</v>
      </c>
      <c r="D1455" s="4">
        <v>0</v>
      </c>
      <c r="E1455" s="4" t="s">
        <v>2554</v>
      </c>
      <c r="F1455" s="3" t="s">
        <v>2552</v>
      </c>
    </row>
    <row r="1456" spans="1:6" x14ac:dyDescent="0.25">
      <c r="A1456">
        <v>1453</v>
      </c>
      <c r="B1456" s="3" t="s">
        <v>2552</v>
      </c>
      <c r="C1456" s="4">
        <v>0</v>
      </c>
      <c r="D1456" s="4">
        <v>0</v>
      </c>
      <c r="E1456" s="4" t="s">
        <v>2554</v>
      </c>
      <c r="F1456" s="3" t="s">
        <v>2552</v>
      </c>
    </row>
    <row r="1457" spans="1:6" x14ac:dyDescent="0.25">
      <c r="A1457">
        <v>1454</v>
      </c>
      <c r="B1457" s="3" t="s">
        <v>2552</v>
      </c>
      <c r="C1457" s="4">
        <v>0</v>
      </c>
      <c r="D1457" s="4">
        <v>0</v>
      </c>
      <c r="E1457" s="4" t="s">
        <v>2554</v>
      </c>
      <c r="F1457" s="3" t="s">
        <v>2552</v>
      </c>
    </row>
    <row r="1458" spans="1:6" x14ac:dyDescent="0.25">
      <c r="A1458">
        <v>1455</v>
      </c>
      <c r="B1458" s="3" t="s">
        <v>2552</v>
      </c>
      <c r="C1458" s="4">
        <v>0</v>
      </c>
      <c r="D1458" s="4">
        <v>0</v>
      </c>
      <c r="E1458" s="4" t="s">
        <v>2554</v>
      </c>
      <c r="F1458" s="3" t="s">
        <v>2552</v>
      </c>
    </row>
    <row r="1459" spans="1:6" x14ac:dyDescent="0.25">
      <c r="A1459">
        <v>1456</v>
      </c>
      <c r="B1459" s="3" t="s">
        <v>2552</v>
      </c>
      <c r="C1459" s="4">
        <v>0</v>
      </c>
      <c r="D1459" s="4">
        <v>0</v>
      </c>
      <c r="E1459" s="4" t="s">
        <v>2554</v>
      </c>
      <c r="F1459" s="3" t="s">
        <v>2552</v>
      </c>
    </row>
    <row r="1460" spans="1:6" x14ac:dyDescent="0.25">
      <c r="A1460">
        <v>1457</v>
      </c>
      <c r="B1460" s="3" t="s">
        <v>2552</v>
      </c>
      <c r="C1460" s="4">
        <v>0</v>
      </c>
      <c r="D1460" s="4">
        <v>0</v>
      </c>
      <c r="E1460" s="4" t="s">
        <v>2554</v>
      </c>
      <c r="F1460" s="3" t="s">
        <v>2552</v>
      </c>
    </row>
    <row r="1461" spans="1:6" x14ac:dyDescent="0.25">
      <c r="A1461">
        <v>1458</v>
      </c>
      <c r="B1461" s="3" t="s">
        <v>2552</v>
      </c>
      <c r="C1461" s="4">
        <v>0</v>
      </c>
      <c r="D1461" s="4">
        <v>0</v>
      </c>
      <c r="E1461" s="4" t="s">
        <v>2554</v>
      </c>
      <c r="F1461" s="3" t="s">
        <v>2552</v>
      </c>
    </row>
    <row r="1462" spans="1:6" x14ac:dyDescent="0.25">
      <c r="A1462">
        <v>1459</v>
      </c>
      <c r="B1462" s="3" t="s">
        <v>2552</v>
      </c>
      <c r="C1462" s="4">
        <v>0</v>
      </c>
      <c r="D1462" s="4">
        <v>0</v>
      </c>
      <c r="E1462" s="4" t="s">
        <v>2554</v>
      </c>
      <c r="F1462" s="3" t="s">
        <v>2552</v>
      </c>
    </row>
    <row r="1463" spans="1:6" x14ac:dyDescent="0.25">
      <c r="A1463">
        <v>1460</v>
      </c>
      <c r="B1463" s="3" t="s">
        <v>2552</v>
      </c>
      <c r="C1463" s="4">
        <v>0</v>
      </c>
      <c r="D1463" s="4">
        <v>0</v>
      </c>
      <c r="E1463" s="4" t="s">
        <v>2554</v>
      </c>
      <c r="F1463" s="3" t="s">
        <v>2552</v>
      </c>
    </row>
    <row r="1464" spans="1:6" x14ac:dyDescent="0.25">
      <c r="A1464">
        <v>1461</v>
      </c>
      <c r="B1464" s="3" t="s">
        <v>2552</v>
      </c>
      <c r="C1464" s="4">
        <v>0</v>
      </c>
      <c r="D1464" s="4">
        <v>0</v>
      </c>
      <c r="E1464" s="4" t="s">
        <v>2554</v>
      </c>
      <c r="F1464" s="3" t="s">
        <v>2552</v>
      </c>
    </row>
    <row r="1465" spans="1:6" x14ac:dyDescent="0.25">
      <c r="A1465">
        <v>1462</v>
      </c>
      <c r="B1465" s="3" t="s">
        <v>2552</v>
      </c>
      <c r="C1465" s="4">
        <v>0</v>
      </c>
      <c r="D1465" s="4">
        <v>0</v>
      </c>
      <c r="E1465" s="4" t="s">
        <v>2554</v>
      </c>
      <c r="F1465" s="3" t="s">
        <v>2552</v>
      </c>
    </row>
    <row r="1466" spans="1:6" x14ac:dyDescent="0.25">
      <c r="A1466">
        <v>1463</v>
      </c>
      <c r="B1466" s="3" t="s">
        <v>2552</v>
      </c>
      <c r="C1466" s="4">
        <v>0</v>
      </c>
      <c r="D1466" s="4">
        <v>0</v>
      </c>
      <c r="E1466" s="4" t="s">
        <v>2554</v>
      </c>
      <c r="F1466" s="3" t="s">
        <v>2552</v>
      </c>
    </row>
    <row r="1467" spans="1:6" x14ac:dyDescent="0.25">
      <c r="A1467">
        <v>1464</v>
      </c>
      <c r="B1467" s="3" t="s">
        <v>2552</v>
      </c>
      <c r="C1467" s="4">
        <v>0</v>
      </c>
      <c r="D1467" s="4">
        <v>0</v>
      </c>
      <c r="E1467" s="4" t="s">
        <v>2554</v>
      </c>
      <c r="F1467" s="3" t="s">
        <v>2552</v>
      </c>
    </row>
    <row r="1468" spans="1:6" x14ac:dyDescent="0.25">
      <c r="A1468">
        <v>1465</v>
      </c>
      <c r="B1468" s="3" t="s">
        <v>2552</v>
      </c>
      <c r="C1468" s="4">
        <v>0</v>
      </c>
      <c r="D1468" s="4">
        <v>0</v>
      </c>
      <c r="E1468" s="4" t="s">
        <v>2554</v>
      </c>
      <c r="F1468" s="3" t="s">
        <v>2552</v>
      </c>
    </row>
    <row r="1469" spans="1:6" x14ac:dyDescent="0.25">
      <c r="A1469">
        <v>1466</v>
      </c>
      <c r="B1469" s="3" t="s">
        <v>2552</v>
      </c>
      <c r="C1469" s="4">
        <v>0</v>
      </c>
      <c r="D1469" s="4">
        <v>0</v>
      </c>
      <c r="E1469" s="4" t="s">
        <v>2554</v>
      </c>
      <c r="F1469" s="3" t="s">
        <v>2552</v>
      </c>
    </row>
    <row r="1470" spans="1:6" x14ac:dyDescent="0.25">
      <c r="A1470">
        <v>1467</v>
      </c>
      <c r="B1470" s="3" t="s">
        <v>2552</v>
      </c>
      <c r="C1470" s="4">
        <v>0</v>
      </c>
      <c r="D1470" s="4">
        <v>0</v>
      </c>
      <c r="E1470" s="4" t="s">
        <v>2554</v>
      </c>
      <c r="F1470" s="3" t="s">
        <v>2552</v>
      </c>
    </row>
    <row r="1471" spans="1:6" x14ac:dyDescent="0.25">
      <c r="A1471">
        <v>1468</v>
      </c>
      <c r="B1471" s="3" t="s">
        <v>2552</v>
      </c>
      <c r="C1471" s="4">
        <v>0</v>
      </c>
      <c r="D1471" s="4">
        <v>0</v>
      </c>
      <c r="E1471" s="4" t="s">
        <v>2554</v>
      </c>
      <c r="F1471" s="3" t="s">
        <v>2552</v>
      </c>
    </row>
    <row r="1472" spans="1:6" x14ac:dyDescent="0.25">
      <c r="A1472">
        <v>1469</v>
      </c>
      <c r="B1472" s="3" t="s">
        <v>2552</v>
      </c>
      <c r="C1472" s="4">
        <v>0</v>
      </c>
      <c r="D1472" s="4">
        <v>0</v>
      </c>
      <c r="E1472" s="4" t="s">
        <v>2554</v>
      </c>
      <c r="F1472" s="3" t="s">
        <v>2552</v>
      </c>
    </row>
    <row r="1473" spans="1:6" x14ac:dyDescent="0.25">
      <c r="A1473">
        <v>1470</v>
      </c>
      <c r="B1473" s="3" t="s">
        <v>2552</v>
      </c>
      <c r="C1473" s="4">
        <v>0</v>
      </c>
      <c r="D1473" s="4">
        <v>0</v>
      </c>
      <c r="E1473" s="4" t="s">
        <v>2554</v>
      </c>
      <c r="F1473" s="3" t="s">
        <v>2552</v>
      </c>
    </row>
    <row r="1474" spans="1:6" x14ac:dyDescent="0.25">
      <c r="A1474">
        <v>1471</v>
      </c>
      <c r="B1474" s="3" t="s">
        <v>2552</v>
      </c>
      <c r="C1474" s="4">
        <v>0</v>
      </c>
      <c r="D1474" s="4">
        <v>0</v>
      </c>
      <c r="E1474" s="4" t="s">
        <v>2554</v>
      </c>
      <c r="F1474" s="3" t="s">
        <v>2552</v>
      </c>
    </row>
    <row r="1475" spans="1:6" x14ac:dyDescent="0.25">
      <c r="A1475">
        <v>1472</v>
      </c>
      <c r="B1475" s="3" t="s">
        <v>2552</v>
      </c>
      <c r="C1475" s="4">
        <v>0</v>
      </c>
      <c r="D1475" s="4">
        <v>0</v>
      </c>
      <c r="E1475" s="4" t="s">
        <v>2554</v>
      </c>
      <c r="F1475" s="3" t="s">
        <v>2552</v>
      </c>
    </row>
    <row r="1476" spans="1:6" x14ac:dyDescent="0.25">
      <c r="A1476">
        <v>1473</v>
      </c>
      <c r="B1476" s="3" t="s">
        <v>2552</v>
      </c>
      <c r="C1476" s="4">
        <v>0</v>
      </c>
      <c r="D1476" s="4">
        <v>0</v>
      </c>
      <c r="E1476" s="4" t="s">
        <v>2554</v>
      </c>
      <c r="F1476" s="3" t="s">
        <v>2552</v>
      </c>
    </row>
    <row r="1477" spans="1:6" x14ac:dyDescent="0.25">
      <c r="A1477">
        <v>1474</v>
      </c>
      <c r="B1477" s="3" t="s">
        <v>2552</v>
      </c>
      <c r="C1477" s="4">
        <v>0</v>
      </c>
      <c r="D1477" s="4">
        <v>0</v>
      </c>
      <c r="E1477" s="4" t="s">
        <v>2554</v>
      </c>
      <c r="F1477" s="3" t="s">
        <v>2552</v>
      </c>
    </row>
    <row r="1478" spans="1:6" x14ac:dyDescent="0.25">
      <c r="A1478">
        <v>1475</v>
      </c>
      <c r="B1478" s="3" t="s">
        <v>2552</v>
      </c>
      <c r="C1478" s="4">
        <v>0</v>
      </c>
      <c r="D1478" s="4">
        <v>0</v>
      </c>
      <c r="E1478" s="4" t="s">
        <v>2554</v>
      </c>
      <c r="F1478" s="3" t="s">
        <v>2552</v>
      </c>
    </row>
    <row r="1479" spans="1:6" x14ac:dyDescent="0.25">
      <c r="A1479">
        <v>1476</v>
      </c>
      <c r="B1479" s="3" t="s">
        <v>2552</v>
      </c>
      <c r="C1479" s="4">
        <v>0</v>
      </c>
      <c r="D1479" s="4">
        <v>0</v>
      </c>
      <c r="E1479" s="4" t="s">
        <v>2554</v>
      </c>
      <c r="F1479" s="3" t="s">
        <v>2552</v>
      </c>
    </row>
    <row r="1480" spans="1:6" x14ac:dyDescent="0.25">
      <c r="A1480">
        <v>1477</v>
      </c>
      <c r="B1480" s="3" t="s">
        <v>2552</v>
      </c>
      <c r="C1480" s="4">
        <v>0</v>
      </c>
      <c r="D1480" s="4">
        <v>0</v>
      </c>
      <c r="E1480" s="4" t="s">
        <v>2554</v>
      </c>
      <c r="F1480" s="3" t="s">
        <v>2552</v>
      </c>
    </row>
    <row r="1481" spans="1:6" x14ac:dyDescent="0.25">
      <c r="A1481">
        <v>1478</v>
      </c>
      <c r="B1481" s="3" t="s">
        <v>2552</v>
      </c>
      <c r="C1481" s="4">
        <v>0</v>
      </c>
      <c r="D1481" s="4">
        <v>0</v>
      </c>
      <c r="E1481" s="4" t="s">
        <v>2554</v>
      </c>
      <c r="F1481" s="3" t="s">
        <v>2552</v>
      </c>
    </row>
    <row r="1482" spans="1:6" x14ac:dyDescent="0.25">
      <c r="A1482">
        <v>1479</v>
      </c>
      <c r="B1482" s="3" t="s">
        <v>2552</v>
      </c>
      <c r="C1482" s="4">
        <v>0</v>
      </c>
      <c r="D1482" s="4">
        <v>0</v>
      </c>
      <c r="E1482" s="4" t="s">
        <v>2554</v>
      </c>
      <c r="F1482" s="3" t="s">
        <v>2552</v>
      </c>
    </row>
    <row r="1483" spans="1:6" x14ac:dyDescent="0.25">
      <c r="A1483">
        <v>1480</v>
      </c>
      <c r="B1483" s="3" t="s">
        <v>2552</v>
      </c>
      <c r="C1483" s="4">
        <v>0</v>
      </c>
      <c r="D1483" s="4">
        <v>0</v>
      </c>
      <c r="E1483" s="4" t="s">
        <v>2554</v>
      </c>
      <c r="F1483" s="3" t="s">
        <v>2552</v>
      </c>
    </row>
    <row r="1484" spans="1:6" x14ac:dyDescent="0.25">
      <c r="A1484">
        <v>1481</v>
      </c>
      <c r="B1484" s="3" t="s">
        <v>2552</v>
      </c>
      <c r="C1484" s="4">
        <v>0</v>
      </c>
      <c r="D1484" s="4">
        <v>0</v>
      </c>
      <c r="E1484" s="4" t="s">
        <v>2554</v>
      </c>
      <c r="F1484" s="3" t="s">
        <v>2552</v>
      </c>
    </row>
    <row r="1485" spans="1:6" x14ac:dyDescent="0.25">
      <c r="A1485">
        <v>1482</v>
      </c>
      <c r="B1485" s="3" t="s">
        <v>2552</v>
      </c>
      <c r="C1485" s="4">
        <v>0</v>
      </c>
      <c r="D1485" s="4">
        <v>0</v>
      </c>
      <c r="E1485" s="4" t="s">
        <v>2554</v>
      </c>
      <c r="F1485" s="3" t="s">
        <v>2552</v>
      </c>
    </row>
    <row r="1486" spans="1:6" x14ac:dyDescent="0.25">
      <c r="A1486">
        <v>1483</v>
      </c>
      <c r="B1486" s="3" t="s">
        <v>2552</v>
      </c>
      <c r="C1486" s="4">
        <v>0</v>
      </c>
      <c r="D1486" s="4">
        <v>0</v>
      </c>
      <c r="E1486" s="4" t="s">
        <v>2554</v>
      </c>
      <c r="F1486" s="3" t="s">
        <v>2552</v>
      </c>
    </row>
    <row r="1487" spans="1:6" x14ac:dyDescent="0.25">
      <c r="A1487">
        <v>1484</v>
      </c>
      <c r="B1487" s="3" t="s">
        <v>2552</v>
      </c>
      <c r="C1487" s="4">
        <v>0</v>
      </c>
      <c r="D1487" s="4">
        <v>0</v>
      </c>
      <c r="E1487" s="4" t="s">
        <v>2554</v>
      </c>
      <c r="F1487" s="3" t="s">
        <v>2552</v>
      </c>
    </row>
    <row r="1488" spans="1:6" x14ac:dyDescent="0.25">
      <c r="A1488">
        <v>1485</v>
      </c>
      <c r="B1488" s="3" t="s">
        <v>2552</v>
      </c>
      <c r="C1488" s="4">
        <v>0</v>
      </c>
      <c r="D1488" s="4">
        <v>0</v>
      </c>
      <c r="E1488" s="4" t="s">
        <v>2554</v>
      </c>
      <c r="F1488" s="3" t="s">
        <v>2552</v>
      </c>
    </row>
    <row r="1489" spans="1:6" x14ac:dyDescent="0.25">
      <c r="A1489">
        <v>1486</v>
      </c>
      <c r="B1489" s="3" t="s">
        <v>2552</v>
      </c>
      <c r="C1489" s="4">
        <v>0</v>
      </c>
      <c r="D1489" s="4">
        <v>0</v>
      </c>
      <c r="E1489" s="4" t="s">
        <v>2554</v>
      </c>
      <c r="F1489" s="3" t="s">
        <v>2552</v>
      </c>
    </row>
    <row r="1490" spans="1:6" x14ac:dyDescent="0.25">
      <c r="A1490">
        <v>1487</v>
      </c>
      <c r="B1490" s="3" t="s">
        <v>2552</v>
      </c>
      <c r="C1490" s="4">
        <v>0</v>
      </c>
      <c r="D1490" s="4">
        <v>0</v>
      </c>
      <c r="E1490" s="4" t="s">
        <v>2554</v>
      </c>
      <c r="F1490" s="3" t="s">
        <v>2552</v>
      </c>
    </row>
    <row r="1491" spans="1:6" x14ac:dyDescent="0.25">
      <c r="A1491">
        <v>1488</v>
      </c>
      <c r="B1491" s="3" t="s">
        <v>2552</v>
      </c>
      <c r="C1491" s="4">
        <v>0</v>
      </c>
      <c r="D1491" s="4">
        <v>0</v>
      </c>
      <c r="E1491" s="4" t="s">
        <v>2554</v>
      </c>
      <c r="F1491" s="3" t="s">
        <v>2552</v>
      </c>
    </row>
    <row r="1492" spans="1:6" x14ac:dyDescent="0.25">
      <c r="A1492">
        <v>1489</v>
      </c>
      <c r="B1492" s="3" t="s">
        <v>2552</v>
      </c>
      <c r="C1492" s="4">
        <v>0</v>
      </c>
      <c r="D1492" s="4">
        <v>0</v>
      </c>
      <c r="E1492" s="4" t="s">
        <v>2554</v>
      </c>
      <c r="F1492" s="3" t="s">
        <v>2552</v>
      </c>
    </row>
    <row r="1493" spans="1:6" x14ac:dyDescent="0.25">
      <c r="A1493">
        <v>1490</v>
      </c>
      <c r="B1493" s="3" t="s">
        <v>2552</v>
      </c>
      <c r="C1493" s="4">
        <v>0</v>
      </c>
      <c r="D1493" s="4">
        <v>0</v>
      </c>
      <c r="E1493" s="4" t="s">
        <v>2554</v>
      </c>
      <c r="F1493" s="3" t="s">
        <v>2552</v>
      </c>
    </row>
    <row r="1494" spans="1:6" x14ac:dyDescent="0.25">
      <c r="A1494">
        <v>1491</v>
      </c>
      <c r="B1494" s="3" t="s">
        <v>2552</v>
      </c>
      <c r="C1494" s="4">
        <v>0</v>
      </c>
      <c r="D1494" s="4">
        <v>0</v>
      </c>
      <c r="E1494" s="4" t="s">
        <v>2554</v>
      </c>
      <c r="F1494" s="3" t="s">
        <v>2552</v>
      </c>
    </row>
    <row r="1495" spans="1:6" x14ac:dyDescent="0.25">
      <c r="A1495">
        <v>1492</v>
      </c>
      <c r="B1495" s="3" t="s">
        <v>2552</v>
      </c>
      <c r="C1495" s="4">
        <v>0</v>
      </c>
      <c r="D1495" s="4">
        <v>0</v>
      </c>
      <c r="E1495" s="4" t="s">
        <v>2554</v>
      </c>
      <c r="F1495" s="3" t="s">
        <v>2552</v>
      </c>
    </row>
    <row r="1496" spans="1:6" x14ac:dyDescent="0.25">
      <c r="A1496">
        <v>1493</v>
      </c>
      <c r="B1496" s="3" t="s">
        <v>2552</v>
      </c>
      <c r="C1496" s="4">
        <v>0</v>
      </c>
      <c r="D1496" s="4">
        <v>0</v>
      </c>
      <c r="E1496" s="4" t="s">
        <v>2554</v>
      </c>
      <c r="F1496" s="3" t="s">
        <v>2552</v>
      </c>
    </row>
    <row r="1497" spans="1:6" x14ac:dyDescent="0.25">
      <c r="A1497">
        <v>1494</v>
      </c>
      <c r="B1497" s="3" t="s">
        <v>2552</v>
      </c>
      <c r="C1497" s="4">
        <v>0</v>
      </c>
      <c r="D1497" s="4">
        <v>0</v>
      </c>
      <c r="E1497" s="4" t="s">
        <v>2554</v>
      </c>
      <c r="F1497" s="3" t="s">
        <v>2552</v>
      </c>
    </row>
    <row r="1498" spans="1:6" x14ac:dyDescent="0.25">
      <c r="A1498">
        <v>1495</v>
      </c>
      <c r="B1498" s="3" t="s">
        <v>2552</v>
      </c>
      <c r="C1498" s="4">
        <v>0</v>
      </c>
      <c r="D1498" s="4">
        <v>0</v>
      </c>
      <c r="E1498" s="4" t="s">
        <v>2554</v>
      </c>
      <c r="F1498" s="3" t="s">
        <v>2552</v>
      </c>
    </row>
    <row r="1499" spans="1:6" x14ac:dyDescent="0.25">
      <c r="A1499">
        <v>1496</v>
      </c>
      <c r="B1499" s="3" t="s">
        <v>2552</v>
      </c>
      <c r="C1499" s="4">
        <v>0</v>
      </c>
      <c r="D1499" s="4">
        <v>0</v>
      </c>
      <c r="E1499" s="4" t="s">
        <v>2554</v>
      </c>
      <c r="F1499" s="3" t="s">
        <v>2552</v>
      </c>
    </row>
    <row r="1500" spans="1:6" x14ac:dyDescent="0.25">
      <c r="A1500">
        <v>1497</v>
      </c>
      <c r="B1500" s="3" t="s">
        <v>2552</v>
      </c>
      <c r="C1500" s="4">
        <v>0</v>
      </c>
      <c r="D1500" s="4">
        <v>0</v>
      </c>
      <c r="E1500" s="4" t="s">
        <v>2554</v>
      </c>
      <c r="F1500" s="3" t="s">
        <v>2552</v>
      </c>
    </row>
    <row r="1501" spans="1:6" x14ac:dyDescent="0.25">
      <c r="A1501">
        <v>1498</v>
      </c>
      <c r="B1501" s="3" t="s">
        <v>2552</v>
      </c>
      <c r="C1501" s="4">
        <v>0</v>
      </c>
      <c r="D1501" s="4">
        <v>0</v>
      </c>
      <c r="E1501" s="4" t="s">
        <v>2554</v>
      </c>
      <c r="F1501" s="3" t="s">
        <v>2552</v>
      </c>
    </row>
    <row r="1502" spans="1:6" x14ac:dyDescent="0.25">
      <c r="A1502">
        <v>1499</v>
      </c>
      <c r="B1502" s="3" t="s">
        <v>2552</v>
      </c>
      <c r="C1502" s="4">
        <v>0</v>
      </c>
      <c r="D1502" s="4">
        <v>0</v>
      </c>
      <c r="E1502" s="4" t="s">
        <v>2554</v>
      </c>
      <c r="F1502" s="3" t="s">
        <v>2552</v>
      </c>
    </row>
    <row r="1503" spans="1:6" x14ac:dyDescent="0.25">
      <c r="A1503">
        <v>1500</v>
      </c>
      <c r="B1503" s="3" t="s">
        <v>2552</v>
      </c>
      <c r="C1503" s="4">
        <v>0</v>
      </c>
      <c r="D1503" s="4">
        <v>0</v>
      </c>
      <c r="E1503" s="4" t="s">
        <v>2554</v>
      </c>
      <c r="F1503" s="3" t="s">
        <v>2552</v>
      </c>
    </row>
    <row r="1504" spans="1:6" x14ac:dyDescent="0.25">
      <c r="A1504">
        <v>1501</v>
      </c>
      <c r="B1504" s="3" t="s">
        <v>2552</v>
      </c>
      <c r="C1504" s="4">
        <v>0</v>
      </c>
      <c r="D1504" s="4">
        <v>0</v>
      </c>
      <c r="E1504" s="4" t="s">
        <v>2554</v>
      </c>
      <c r="F1504" s="3" t="s">
        <v>2552</v>
      </c>
    </row>
    <row r="1505" spans="1:6" x14ac:dyDescent="0.25">
      <c r="A1505">
        <v>1502</v>
      </c>
      <c r="B1505" s="3" t="s">
        <v>2552</v>
      </c>
      <c r="C1505" s="4">
        <v>0</v>
      </c>
      <c r="D1505" s="4">
        <v>0</v>
      </c>
      <c r="E1505" s="4" t="s">
        <v>2554</v>
      </c>
      <c r="F1505" s="3" t="s">
        <v>2552</v>
      </c>
    </row>
    <row r="1506" spans="1:6" x14ac:dyDescent="0.25">
      <c r="A1506">
        <v>1503</v>
      </c>
      <c r="B1506" s="3" t="s">
        <v>2552</v>
      </c>
      <c r="C1506" s="4">
        <v>0</v>
      </c>
      <c r="D1506" s="4">
        <v>0</v>
      </c>
      <c r="E1506" s="4" t="s">
        <v>2554</v>
      </c>
      <c r="F1506" s="3" t="s">
        <v>2552</v>
      </c>
    </row>
    <row r="1507" spans="1:6" x14ac:dyDescent="0.25">
      <c r="A1507">
        <v>1504</v>
      </c>
      <c r="B1507" s="3" t="s">
        <v>2552</v>
      </c>
      <c r="C1507" s="4">
        <v>0</v>
      </c>
      <c r="D1507" s="4">
        <v>0</v>
      </c>
      <c r="E1507" s="4" t="s">
        <v>2554</v>
      </c>
      <c r="F1507" s="3" t="s">
        <v>2552</v>
      </c>
    </row>
    <row r="1508" spans="1:6" x14ac:dyDescent="0.25">
      <c r="A1508">
        <v>1505</v>
      </c>
      <c r="B1508" s="3" t="s">
        <v>2552</v>
      </c>
      <c r="C1508" s="4">
        <v>0</v>
      </c>
      <c r="D1508" s="4">
        <v>0</v>
      </c>
      <c r="E1508" s="4" t="s">
        <v>2554</v>
      </c>
      <c r="F1508" s="3" t="s">
        <v>2552</v>
      </c>
    </row>
    <row r="1509" spans="1:6" x14ac:dyDescent="0.25">
      <c r="A1509">
        <v>1506</v>
      </c>
      <c r="B1509" s="3" t="s">
        <v>2552</v>
      </c>
      <c r="C1509" s="4">
        <v>0</v>
      </c>
      <c r="D1509" s="4">
        <v>0</v>
      </c>
      <c r="E1509" s="4" t="s">
        <v>2554</v>
      </c>
      <c r="F1509" s="3" t="s">
        <v>2552</v>
      </c>
    </row>
    <row r="1510" spans="1:6" x14ac:dyDescent="0.25">
      <c r="A1510">
        <v>1507</v>
      </c>
      <c r="B1510" s="3" t="s">
        <v>2552</v>
      </c>
      <c r="C1510" s="4">
        <v>0</v>
      </c>
      <c r="D1510" s="4">
        <v>0</v>
      </c>
      <c r="E1510" s="4" t="s">
        <v>2554</v>
      </c>
      <c r="F1510" s="3" t="s">
        <v>2552</v>
      </c>
    </row>
    <row r="1511" spans="1:6" x14ac:dyDescent="0.25">
      <c r="A1511">
        <v>1508</v>
      </c>
      <c r="B1511" s="3" t="s">
        <v>2552</v>
      </c>
      <c r="C1511" s="4">
        <v>0</v>
      </c>
      <c r="D1511" s="4">
        <v>0</v>
      </c>
      <c r="E1511" s="4" t="s">
        <v>2554</v>
      </c>
      <c r="F1511" s="3" t="s">
        <v>2552</v>
      </c>
    </row>
    <row r="1512" spans="1:6" x14ac:dyDescent="0.25">
      <c r="A1512">
        <v>1509</v>
      </c>
      <c r="B1512" s="3" t="s">
        <v>2552</v>
      </c>
      <c r="C1512" s="4">
        <v>0</v>
      </c>
      <c r="D1512" s="4">
        <v>0</v>
      </c>
      <c r="E1512" s="4" t="s">
        <v>2554</v>
      </c>
      <c r="F1512" s="3" t="s">
        <v>2552</v>
      </c>
    </row>
    <row r="1513" spans="1:6" x14ac:dyDescent="0.25">
      <c r="A1513">
        <v>1510</v>
      </c>
      <c r="B1513" s="3" t="s">
        <v>2552</v>
      </c>
      <c r="C1513" s="4">
        <v>0</v>
      </c>
      <c r="D1513" s="4">
        <v>0</v>
      </c>
      <c r="E1513" s="4" t="s">
        <v>2554</v>
      </c>
      <c r="F1513" s="3" t="s">
        <v>2552</v>
      </c>
    </row>
    <row r="1514" spans="1:6" x14ac:dyDescent="0.25">
      <c r="A1514">
        <v>1511</v>
      </c>
      <c r="B1514" s="3" t="s">
        <v>2552</v>
      </c>
      <c r="C1514" s="4">
        <v>0</v>
      </c>
      <c r="D1514" s="4">
        <v>0</v>
      </c>
      <c r="E1514" s="4" t="s">
        <v>2554</v>
      </c>
      <c r="F1514" s="3" t="s">
        <v>2552</v>
      </c>
    </row>
    <row r="1515" spans="1:6" x14ac:dyDescent="0.25">
      <c r="A1515">
        <v>1512</v>
      </c>
      <c r="B1515" s="3" t="s">
        <v>2552</v>
      </c>
      <c r="C1515" s="4">
        <v>0</v>
      </c>
      <c r="D1515" s="4">
        <v>0</v>
      </c>
      <c r="E1515" s="4" t="s">
        <v>2554</v>
      </c>
      <c r="F1515" s="3" t="s">
        <v>2552</v>
      </c>
    </row>
    <row r="1516" spans="1:6" x14ac:dyDescent="0.25">
      <c r="A1516">
        <v>1513</v>
      </c>
      <c r="B1516" s="3" t="s">
        <v>2552</v>
      </c>
      <c r="C1516" s="4">
        <v>0</v>
      </c>
      <c r="D1516" s="4">
        <v>0</v>
      </c>
      <c r="E1516" s="4" t="s">
        <v>2554</v>
      </c>
      <c r="F1516" s="3" t="s">
        <v>2552</v>
      </c>
    </row>
    <row r="1517" spans="1:6" x14ac:dyDescent="0.25">
      <c r="A1517">
        <v>1514</v>
      </c>
      <c r="B1517" s="3" t="s">
        <v>2552</v>
      </c>
      <c r="C1517" s="4">
        <v>0</v>
      </c>
      <c r="D1517" s="4">
        <v>0</v>
      </c>
      <c r="E1517" s="4" t="s">
        <v>2554</v>
      </c>
      <c r="F1517" s="3" t="s">
        <v>2552</v>
      </c>
    </row>
    <row r="1518" spans="1:6" x14ac:dyDescent="0.25">
      <c r="A1518">
        <v>1515</v>
      </c>
      <c r="B1518" s="3" t="s">
        <v>2552</v>
      </c>
      <c r="C1518" s="4">
        <v>0</v>
      </c>
      <c r="D1518" s="4">
        <v>0</v>
      </c>
      <c r="E1518" s="4" t="s">
        <v>2554</v>
      </c>
      <c r="F1518" s="3" t="s">
        <v>2552</v>
      </c>
    </row>
    <row r="1519" spans="1:6" x14ac:dyDescent="0.25">
      <c r="A1519">
        <v>1516</v>
      </c>
      <c r="B1519" s="3" t="s">
        <v>2552</v>
      </c>
      <c r="C1519" s="4">
        <v>0</v>
      </c>
      <c r="D1519" s="4">
        <v>0</v>
      </c>
      <c r="E1519" s="4" t="s">
        <v>2554</v>
      </c>
      <c r="F1519" s="3" t="s">
        <v>2552</v>
      </c>
    </row>
    <row r="1520" spans="1:6" x14ac:dyDescent="0.25">
      <c r="A1520">
        <v>1517</v>
      </c>
      <c r="B1520" s="3" t="s">
        <v>2552</v>
      </c>
      <c r="C1520" s="4">
        <v>0</v>
      </c>
      <c r="D1520" s="4">
        <v>0</v>
      </c>
      <c r="E1520" s="4" t="s">
        <v>2554</v>
      </c>
      <c r="F1520" s="3" t="s">
        <v>2552</v>
      </c>
    </row>
    <row r="1521" spans="1:6" x14ac:dyDescent="0.25">
      <c r="A1521">
        <v>1518</v>
      </c>
      <c r="B1521" s="3" t="s">
        <v>2552</v>
      </c>
      <c r="C1521" s="4">
        <v>0</v>
      </c>
      <c r="D1521" s="4">
        <v>0</v>
      </c>
      <c r="E1521" s="4" t="s">
        <v>2554</v>
      </c>
      <c r="F1521" s="3" t="s">
        <v>2552</v>
      </c>
    </row>
    <row r="1522" spans="1:6" x14ac:dyDescent="0.25">
      <c r="A1522">
        <v>1519</v>
      </c>
      <c r="B1522" s="3" t="s">
        <v>2552</v>
      </c>
      <c r="C1522" s="4">
        <v>0</v>
      </c>
      <c r="D1522" s="4">
        <v>0</v>
      </c>
      <c r="E1522" s="4" t="s">
        <v>2554</v>
      </c>
      <c r="F1522" s="3" t="s">
        <v>2552</v>
      </c>
    </row>
    <row r="1523" spans="1:6" x14ac:dyDescent="0.25">
      <c r="A1523">
        <v>1520</v>
      </c>
      <c r="B1523" s="3" t="s">
        <v>2552</v>
      </c>
      <c r="C1523" s="4">
        <v>0</v>
      </c>
      <c r="D1523" s="4">
        <v>0</v>
      </c>
      <c r="E1523" s="4" t="s">
        <v>2554</v>
      </c>
      <c r="F1523" s="3" t="s">
        <v>2552</v>
      </c>
    </row>
    <row r="1524" spans="1:6" x14ac:dyDescent="0.25">
      <c r="A1524">
        <v>1521</v>
      </c>
      <c r="B1524" s="3" t="s">
        <v>2552</v>
      </c>
      <c r="C1524" s="4">
        <v>0</v>
      </c>
      <c r="D1524" s="4">
        <v>0</v>
      </c>
      <c r="E1524" s="4" t="s">
        <v>2554</v>
      </c>
      <c r="F1524" s="3" t="s">
        <v>2552</v>
      </c>
    </row>
    <row r="1525" spans="1:6" x14ac:dyDescent="0.25">
      <c r="A1525">
        <v>1522</v>
      </c>
      <c r="B1525" s="3" t="s">
        <v>2552</v>
      </c>
      <c r="C1525" s="4">
        <v>0</v>
      </c>
      <c r="D1525" s="4">
        <v>0</v>
      </c>
      <c r="E1525" s="4" t="s">
        <v>2554</v>
      </c>
      <c r="F1525" s="3" t="s">
        <v>2552</v>
      </c>
    </row>
    <row r="1526" spans="1:6" x14ac:dyDescent="0.25">
      <c r="A1526">
        <v>1523</v>
      </c>
      <c r="B1526" s="3" t="s">
        <v>2552</v>
      </c>
      <c r="C1526" s="4">
        <v>0</v>
      </c>
      <c r="D1526" s="4">
        <v>0</v>
      </c>
      <c r="E1526" s="4" t="s">
        <v>2554</v>
      </c>
      <c r="F1526" s="3" t="s">
        <v>2552</v>
      </c>
    </row>
    <row r="1527" spans="1:6" x14ac:dyDescent="0.25">
      <c r="A1527">
        <v>1524</v>
      </c>
      <c r="B1527" s="3" t="s">
        <v>2552</v>
      </c>
      <c r="C1527" s="4">
        <v>0</v>
      </c>
      <c r="D1527" s="4">
        <v>0</v>
      </c>
      <c r="E1527" s="4" t="s">
        <v>2554</v>
      </c>
      <c r="F1527" s="3" t="s">
        <v>2552</v>
      </c>
    </row>
    <row r="1528" spans="1:6" x14ac:dyDescent="0.25">
      <c r="A1528">
        <v>1525</v>
      </c>
      <c r="B1528" s="3" t="s">
        <v>2552</v>
      </c>
      <c r="C1528" s="4">
        <v>0</v>
      </c>
      <c r="D1528" s="4">
        <v>0</v>
      </c>
      <c r="E1528" s="4" t="s">
        <v>2554</v>
      </c>
      <c r="F1528" s="3" t="s">
        <v>2552</v>
      </c>
    </row>
    <row r="1529" spans="1:6" x14ac:dyDescent="0.25">
      <c r="A1529">
        <v>1526</v>
      </c>
      <c r="B1529" s="3" t="s">
        <v>2552</v>
      </c>
      <c r="C1529" s="4">
        <v>0</v>
      </c>
      <c r="D1529" s="4">
        <v>0</v>
      </c>
      <c r="E1529" s="4" t="s">
        <v>2554</v>
      </c>
      <c r="F1529" s="3" t="s">
        <v>2552</v>
      </c>
    </row>
    <row r="1530" spans="1:6" x14ac:dyDescent="0.25">
      <c r="A1530">
        <v>1527</v>
      </c>
      <c r="B1530" s="3" t="s">
        <v>2552</v>
      </c>
      <c r="C1530" s="4">
        <v>0</v>
      </c>
      <c r="D1530" s="4">
        <v>0</v>
      </c>
      <c r="E1530" s="4" t="s">
        <v>2554</v>
      </c>
      <c r="F1530" s="3" t="s">
        <v>2552</v>
      </c>
    </row>
    <row r="1531" spans="1:6" x14ac:dyDescent="0.25">
      <c r="A1531">
        <v>1528</v>
      </c>
      <c r="B1531" s="3" t="s">
        <v>2552</v>
      </c>
      <c r="C1531" s="4">
        <v>0</v>
      </c>
      <c r="D1531" s="4">
        <v>0</v>
      </c>
      <c r="E1531" s="4" t="s">
        <v>2554</v>
      </c>
      <c r="F1531" s="3" t="s">
        <v>2552</v>
      </c>
    </row>
    <row r="1532" spans="1:6" x14ac:dyDescent="0.25">
      <c r="A1532">
        <v>1529</v>
      </c>
      <c r="B1532" s="3" t="s">
        <v>2552</v>
      </c>
      <c r="C1532" s="4">
        <v>0</v>
      </c>
      <c r="D1532" s="4">
        <v>0</v>
      </c>
      <c r="E1532" s="4" t="s">
        <v>2554</v>
      </c>
      <c r="F1532" s="3" t="s">
        <v>2552</v>
      </c>
    </row>
    <row r="1533" spans="1:6" x14ac:dyDescent="0.25">
      <c r="A1533">
        <v>1530</v>
      </c>
      <c r="B1533" s="3" t="s">
        <v>2552</v>
      </c>
      <c r="C1533" s="4">
        <v>0</v>
      </c>
      <c r="D1533" s="4">
        <v>0</v>
      </c>
      <c r="E1533" s="4" t="s">
        <v>2554</v>
      </c>
      <c r="F1533" s="3" t="s">
        <v>2552</v>
      </c>
    </row>
    <row r="1534" spans="1:6" x14ac:dyDescent="0.25">
      <c r="A1534">
        <v>1531</v>
      </c>
      <c r="B1534" s="3" t="s">
        <v>2552</v>
      </c>
      <c r="C1534" s="4">
        <v>0</v>
      </c>
      <c r="D1534" s="4">
        <v>0</v>
      </c>
      <c r="E1534" s="4" t="s">
        <v>2554</v>
      </c>
      <c r="F1534" s="3" t="s">
        <v>2552</v>
      </c>
    </row>
    <row r="1535" spans="1:6" x14ac:dyDescent="0.25">
      <c r="A1535">
        <v>1532</v>
      </c>
      <c r="B1535" s="3" t="s">
        <v>2552</v>
      </c>
      <c r="C1535" s="4">
        <v>0</v>
      </c>
      <c r="D1535" s="4">
        <v>0</v>
      </c>
      <c r="E1535" s="4" t="s">
        <v>2554</v>
      </c>
      <c r="F1535" s="3" t="s">
        <v>2552</v>
      </c>
    </row>
    <row r="1536" spans="1:6" x14ac:dyDescent="0.25">
      <c r="A1536">
        <v>1533</v>
      </c>
      <c r="B1536" s="3" t="s">
        <v>2552</v>
      </c>
      <c r="C1536" s="4">
        <v>0</v>
      </c>
      <c r="D1536" s="4">
        <v>0</v>
      </c>
      <c r="E1536" s="4" t="s">
        <v>2554</v>
      </c>
      <c r="F1536" s="3" t="s">
        <v>2552</v>
      </c>
    </row>
    <row r="1537" spans="1:6" x14ac:dyDescent="0.25">
      <c r="A1537">
        <v>1534</v>
      </c>
      <c r="B1537" s="3" t="s">
        <v>2552</v>
      </c>
      <c r="C1537" s="4">
        <v>0</v>
      </c>
      <c r="D1537" s="4">
        <v>0</v>
      </c>
      <c r="E1537" s="4" t="s">
        <v>2554</v>
      </c>
      <c r="F1537" s="3" t="s">
        <v>2552</v>
      </c>
    </row>
    <row r="1538" spans="1:6" x14ac:dyDescent="0.25">
      <c r="A1538">
        <v>1535</v>
      </c>
      <c r="B1538" s="3" t="s">
        <v>2552</v>
      </c>
      <c r="C1538" s="4">
        <v>0</v>
      </c>
      <c r="D1538" s="4">
        <v>0</v>
      </c>
      <c r="E1538" s="4" t="s">
        <v>2554</v>
      </c>
      <c r="F1538" s="3" t="s">
        <v>2552</v>
      </c>
    </row>
    <row r="1539" spans="1:6" x14ac:dyDescent="0.25">
      <c r="A1539">
        <v>1536</v>
      </c>
      <c r="B1539" s="3" t="s">
        <v>2552</v>
      </c>
      <c r="C1539" s="4">
        <v>0</v>
      </c>
      <c r="D1539" s="4">
        <v>0</v>
      </c>
      <c r="E1539" s="4" t="s">
        <v>2554</v>
      </c>
      <c r="F1539" s="3" t="s">
        <v>2552</v>
      </c>
    </row>
    <row r="1540" spans="1:6" x14ac:dyDescent="0.25">
      <c r="A1540">
        <v>1537</v>
      </c>
      <c r="B1540" s="3" t="s">
        <v>2552</v>
      </c>
      <c r="C1540" s="4">
        <v>0</v>
      </c>
      <c r="D1540" s="4">
        <v>0</v>
      </c>
      <c r="E1540" s="4" t="s">
        <v>2554</v>
      </c>
      <c r="F1540" s="3" t="s">
        <v>2552</v>
      </c>
    </row>
    <row r="1541" spans="1:6" x14ac:dyDescent="0.25">
      <c r="A1541">
        <v>1538</v>
      </c>
      <c r="B1541" s="3" t="s">
        <v>2552</v>
      </c>
      <c r="C1541" s="4">
        <v>0</v>
      </c>
      <c r="D1541" s="4">
        <v>0</v>
      </c>
      <c r="E1541" s="4" t="s">
        <v>2554</v>
      </c>
      <c r="F1541" s="3" t="s">
        <v>2552</v>
      </c>
    </row>
    <row r="1542" spans="1:6" x14ac:dyDescent="0.25">
      <c r="A1542">
        <v>1539</v>
      </c>
      <c r="B1542" s="3" t="s">
        <v>2552</v>
      </c>
      <c r="C1542" s="4">
        <v>0</v>
      </c>
      <c r="D1542" s="4">
        <v>0</v>
      </c>
      <c r="E1542" s="4" t="s">
        <v>2554</v>
      </c>
      <c r="F1542" s="3" t="s">
        <v>2552</v>
      </c>
    </row>
    <row r="1543" spans="1:6" x14ac:dyDescent="0.25">
      <c r="A1543">
        <v>1540</v>
      </c>
      <c r="B1543" s="3" t="s">
        <v>2552</v>
      </c>
      <c r="C1543" s="4">
        <v>0</v>
      </c>
      <c r="D1543" s="4">
        <v>0</v>
      </c>
      <c r="E1543" s="4" t="s">
        <v>2554</v>
      </c>
      <c r="F1543" s="3" t="s">
        <v>2552</v>
      </c>
    </row>
    <row r="1544" spans="1:6" x14ac:dyDescent="0.25">
      <c r="A1544">
        <v>1541</v>
      </c>
      <c r="B1544" s="3" t="s">
        <v>2552</v>
      </c>
      <c r="C1544" s="4">
        <v>0</v>
      </c>
      <c r="D1544" s="4">
        <v>0</v>
      </c>
      <c r="E1544" s="4" t="s">
        <v>2554</v>
      </c>
      <c r="F1544" s="3" t="s">
        <v>2552</v>
      </c>
    </row>
    <row r="1545" spans="1:6" x14ac:dyDescent="0.25">
      <c r="A1545">
        <v>1542</v>
      </c>
      <c r="B1545" s="3" t="s">
        <v>2552</v>
      </c>
      <c r="C1545" s="4">
        <v>0</v>
      </c>
      <c r="D1545" s="4">
        <v>0</v>
      </c>
      <c r="E1545" s="4" t="s">
        <v>2554</v>
      </c>
      <c r="F1545" s="3" t="s">
        <v>2552</v>
      </c>
    </row>
    <row r="1546" spans="1:6" x14ac:dyDescent="0.25">
      <c r="A1546">
        <v>1543</v>
      </c>
      <c r="B1546" s="3" t="s">
        <v>2552</v>
      </c>
      <c r="C1546" s="4">
        <v>0</v>
      </c>
      <c r="D1546" s="4">
        <v>0</v>
      </c>
      <c r="E1546" s="4" t="s">
        <v>2554</v>
      </c>
      <c r="F1546" s="3" t="s">
        <v>2552</v>
      </c>
    </row>
    <row r="1547" spans="1:6" x14ac:dyDescent="0.25">
      <c r="A1547">
        <v>1544</v>
      </c>
      <c r="B1547" s="3" t="s">
        <v>2552</v>
      </c>
      <c r="C1547" s="4">
        <v>0</v>
      </c>
      <c r="D1547" s="4">
        <v>0</v>
      </c>
      <c r="E1547" s="4" t="s">
        <v>2554</v>
      </c>
      <c r="F1547" s="3" t="s">
        <v>2552</v>
      </c>
    </row>
    <row r="1548" spans="1:6" x14ac:dyDescent="0.25">
      <c r="A1548">
        <v>1545</v>
      </c>
      <c r="B1548" s="3" t="s">
        <v>2552</v>
      </c>
      <c r="C1548" s="4">
        <v>0</v>
      </c>
      <c r="D1548" s="4">
        <v>0</v>
      </c>
      <c r="E1548" s="4" t="s">
        <v>2554</v>
      </c>
      <c r="F1548" s="3" t="s">
        <v>2552</v>
      </c>
    </row>
    <row r="1549" spans="1:6" x14ac:dyDescent="0.25">
      <c r="A1549">
        <v>1546</v>
      </c>
      <c r="B1549" s="3" t="s">
        <v>2552</v>
      </c>
      <c r="C1549" s="4">
        <v>0</v>
      </c>
      <c r="D1549" s="4">
        <v>0</v>
      </c>
      <c r="E1549" s="4" t="s">
        <v>2554</v>
      </c>
      <c r="F1549" s="3" t="s">
        <v>2552</v>
      </c>
    </row>
    <row r="1550" spans="1:6" x14ac:dyDescent="0.25">
      <c r="A1550">
        <v>1547</v>
      </c>
      <c r="B1550" s="3" t="s">
        <v>2552</v>
      </c>
      <c r="C1550" s="4">
        <v>0</v>
      </c>
      <c r="D1550" s="4">
        <v>0</v>
      </c>
      <c r="E1550" s="4" t="s">
        <v>2554</v>
      </c>
      <c r="F1550" s="3" t="s">
        <v>2552</v>
      </c>
    </row>
    <row r="1551" spans="1:6" x14ac:dyDescent="0.25">
      <c r="A1551">
        <v>1548</v>
      </c>
      <c r="B1551" s="3" t="s">
        <v>2552</v>
      </c>
      <c r="C1551" s="4">
        <v>0</v>
      </c>
      <c r="D1551" s="4">
        <v>0</v>
      </c>
      <c r="E1551" s="4" t="s">
        <v>2554</v>
      </c>
      <c r="F1551" s="3" t="s">
        <v>2552</v>
      </c>
    </row>
    <row r="1552" spans="1:6" x14ac:dyDescent="0.25">
      <c r="A1552">
        <v>1549</v>
      </c>
      <c r="B1552" s="3" t="s">
        <v>2552</v>
      </c>
      <c r="C1552" s="4">
        <v>0</v>
      </c>
      <c r="D1552" s="4">
        <v>0</v>
      </c>
      <c r="E1552" s="4" t="s">
        <v>2554</v>
      </c>
      <c r="F1552" s="3" t="s">
        <v>2552</v>
      </c>
    </row>
    <row r="1553" spans="1:6" x14ac:dyDescent="0.25">
      <c r="A1553">
        <v>1550</v>
      </c>
      <c r="B1553" s="3" t="s">
        <v>2552</v>
      </c>
      <c r="C1553" s="4">
        <v>0</v>
      </c>
      <c r="D1553" s="4">
        <v>0</v>
      </c>
      <c r="E1553" s="4" t="s">
        <v>2554</v>
      </c>
      <c r="F1553" s="3" t="s">
        <v>2552</v>
      </c>
    </row>
    <row r="1554" spans="1:6" x14ac:dyDescent="0.25">
      <c r="A1554">
        <v>1551</v>
      </c>
      <c r="B1554" s="3" t="s">
        <v>2552</v>
      </c>
      <c r="C1554" s="4">
        <v>0</v>
      </c>
      <c r="D1554" s="4">
        <v>0</v>
      </c>
      <c r="E1554" s="4" t="s">
        <v>2554</v>
      </c>
      <c r="F1554" s="3" t="s">
        <v>2552</v>
      </c>
    </row>
    <row r="1555" spans="1:6" x14ac:dyDescent="0.25">
      <c r="A1555">
        <v>1552</v>
      </c>
      <c r="B1555" s="3" t="s">
        <v>2552</v>
      </c>
      <c r="C1555" s="4">
        <v>0</v>
      </c>
      <c r="D1555" s="4">
        <v>0</v>
      </c>
      <c r="E1555" s="4" t="s">
        <v>2554</v>
      </c>
      <c r="F1555" s="3" t="s">
        <v>2552</v>
      </c>
    </row>
    <row r="1556" spans="1:6" x14ac:dyDescent="0.25">
      <c r="A1556">
        <v>1553</v>
      </c>
      <c r="B1556" s="3" t="s">
        <v>2552</v>
      </c>
      <c r="C1556" s="4">
        <v>0</v>
      </c>
      <c r="D1556" s="4">
        <v>0</v>
      </c>
      <c r="E1556" s="4" t="s">
        <v>2554</v>
      </c>
      <c r="F1556" s="3" t="s">
        <v>2552</v>
      </c>
    </row>
    <row r="1557" spans="1:6" x14ac:dyDescent="0.25">
      <c r="A1557">
        <v>1554</v>
      </c>
      <c r="B1557" s="3" t="s">
        <v>2552</v>
      </c>
      <c r="C1557" s="4">
        <v>0</v>
      </c>
      <c r="D1557" s="4">
        <v>0</v>
      </c>
      <c r="E1557" s="4" t="s">
        <v>2554</v>
      </c>
      <c r="F1557" s="3" t="s">
        <v>2552</v>
      </c>
    </row>
    <row r="1558" spans="1:6" x14ac:dyDescent="0.25">
      <c r="A1558">
        <v>1555</v>
      </c>
      <c r="B1558" s="3" t="s">
        <v>2552</v>
      </c>
      <c r="C1558" s="4">
        <v>0</v>
      </c>
      <c r="D1558" s="4">
        <v>0</v>
      </c>
      <c r="E1558" s="4" t="s">
        <v>2554</v>
      </c>
      <c r="F1558" s="3" t="s">
        <v>2552</v>
      </c>
    </row>
    <row r="1559" spans="1:6" x14ac:dyDescent="0.25">
      <c r="A1559">
        <v>1556</v>
      </c>
      <c r="B1559" s="3" t="s">
        <v>2552</v>
      </c>
      <c r="C1559" s="4">
        <v>0</v>
      </c>
      <c r="D1559" s="4">
        <v>0</v>
      </c>
      <c r="E1559" s="4" t="s">
        <v>2554</v>
      </c>
      <c r="F1559" s="3" t="s">
        <v>2552</v>
      </c>
    </row>
    <row r="1560" spans="1:6" x14ac:dyDescent="0.25">
      <c r="A1560">
        <v>1557</v>
      </c>
      <c r="B1560" s="3" t="s">
        <v>2552</v>
      </c>
      <c r="C1560" s="4">
        <v>0</v>
      </c>
      <c r="D1560" s="4">
        <v>0</v>
      </c>
      <c r="E1560" s="4" t="s">
        <v>2554</v>
      </c>
      <c r="F1560" s="3" t="s">
        <v>2552</v>
      </c>
    </row>
    <row r="1561" spans="1:6" x14ac:dyDescent="0.25">
      <c r="A1561">
        <v>1558</v>
      </c>
      <c r="B1561" s="3" t="s">
        <v>2552</v>
      </c>
      <c r="C1561" s="4">
        <v>0</v>
      </c>
      <c r="D1561" s="4">
        <v>0</v>
      </c>
      <c r="E1561" s="4" t="s">
        <v>2554</v>
      </c>
      <c r="F1561" s="3" t="s">
        <v>2552</v>
      </c>
    </row>
    <row r="1562" spans="1:6" x14ac:dyDescent="0.25">
      <c r="A1562">
        <v>1559</v>
      </c>
      <c r="B1562" s="3" t="s">
        <v>2552</v>
      </c>
      <c r="C1562" s="4">
        <v>0</v>
      </c>
      <c r="D1562" s="4">
        <v>0</v>
      </c>
      <c r="E1562" s="4" t="s">
        <v>2554</v>
      </c>
      <c r="F1562" s="3" t="s">
        <v>2552</v>
      </c>
    </row>
    <row r="1563" spans="1:6" x14ac:dyDescent="0.25">
      <c r="A1563">
        <v>1560</v>
      </c>
      <c r="B1563" s="3" t="s">
        <v>2552</v>
      </c>
      <c r="C1563" s="4">
        <v>0</v>
      </c>
      <c r="D1563" s="4">
        <v>0</v>
      </c>
      <c r="E1563" s="4" t="s">
        <v>2554</v>
      </c>
      <c r="F1563" s="3" t="s">
        <v>2552</v>
      </c>
    </row>
    <row r="1564" spans="1:6" x14ac:dyDescent="0.25">
      <c r="A1564">
        <v>1561</v>
      </c>
      <c r="B1564" s="3" t="s">
        <v>2552</v>
      </c>
      <c r="C1564" s="4">
        <v>0</v>
      </c>
      <c r="D1564" s="4">
        <v>0</v>
      </c>
      <c r="E1564" s="4" t="s">
        <v>2554</v>
      </c>
      <c r="F1564" s="3" t="s">
        <v>2552</v>
      </c>
    </row>
    <row r="1565" spans="1:6" x14ac:dyDescent="0.25">
      <c r="A1565">
        <v>1562</v>
      </c>
      <c r="B1565" s="3" t="s">
        <v>2552</v>
      </c>
      <c r="C1565" s="4">
        <v>0</v>
      </c>
      <c r="D1565" s="4">
        <v>0</v>
      </c>
      <c r="E1565" s="4" t="s">
        <v>2554</v>
      </c>
      <c r="F1565" s="3" t="s">
        <v>2552</v>
      </c>
    </row>
    <row r="1566" spans="1:6" x14ac:dyDescent="0.25">
      <c r="A1566">
        <v>1563</v>
      </c>
      <c r="B1566" s="3" t="s">
        <v>2552</v>
      </c>
      <c r="C1566" s="4">
        <v>0</v>
      </c>
      <c r="D1566" s="4">
        <v>0</v>
      </c>
      <c r="E1566" s="4" t="s">
        <v>2554</v>
      </c>
      <c r="F1566" s="3" t="s">
        <v>2552</v>
      </c>
    </row>
    <row r="1567" spans="1:6" x14ac:dyDescent="0.25">
      <c r="A1567">
        <v>1564</v>
      </c>
      <c r="B1567" s="3" t="s">
        <v>2552</v>
      </c>
      <c r="C1567" s="4">
        <v>0</v>
      </c>
      <c r="D1567" s="4">
        <v>0</v>
      </c>
      <c r="E1567" s="4" t="s">
        <v>2554</v>
      </c>
      <c r="F1567" s="3" t="s">
        <v>2552</v>
      </c>
    </row>
    <row r="1568" spans="1:6" x14ac:dyDescent="0.25">
      <c r="A1568">
        <v>1565</v>
      </c>
      <c r="B1568" s="3" t="s">
        <v>2552</v>
      </c>
      <c r="C1568" s="4">
        <v>0</v>
      </c>
      <c r="D1568" s="4">
        <v>0</v>
      </c>
      <c r="E1568" s="4" t="s">
        <v>2554</v>
      </c>
      <c r="F1568" s="3" t="s">
        <v>2552</v>
      </c>
    </row>
    <row r="1569" spans="1:6" x14ac:dyDescent="0.25">
      <c r="A1569">
        <v>1566</v>
      </c>
      <c r="B1569" s="3" t="s">
        <v>2552</v>
      </c>
      <c r="C1569" s="4">
        <v>0</v>
      </c>
      <c r="D1569" s="4">
        <v>0</v>
      </c>
      <c r="E1569" s="4" t="s">
        <v>2554</v>
      </c>
      <c r="F1569" s="3" t="s">
        <v>2552</v>
      </c>
    </row>
    <row r="1570" spans="1:6" x14ac:dyDescent="0.25">
      <c r="A1570">
        <v>1567</v>
      </c>
      <c r="B1570" s="3" t="s">
        <v>2552</v>
      </c>
      <c r="C1570" s="4">
        <v>0</v>
      </c>
      <c r="D1570" s="4">
        <v>0</v>
      </c>
      <c r="E1570" s="4" t="s">
        <v>2554</v>
      </c>
      <c r="F1570" s="3" t="s">
        <v>2552</v>
      </c>
    </row>
    <row r="1571" spans="1:6" x14ac:dyDescent="0.25">
      <c r="A1571">
        <v>1568</v>
      </c>
      <c r="B1571" s="3" t="s">
        <v>2552</v>
      </c>
      <c r="C1571" s="4">
        <v>0</v>
      </c>
      <c r="D1571" s="4">
        <v>0</v>
      </c>
      <c r="E1571" s="4" t="s">
        <v>2554</v>
      </c>
      <c r="F1571" s="3" t="s">
        <v>2552</v>
      </c>
    </row>
    <row r="1572" spans="1:6" x14ac:dyDescent="0.25">
      <c r="A1572">
        <v>1569</v>
      </c>
      <c r="B1572" s="3" t="s">
        <v>2552</v>
      </c>
      <c r="C1572" s="4">
        <v>0</v>
      </c>
      <c r="D1572" s="4">
        <v>0</v>
      </c>
      <c r="E1572" s="4" t="s">
        <v>2554</v>
      </c>
      <c r="F1572" s="3" t="s">
        <v>2552</v>
      </c>
    </row>
    <row r="1573" spans="1:6" x14ac:dyDescent="0.25">
      <c r="A1573">
        <v>1570</v>
      </c>
      <c r="B1573" s="3" t="s">
        <v>2552</v>
      </c>
      <c r="C1573" s="4">
        <v>0</v>
      </c>
      <c r="D1573" s="4">
        <v>0</v>
      </c>
      <c r="E1573" s="4" t="s">
        <v>2554</v>
      </c>
      <c r="F1573" s="3" t="s">
        <v>2552</v>
      </c>
    </row>
    <row r="1574" spans="1:6" x14ac:dyDescent="0.25">
      <c r="A1574">
        <v>1571</v>
      </c>
      <c r="B1574" s="3" t="s">
        <v>2552</v>
      </c>
      <c r="C1574" s="4">
        <v>0</v>
      </c>
      <c r="D1574" s="4">
        <v>0</v>
      </c>
      <c r="E1574" s="4" t="s">
        <v>2554</v>
      </c>
      <c r="F1574" s="3" t="s">
        <v>2552</v>
      </c>
    </row>
    <row r="1575" spans="1:6" x14ac:dyDescent="0.25">
      <c r="A1575">
        <v>1572</v>
      </c>
      <c r="B1575" s="3" t="s">
        <v>2552</v>
      </c>
      <c r="C1575" s="4">
        <v>0</v>
      </c>
      <c r="D1575" s="4">
        <v>0</v>
      </c>
      <c r="E1575" s="4" t="s">
        <v>2554</v>
      </c>
      <c r="F1575" s="3" t="s">
        <v>2552</v>
      </c>
    </row>
    <row r="1576" spans="1:6" x14ac:dyDescent="0.25">
      <c r="A1576">
        <v>1573</v>
      </c>
      <c r="B1576" s="3" t="s">
        <v>2552</v>
      </c>
      <c r="C1576" s="4">
        <v>0</v>
      </c>
      <c r="D1576" s="4">
        <v>0</v>
      </c>
      <c r="E1576" s="4" t="s">
        <v>2554</v>
      </c>
      <c r="F1576" s="3" t="s">
        <v>2552</v>
      </c>
    </row>
    <row r="1577" spans="1:6" x14ac:dyDescent="0.25">
      <c r="A1577">
        <v>1574</v>
      </c>
      <c r="B1577" s="3" t="s">
        <v>2552</v>
      </c>
      <c r="C1577" s="4">
        <v>0</v>
      </c>
      <c r="D1577" s="4">
        <v>0</v>
      </c>
      <c r="E1577" s="4" t="s">
        <v>2554</v>
      </c>
      <c r="F1577" s="3" t="s">
        <v>2552</v>
      </c>
    </row>
    <row r="1578" spans="1:6" x14ac:dyDescent="0.25">
      <c r="A1578">
        <v>1575</v>
      </c>
      <c r="B1578" s="3" t="s">
        <v>2552</v>
      </c>
      <c r="C1578" s="4">
        <v>0</v>
      </c>
      <c r="D1578" s="4">
        <v>0</v>
      </c>
      <c r="E1578" s="4" t="s">
        <v>2554</v>
      </c>
      <c r="F1578" s="3" t="s">
        <v>2552</v>
      </c>
    </row>
    <row r="1579" spans="1:6" x14ac:dyDescent="0.25">
      <c r="A1579">
        <v>1576</v>
      </c>
      <c r="B1579" s="3" t="s">
        <v>2552</v>
      </c>
      <c r="C1579" s="4">
        <v>0</v>
      </c>
      <c r="D1579" s="4">
        <v>0</v>
      </c>
      <c r="E1579" s="4" t="s">
        <v>2554</v>
      </c>
      <c r="F1579" s="3" t="s">
        <v>2552</v>
      </c>
    </row>
    <row r="1580" spans="1:6" x14ac:dyDescent="0.25">
      <c r="A1580">
        <v>1577</v>
      </c>
      <c r="B1580" s="3" t="s">
        <v>2552</v>
      </c>
      <c r="C1580" s="4">
        <v>0</v>
      </c>
      <c r="D1580" s="4">
        <v>0</v>
      </c>
      <c r="E1580" s="4" t="s">
        <v>2554</v>
      </c>
      <c r="F1580" s="3" t="s">
        <v>2552</v>
      </c>
    </row>
    <row r="1581" spans="1:6" x14ac:dyDescent="0.25">
      <c r="A1581">
        <v>1578</v>
      </c>
      <c r="B1581" s="3" t="s">
        <v>2552</v>
      </c>
      <c r="C1581" s="4">
        <v>0</v>
      </c>
      <c r="D1581" s="4">
        <v>0</v>
      </c>
      <c r="E1581" s="4" t="s">
        <v>2554</v>
      </c>
      <c r="F1581" s="3" t="s">
        <v>2552</v>
      </c>
    </row>
    <row r="1582" spans="1:6" x14ac:dyDescent="0.25">
      <c r="A1582">
        <v>1579</v>
      </c>
      <c r="B1582" s="3" t="s">
        <v>2552</v>
      </c>
      <c r="C1582" s="4">
        <v>0</v>
      </c>
      <c r="D1582" s="4">
        <v>0</v>
      </c>
      <c r="E1582" s="4" t="s">
        <v>2554</v>
      </c>
      <c r="F1582" s="3" t="s">
        <v>2552</v>
      </c>
    </row>
    <row r="1583" spans="1:6" x14ac:dyDescent="0.25">
      <c r="A1583">
        <v>1580</v>
      </c>
      <c r="B1583" s="3" t="s">
        <v>2552</v>
      </c>
      <c r="C1583" s="4">
        <v>0</v>
      </c>
      <c r="D1583" s="4">
        <v>0</v>
      </c>
      <c r="E1583" s="4" t="s">
        <v>2554</v>
      </c>
      <c r="F1583" s="3" t="s">
        <v>2552</v>
      </c>
    </row>
    <row r="1584" spans="1:6" x14ac:dyDescent="0.25">
      <c r="A1584">
        <v>1581</v>
      </c>
      <c r="B1584" s="3" t="s">
        <v>2552</v>
      </c>
      <c r="C1584" s="4">
        <v>0</v>
      </c>
      <c r="D1584" s="4">
        <v>0</v>
      </c>
      <c r="E1584" s="4" t="s">
        <v>2554</v>
      </c>
      <c r="F1584" s="3" t="s">
        <v>2552</v>
      </c>
    </row>
    <row r="1585" spans="1:6" x14ac:dyDescent="0.25">
      <c r="A1585">
        <v>1582</v>
      </c>
      <c r="B1585" s="3" t="s">
        <v>2552</v>
      </c>
      <c r="C1585" s="4">
        <v>0</v>
      </c>
      <c r="D1585" s="4">
        <v>0</v>
      </c>
      <c r="E1585" s="4" t="s">
        <v>2554</v>
      </c>
      <c r="F1585" s="3" t="s">
        <v>2552</v>
      </c>
    </row>
    <row r="1586" spans="1:6" x14ac:dyDescent="0.25">
      <c r="A1586">
        <v>1583</v>
      </c>
      <c r="B1586" s="3" t="s">
        <v>2552</v>
      </c>
      <c r="C1586" s="4">
        <v>0</v>
      </c>
      <c r="D1586" s="4">
        <v>0</v>
      </c>
      <c r="E1586" s="4" t="s">
        <v>2554</v>
      </c>
      <c r="F1586" s="3" t="s">
        <v>2552</v>
      </c>
    </row>
    <row r="1587" spans="1:6" x14ac:dyDescent="0.25">
      <c r="A1587">
        <v>1584</v>
      </c>
      <c r="B1587" s="3" t="s">
        <v>2552</v>
      </c>
      <c r="C1587" s="4">
        <v>0</v>
      </c>
      <c r="D1587" s="4">
        <v>0</v>
      </c>
      <c r="E1587" s="4" t="s">
        <v>2554</v>
      </c>
      <c r="F1587" s="3" t="s">
        <v>2552</v>
      </c>
    </row>
    <row r="1588" spans="1:6" x14ac:dyDescent="0.25">
      <c r="A1588">
        <v>1585</v>
      </c>
      <c r="B1588" s="3" t="s">
        <v>2552</v>
      </c>
      <c r="C1588" s="4">
        <v>0</v>
      </c>
      <c r="D1588" s="4">
        <v>0</v>
      </c>
      <c r="E1588" s="4" t="s">
        <v>2554</v>
      </c>
      <c r="F1588" s="3" t="s">
        <v>2552</v>
      </c>
    </row>
    <row r="1589" spans="1:6" x14ac:dyDescent="0.25">
      <c r="A1589">
        <v>1586</v>
      </c>
      <c r="B1589" s="3" t="s">
        <v>2552</v>
      </c>
      <c r="C1589" s="4">
        <v>0</v>
      </c>
      <c r="D1589" s="4">
        <v>0</v>
      </c>
      <c r="E1589" s="4" t="s">
        <v>2554</v>
      </c>
      <c r="F1589" s="3" t="s">
        <v>2552</v>
      </c>
    </row>
    <row r="1590" spans="1:6" x14ac:dyDescent="0.25">
      <c r="A1590">
        <v>1587</v>
      </c>
      <c r="B1590" s="3" t="s">
        <v>2552</v>
      </c>
      <c r="C1590" s="4">
        <v>0</v>
      </c>
      <c r="D1590" s="4">
        <v>0</v>
      </c>
      <c r="E1590" s="4" t="s">
        <v>2554</v>
      </c>
      <c r="F1590" s="3" t="s">
        <v>2552</v>
      </c>
    </row>
    <row r="1591" spans="1:6" x14ac:dyDescent="0.25">
      <c r="A1591">
        <v>1588</v>
      </c>
      <c r="B1591" s="3" t="s">
        <v>2552</v>
      </c>
      <c r="C1591" s="4">
        <v>0</v>
      </c>
      <c r="D1591" s="4">
        <v>0</v>
      </c>
      <c r="E1591" s="4" t="s">
        <v>2554</v>
      </c>
      <c r="F1591" s="3" t="s">
        <v>2552</v>
      </c>
    </row>
    <row r="1592" spans="1:6" x14ac:dyDescent="0.25">
      <c r="A1592">
        <v>1589</v>
      </c>
      <c r="B1592" s="3" t="s">
        <v>2552</v>
      </c>
      <c r="C1592" s="4">
        <v>0</v>
      </c>
      <c r="D1592" s="4">
        <v>0</v>
      </c>
      <c r="E1592" s="4" t="s">
        <v>2554</v>
      </c>
      <c r="F1592" s="3" t="s">
        <v>2552</v>
      </c>
    </row>
    <row r="1593" spans="1:6" x14ac:dyDescent="0.25">
      <c r="A1593">
        <v>1590</v>
      </c>
      <c r="B1593" s="3" t="s">
        <v>2552</v>
      </c>
      <c r="C1593" s="4">
        <v>0</v>
      </c>
      <c r="D1593" s="4">
        <v>0</v>
      </c>
      <c r="E1593" s="4" t="s">
        <v>2554</v>
      </c>
      <c r="F1593" s="3" t="s">
        <v>2552</v>
      </c>
    </row>
    <row r="1594" spans="1:6" x14ac:dyDescent="0.25">
      <c r="A1594">
        <v>1591</v>
      </c>
      <c r="B1594" s="3" t="s">
        <v>2552</v>
      </c>
      <c r="C1594" s="4">
        <v>0</v>
      </c>
      <c r="D1594" s="4">
        <v>0</v>
      </c>
      <c r="E1594" s="4" t="s">
        <v>2554</v>
      </c>
      <c r="F1594" s="3" t="s">
        <v>2552</v>
      </c>
    </row>
    <row r="1595" spans="1:6" x14ac:dyDescent="0.25">
      <c r="A1595">
        <v>1592</v>
      </c>
      <c r="B1595" s="3" t="s">
        <v>2552</v>
      </c>
      <c r="C1595" s="4">
        <v>0</v>
      </c>
      <c r="D1595" s="4">
        <v>0</v>
      </c>
      <c r="E1595" s="4" t="s">
        <v>2554</v>
      </c>
      <c r="F1595" s="3" t="s">
        <v>2552</v>
      </c>
    </row>
    <row r="1596" spans="1:6" x14ac:dyDescent="0.25">
      <c r="A1596">
        <v>1593</v>
      </c>
      <c r="B1596" s="3" t="s">
        <v>2552</v>
      </c>
      <c r="C1596" s="4">
        <v>0</v>
      </c>
      <c r="D1596" s="4">
        <v>0</v>
      </c>
      <c r="E1596" s="4" t="s">
        <v>2554</v>
      </c>
      <c r="F1596" s="3" t="s">
        <v>2552</v>
      </c>
    </row>
    <row r="1597" spans="1:6" x14ac:dyDescent="0.25">
      <c r="A1597">
        <v>1594</v>
      </c>
      <c r="B1597" s="3" t="s">
        <v>2552</v>
      </c>
      <c r="C1597" s="4">
        <v>0</v>
      </c>
      <c r="D1597" s="4">
        <v>0</v>
      </c>
      <c r="E1597" s="4" t="s">
        <v>2554</v>
      </c>
      <c r="F1597" s="3" t="s">
        <v>2552</v>
      </c>
    </row>
    <row r="1598" spans="1:6" x14ac:dyDescent="0.25">
      <c r="A1598">
        <v>1595</v>
      </c>
      <c r="B1598" s="3" t="s">
        <v>2552</v>
      </c>
      <c r="C1598" s="4">
        <v>0</v>
      </c>
      <c r="D1598" s="4">
        <v>0</v>
      </c>
      <c r="E1598" s="4" t="s">
        <v>2554</v>
      </c>
      <c r="F1598" s="3" t="s">
        <v>2552</v>
      </c>
    </row>
    <row r="1599" spans="1:6" x14ac:dyDescent="0.25">
      <c r="A1599">
        <v>1596</v>
      </c>
      <c r="B1599" s="3" t="s">
        <v>2552</v>
      </c>
      <c r="C1599" s="4">
        <v>0</v>
      </c>
      <c r="D1599" s="4">
        <v>0</v>
      </c>
      <c r="E1599" s="4" t="s">
        <v>2554</v>
      </c>
      <c r="F1599" s="3" t="s">
        <v>2552</v>
      </c>
    </row>
    <row r="1600" spans="1:6" x14ac:dyDescent="0.25">
      <c r="A1600">
        <v>1597</v>
      </c>
      <c r="B1600" s="3" t="s">
        <v>2552</v>
      </c>
      <c r="C1600" s="4">
        <v>0</v>
      </c>
      <c r="D1600" s="4">
        <v>0</v>
      </c>
      <c r="E1600" s="4" t="s">
        <v>2554</v>
      </c>
      <c r="F1600" s="3" t="s">
        <v>2552</v>
      </c>
    </row>
    <row r="1601" spans="1:6" x14ac:dyDescent="0.25">
      <c r="A1601">
        <v>1598</v>
      </c>
      <c r="B1601" s="3" t="s">
        <v>2552</v>
      </c>
      <c r="C1601" s="4">
        <v>0</v>
      </c>
      <c r="D1601" s="4">
        <v>0</v>
      </c>
      <c r="E1601" s="4" t="s">
        <v>2554</v>
      </c>
      <c r="F1601" s="3" t="s">
        <v>2552</v>
      </c>
    </row>
    <row r="1602" spans="1:6" x14ac:dyDescent="0.25">
      <c r="A1602">
        <v>1599</v>
      </c>
      <c r="B1602" s="3" t="s">
        <v>2552</v>
      </c>
      <c r="C1602" s="4">
        <v>0</v>
      </c>
      <c r="D1602" s="4">
        <v>0</v>
      </c>
      <c r="E1602" s="4" t="s">
        <v>2554</v>
      </c>
      <c r="F1602" s="3" t="s">
        <v>2552</v>
      </c>
    </row>
    <row r="1603" spans="1:6" x14ac:dyDescent="0.25">
      <c r="A1603">
        <v>1600</v>
      </c>
      <c r="B1603" s="3" t="s">
        <v>2552</v>
      </c>
      <c r="C1603" s="4">
        <v>0</v>
      </c>
      <c r="D1603" s="4">
        <v>0</v>
      </c>
      <c r="E1603" s="4" t="s">
        <v>2554</v>
      </c>
      <c r="F1603" s="3" t="s">
        <v>2552</v>
      </c>
    </row>
    <row r="1604" spans="1:6" x14ac:dyDescent="0.25">
      <c r="A1604">
        <v>1601</v>
      </c>
      <c r="B1604" s="3" t="s">
        <v>2552</v>
      </c>
      <c r="C1604" s="4">
        <v>0</v>
      </c>
      <c r="D1604" s="4">
        <v>0</v>
      </c>
      <c r="E1604" s="4" t="s">
        <v>2554</v>
      </c>
      <c r="F1604" s="3" t="s">
        <v>2552</v>
      </c>
    </row>
    <row r="1605" spans="1:6" x14ac:dyDescent="0.25">
      <c r="A1605">
        <v>1602</v>
      </c>
      <c r="B1605" s="3" t="s">
        <v>2552</v>
      </c>
      <c r="C1605" s="4">
        <v>0</v>
      </c>
      <c r="D1605" s="4">
        <v>0</v>
      </c>
      <c r="E1605" s="4" t="s">
        <v>2554</v>
      </c>
      <c r="F1605" s="3" t="s">
        <v>2552</v>
      </c>
    </row>
    <row r="1606" spans="1:6" x14ac:dyDescent="0.25">
      <c r="A1606">
        <v>1603</v>
      </c>
      <c r="B1606" s="3" t="s">
        <v>2552</v>
      </c>
      <c r="C1606" s="4">
        <v>0</v>
      </c>
      <c r="D1606" s="4">
        <v>0</v>
      </c>
      <c r="E1606" s="4" t="s">
        <v>2554</v>
      </c>
      <c r="F1606" s="3" t="s">
        <v>2552</v>
      </c>
    </row>
    <row r="1607" spans="1:6" x14ac:dyDescent="0.25">
      <c r="A1607">
        <v>1604</v>
      </c>
      <c r="B1607" s="3" t="s">
        <v>2552</v>
      </c>
      <c r="C1607" s="4">
        <v>0</v>
      </c>
      <c r="D1607" s="4">
        <v>0</v>
      </c>
      <c r="E1607" s="4" t="s">
        <v>2554</v>
      </c>
      <c r="F1607" s="3" t="s">
        <v>2552</v>
      </c>
    </row>
    <row r="1608" spans="1:6" x14ac:dyDescent="0.25">
      <c r="A1608">
        <v>1605</v>
      </c>
      <c r="B1608" s="3" t="s">
        <v>2552</v>
      </c>
      <c r="C1608" s="4">
        <v>0</v>
      </c>
      <c r="D1608" s="4">
        <v>0</v>
      </c>
      <c r="E1608" s="4" t="s">
        <v>2554</v>
      </c>
      <c r="F1608" s="3" t="s">
        <v>2552</v>
      </c>
    </row>
    <row r="1609" spans="1:6" x14ac:dyDescent="0.25">
      <c r="A1609">
        <v>1606</v>
      </c>
      <c r="B1609" s="3" t="s">
        <v>2552</v>
      </c>
      <c r="C1609" s="4">
        <v>0</v>
      </c>
      <c r="D1609" s="4">
        <v>0</v>
      </c>
      <c r="E1609" s="4" t="s">
        <v>2554</v>
      </c>
      <c r="F1609" s="3" t="s">
        <v>2552</v>
      </c>
    </row>
    <row r="1610" spans="1:6" x14ac:dyDescent="0.25">
      <c r="A1610">
        <v>1607</v>
      </c>
      <c r="B1610" s="3" t="s">
        <v>2552</v>
      </c>
      <c r="C1610" s="4">
        <v>0</v>
      </c>
      <c r="D1610" s="4">
        <v>0</v>
      </c>
      <c r="E1610" s="4" t="s">
        <v>2554</v>
      </c>
      <c r="F1610" s="3" t="s">
        <v>2552</v>
      </c>
    </row>
    <row r="1611" spans="1:6" x14ac:dyDescent="0.25">
      <c r="A1611">
        <v>1608</v>
      </c>
      <c r="B1611" s="3" t="s">
        <v>2552</v>
      </c>
      <c r="C1611" s="4">
        <v>0</v>
      </c>
      <c r="D1611" s="4">
        <v>0</v>
      </c>
      <c r="E1611" s="4" t="s">
        <v>2554</v>
      </c>
      <c r="F1611" s="3" t="s">
        <v>2552</v>
      </c>
    </row>
    <row r="1612" spans="1:6" x14ac:dyDescent="0.25">
      <c r="A1612">
        <v>1609</v>
      </c>
      <c r="B1612" s="3" t="s">
        <v>2552</v>
      </c>
      <c r="C1612" s="4">
        <v>0</v>
      </c>
      <c r="D1612" s="4">
        <v>0</v>
      </c>
      <c r="E1612" s="4" t="s">
        <v>2554</v>
      </c>
      <c r="F1612" s="3" t="s">
        <v>2552</v>
      </c>
    </row>
    <row r="1613" spans="1:6" x14ac:dyDescent="0.25">
      <c r="A1613">
        <v>1610</v>
      </c>
      <c r="B1613" s="3" t="s">
        <v>2552</v>
      </c>
      <c r="C1613" s="4">
        <v>0</v>
      </c>
      <c r="D1613" s="4">
        <v>0</v>
      </c>
      <c r="E1613" s="4" t="s">
        <v>2554</v>
      </c>
      <c r="F1613" s="3" t="s">
        <v>2552</v>
      </c>
    </row>
    <row r="1614" spans="1:6" x14ac:dyDescent="0.25">
      <c r="A1614">
        <v>1611</v>
      </c>
      <c r="B1614" s="3" t="s">
        <v>2552</v>
      </c>
      <c r="C1614" s="4">
        <v>0</v>
      </c>
      <c r="D1614" s="4">
        <v>0</v>
      </c>
      <c r="E1614" s="4" t="s">
        <v>2554</v>
      </c>
      <c r="F1614" s="3" t="s">
        <v>2552</v>
      </c>
    </row>
    <row r="1615" spans="1:6" x14ac:dyDescent="0.25">
      <c r="A1615">
        <v>1612</v>
      </c>
      <c r="B1615" s="3" t="s">
        <v>2552</v>
      </c>
      <c r="C1615" s="4">
        <v>0</v>
      </c>
      <c r="D1615" s="4">
        <v>0</v>
      </c>
      <c r="E1615" s="4" t="s">
        <v>2554</v>
      </c>
      <c r="F1615" s="3" t="s">
        <v>2552</v>
      </c>
    </row>
    <row r="1616" spans="1:6" x14ac:dyDescent="0.25">
      <c r="A1616">
        <v>1613</v>
      </c>
      <c r="B1616" s="3" t="s">
        <v>2552</v>
      </c>
      <c r="C1616" s="4">
        <v>0</v>
      </c>
      <c r="D1616" s="4">
        <v>0</v>
      </c>
      <c r="E1616" s="4" t="s">
        <v>2554</v>
      </c>
      <c r="F1616" s="3" t="s">
        <v>2552</v>
      </c>
    </row>
    <row r="1617" spans="1:6" x14ac:dyDescent="0.25">
      <c r="A1617">
        <v>1614</v>
      </c>
      <c r="B1617" s="3" t="s">
        <v>2552</v>
      </c>
      <c r="C1617" s="4">
        <v>0</v>
      </c>
      <c r="D1617" s="4">
        <v>0</v>
      </c>
      <c r="E1617" s="4" t="s">
        <v>2554</v>
      </c>
      <c r="F1617" s="3" t="s">
        <v>2552</v>
      </c>
    </row>
    <row r="1618" spans="1:6" x14ac:dyDescent="0.25">
      <c r="A1618">
        <v>1615</v>
      </c>
      <c r="B1618" s="3" t="s">
        <v>2552</v>
      </c>
      <c r="C1618" s="4">
        <v>0</v>
      </c>
      <c r="D1618" s="4">
        <v>0</v>
      </c>
      <c r="E1618" s="4" t="s">
        <v>2554</v>
      </c>
      <c r="F1618" s="3" t="s">
        <v>2552</v>
      </c>
    </row>
    <row r="1619" spans="1:6" x14ac:dyDescent="0.25">
      <c r="A1619">
        <v>1616</v>
      </c>
      <c r="B1619" s="3" t="s">
        <v>2552</v>
      </c>
      <c r="C1619" s="4">
        <v>0</v>
      </c>
      <c r="D1619" s="4">
        <v>0</v>
      </c>
      <c r="E1619" s="4" t="s">
        <v>2554</v>
      </c>
      <c r="F1619" s="3" t="s">
        <v>2552</v>
      </c>
    </row>
    <row r="1620" spans="1:6" x14ac:dyDescent="0.25">
      <c r="A1620">
        <v>1617</v>
      </c>
      <c r="B1620" s="3" t="s">
        <v>2552</v>
      </c>
      <c r="C1620" s="4">
        <v>0</v>
      </c>
      <c r="D1620" s="4">
        <v>0</v>
      </c>
      <c r="E1620" s="4" t="s">
        <v>2554</v>
      </c>
      <c r="F1620" s="3" t="s">
        <v>2552</v>
      </c>
    </row>
    <row r="1621" spans="1:6" x14ac:dyDescent="0.25">
      <c r="A1621">
        <v>1618</v>
      </c>
      <c r="B1621" s="3" t="s">
        <v>2552</v>
      </c>
      <c r="C1621" s="4">
        <v>0</v>
      </c>
      <c r="D1621" s="4">
        <v>0</v>
      </c>
      <c r="E1621" s="4" t="s">
        <v>2554</v>
      </c>
      <c r="F1621" s="3" t="s">
        <v>2552</v>
      </c>
    </row>
    <row r="1622" spans="1:6" x14ac:dyDescent="0.25">
      <c r="A1622">
        <v>1619</v>
      </c>
      <c r="B1622" s="3" t="s">
        <v>2552</v>
      </c>
      <c r="C1622" s="4">
        <v>0</v>
      </c>
      <c r="D1622" s="4">
        <v>0</v>
      </c>
      <c r="E1622" s="4" t="s">
        <v>2554</v>
      </c>
      <c r="F1622" s="3" t="s">
        <v>2552</v>
      </c>
    </row>
    <row r="1623" spans="1:6" x14ac:dyDescent="0.25">
      <c r="A1623">
        <v>1620</v>
      </c>
      <c r="B1623" s="3" t="s">
        <v>2552</v>
      </c>
      <c r="C1623" s="4">
        <v>0</v>
      </c>
      <c r="D1623" s="4">
        <v>0</v>
      </c>
      <c r="E1623" s="4" t="s">
        <v>2554</v>
      </c>
      <c r="F1623" s="3" t="s">
        <v>2552</v>
      </c>
    </row>
    <row r="1624" spans="1:6" x14ac:dyDescent="0.25">
      <c r="A1624">
        <v>1621</v>
      </c>
      <c r="B1624" s="3" t="s">
        <v>2552</v>
      </c>
      <c r="C1624" s="4">
        <v>0</v>
      </c>
      <c r="D1624" s="4">
        <v>0</v>
      </c>
      <c r="E1624" s="4" t="s">
        <v>2554</v>
      </c>
      <c r="F1624" s="3" t="s">
        <v>2552</v>
      </c>
    </row>
    <row r="1625" spans="1:6" x14ac:dyDescent="0.25">
      <c r="A1625">
        <v>1622</v>
      </c>
      <c r="B1625" s="3" t="s">
        <v>2552</v>
      </c>
      <c r="C1625" s="4">
        <v>0</v>
      </c>
      <c r="D1625" s="4">
        <v>0</v>
      </c>
      <c r="E1625" s="4" t="s">
        <v>2554</v>
      </c>
      <c r="F1625" s="3" t="s">
        <v>2552</v>
      </c>
    </row>
    <row r="1626" spans="1:6" x14ac:dyDescent="0.25">
      <c r="A1626">
        <v>1623</v>
      </c>
      <c r="B1626" s="3" t="s">
        <v>2552</v>
      </c>
      <c r="C1626" s="4">
        <v>0</v>
      </c>
      <c r="D1626" s="4">
        <v>0</v>
      </c>
      <c r="E1626" s="4" t="s">
        <v>2554</v>
      </c>
      <c r="F1626" s="3" t="s">
        <v>2552</v>
      </c>
    </row>
    <row r="1627" spans="1:6" x14ac:dyDescent="0.25">
      <c r="A1627">
        <v>1624</v>
      </c>
      <c r="B1627" s="3" t="s">
        <v>2552</v>
      </c>
      <c r="C1627" s="4">
        <v>0</v>
      </c>
      <c r="D1627" s="4">
        <v>0</v>
      </c>
      <c r="E1627" s="4" t="s">
        <v>2554</v>
      </c>
      <c r="F1627" s="3" t="s">
        <v>2552</v>
      </c>
    </row>
    <row r="1628" spans="1:6" x14ac:dyDescent="0.25">
      <c r="A1628">
        <v>1625</v>
      </c>
      <c r="B1628" s="3" t="s">
        <v>2552</v>
      </c>
      <c r="C1628" s="4">
        <v>0</v>
      </c>
      <c r="D1628" s="4">
        <v>0</v>
      </c>
      <c r="E1628" s="4" t="s">
        <v>2554</v>
      </c>
      <c r="F1628" s="3" t="s">
        <v>2552</v>
      </c>
    </row>
    <row r="1629" spans="1:6" x14ac:dyDescent="0.25">
      <c r="A1629">
        <v>1626</v>
      </c>
      <c r="B1629" s="3" t="s">
        <v>2552</v>
      </c>
      <c r="C1629" s="4">
        <v>0</v>
      </c>
      <c r="D1629" s="4">
        <v>0</v>
      </c>
      <c r="E1629" s="4" t="s">
        <v>2554</v>
      </c>
      <c r="F1629" s="3" t="s">
        <v>2552</v>
      </c>
    </row>
    <row r="1630" spans="1:6" x14ac:dyDescent="0.25">
      <c r="A1630">
        <v>1627</v>
      </c>
      <c r="B1630" s="3" t="s">
        <v>2552</v>
      </c>
      <c r="C1630" s="4">
        <v>0</v>
      </c>
      <c r="D1630" s="4">
        <v>0</v>
      </c>
      <c r="E1630" s="4" t="s">
        <v>2554</v>
      </c>
      <c r="F1630" s="3" t="s">
        <v>2552</v>
      </c>
    </row>
    <row r="1631" spans="1:6" x14ac:dyDescent="0.25">
      <c r="A1631">
        <v>1628</v>
      </c>
      <c r="B1631" s="3" t="s">
        <v>2552</v>
      </c>
      <c r="C1631" s="4">
        <v>0</v>
      </c>
      <c r="D1631" s="4">
        <v>0</v>
      </c>
      <c r="E1631" s="4" t="s">
        <v>2554</v>
      </c>
      <c r="F1631" s="3" t="s">
        <v>2552</v>
      </c>
    </row>
    <row r="1632" spans="1:6" x14ac:dyDescent="0.25">
      <c r="A1632">
        <v>1629</v>
      </c>
      <c r="B1632" s="3" t="s">
        <v>2552</v>
      </c>
      <c r="C1632" s="4">
        <v>0</v>
      </c>
      <c r="D1632" s="4">
        <v>0</v>
      </c>
      <c r="E1632" s="4" t="s">
        <v>2554</v>
      </c>
      <c r="F1632" s="3" t="s">
        <v>2552</v>
      </c>
    </row>
    <row r="1633" spans="1:6" x14ac:dyDescent="0.25">
      <c r="A1633">
        <v>1630</v>
      </c>
      <c r="B1633" s="3" t="s">
        <v>2552</v>
      </c>
      <c r="C1633" s="4">
        <v>0</v>
      </c>
      <c r="D1633" s="4">
        <v>0</v>
      </c>
      <c r="E1633" s="4" t="s">
        <v>2554</v>
      </c>
      <c r="F1633" s="3" t="s">
        <v>2552</v>
      </c>
    </row>
    <row r="1634" spans="1:6" x14ac:dyDescent="0.25">
      <c r="A1634">
        <v>1631</v>
      </c>
      <c r="B1634" s="3" t="s">
        <v>2552</v>
      </c>
      <c r="C1634" s="4">
        <v>0</v>
      </c>
      <c r="D1634" s="4">
        <v>0</v>
      </c>
      <c r="E1634" s="4" t="s">
        <v>2554</v>
      </c>
      <c r="F1634" s="3" t="s">
        <v>2552</v>
      </c>
    </row>
    <row r="1635" spans="1:6" x14ac:dyDescent="0.25">
      <c r="A1635">
        <v>1632</v>
      </c>
      <c r="B1635" s="3" t="s">
        <v>2552</v>
      </c>
      <c r="C1635" s="4">
        <v>0</v>
      </c>
      <c r="D1635" s="4">
        <v>0</v>
      </c>
      <c r="E1635" s="4" t="s">
        <v>2554</v>
      </c>
      <c r="F1635" s="3" t="s">
        <v>2552</v>
      </c>
    </row>
    <row r="1636" spans="1:6" x14ac:dyDescent="0.25">
      <c r="A1636">
        <v>1633</v>
      </c>
      <c r="B1636" s="3" t="s">
        <v>2552</v>
      </c>
      <c r="C1636" s="4">
        <v>0</v>
      </c>
      <c r="D1636" s="4">
        <v>0</v>
      </c>
      <c r="E1636" s="4" t="s">
        <v>2554</v>
      </c>
      <c r="F1636" s="3" t="s">
        <v>2552</v>
      </c>
    </row>
    <row r="1637" spans="1:6" x14ac:dyDescent="0.25">
      <c r="A1637">
        <v>1634</v>
      </c>
      <c r="B1637" s="3" t="s">
        <v>2552</v>
      </c>
      <c r="C1637" s="4">
        <v>0</v>
      </c>
      <c r="D1637" s="4">
        <v>0</v>
      </c>
      <c r="E1637" s="4" t="s">
        <v>2554</v>
      </c>
      <c r="F1637" s="3" t="s">
        <v>2552</v>
      </c>
    </row>
    <row r="1638" spans="1:6" x14ac:dyDescent="0.25">
      <c r="A1638">
        <v>1635</v>
      </c>
      <c r="B1638" s="3" t="s">
        <v>2552</v>
      </c>
      <c r="C1638" s="4">
        <v>0</v>
      </c>
      <c r="D1638" s="4">
        <v>0</v>
      </c>
      <c r="E1638" s="4" t="s">
        <v>2554</v>
      </c>
      <c r="F1638" s="3" t="s">
        <v>2552</v>
      </c>
    </row>
    <row r="1639" spans="1:6" x14ac:dyDescent="0.25">
      <c r="A1639">
        <v>1636</v>
      </c>
      <c r="B1639" s="3" t="s">
        <v>2552</v>
      </c>
      <c r="C1639" s="4">
        <v>0</v>
      </c>
      <c r="D1639" s="4">
        <v>0</v>
      </c>
      <c r="E1639" s="4" t="s">
        <v>2554</v>
      </c>
      <c r="F1639" s="3" t="s">
        <v>2552</v>
      </c>
    </row>
    <row r="1640" spans="1:6" x14ac:dyDescent="0.25">
      <c r="A1640">
        <v>1637</v>
      </c>
      <c r="B1640" s="3" t="s">
        <v>2552</v>
      </c>
      <c r="C1640" s="4">
        <v>0</v>
      </c>
      <c r="D1640" s="4">
        <v>0</v>
      </c>
      <c r="E1640" s="4" t="s">
        <v>2554</v>
      </c>
      <c r="F1640" s="3" t="s">
        <v>2552</v>
      </c>
    </row>
    <row r="1641" spans="1:6" x14ac:dyDescent="0.25">
      <c r="A1641">
        <v>1638</v>
      </c>
      <c r="B1641" s="3" t="s">
        <v>2552</v>
      </c>
      <c r="C1641" s="4">
        <v>0</v>
      </c>
      <c r="D1641" s="4">
        <v>0</v>
      </c>
      <c r="E1641" s="4" t="s">
        <v>2554</v>
      </c>
      <c r="F1641" s="3" t="s">
        <v>2552</v>
      </c>
    </row>
    <row r="1642" spans="1:6" x14ac:dyDescent="0.25">
      <c r="A1642">
        <v>1639</v>
      </c>
      <c r="B1642" s="3" t="s">
        <v>2552</v>
      </c>
      <c r="C1642" s="4">
        <v>0</v>
      </c>
      <c r="D1642" s="4">
        <v>0</v>
      </c>
      <c r="E1642" s="4" t="s">
        <v>2554</v>
      </c>
      <c r="F1642" s="3" t="s">
        <v>2552</v>
      </c>
    </row>
    <row r="1643" spans="1:6" x14ac:dyDescent="0.25">
      <c r="A1643">
        <v>1640</v>
      </c>
      <c r="B1643" s="3" t="s">
        <v>2552</v>
      </c>
      <c r="C1643" s="4">
        <v>0</v>
      </c>
      <c r="D1643" s="4">
        <v>0</v>
      </c>
      <c r="E1643" s="4" t="s">
        <v>2554</v>
      </c>
      <c r="F1643" s="3" t="s">
        <v>2552</v>
      </c>
    </row>
    <row r="1644" spans="1:6" x14ac:dyDescent="0.25">
      <c r="A1644">
        <v>1641</v>
      </c>
      <c r="B1644" s="3" t="s">
        <v>2552</v>
      </c>
      <c r="C1644" s="4">
        <v>0</v>
      </c>
      <c r="D1644" s="4">
        <v>0</v>
      </c>
      <c r="E1644" s="4" t="s">
        <v>2554</v>
      </c>
      <c r="F1644" s="3" t="s">
        <v>2552</v>
      </c>
    </row>
    <row r="1645" spans="1:6" x14ac:dyDescent="0.25">
      <c r="A1645">
        <v>1642</v>
      </c>
      <c r="B1645" s="3" t="s">
        <v>2552</v>
      </c>
      <c r="C1645" s="4">
        <v>0</v>
      </c>
      <c r="D1645" s="4">
        <v>0</v>
      </c>
      <c r="E1645" s="4" t="s">
        <v>2554</v>
      </c>
      <c r="F1645" s="3" t="s">
        <v>2552</v>
      </c>
    </row>
    <row r="1646" spans="1:6" x14ac:dyDescent="0.25">
      <c r="A1646">
        <v>1643</v>
      </c>
      <c r="B1646" s="3" t="s">
        <v>2552</v>
      </c>
      <c r="C1646" s="4">
        <v>0</v>
      </c>
      <c r="D1646" s="4">
        <v>0</v>
      </c>
      <c r="E1646" s="4" t="s">
        <v>2554</v>
      </c>
      <c r="F1646" s="3" t="s">
        <v>2552</v>
      </c>
    </row>
    <row r="1647" spans="1:6" x14ac:dyDescent="0.25">
      <c r="A1647">
        <v>1644</v>
      </c>
      <c r="B1647" s="3" t="s">
        <v>2552</v>
      </c>
      <c r="C1647" s="4">
        <v>0</v>
      </c>
      <c r="D1647" s="4">
        <v>0</v>
      </c>
      <c r="E1647" s="4" t="s">
        <v>2554</v>
      </c>
      <c r="F1647" s="3" t="s">
        <v>2552</v>
      </c>
    </row>
    <row r="1648" spans="1:6" x14ac:dyDescent="0.25">
      <c r="A1648">
        <v>1645</v>
      </c>
      <c r="B1648" s="3" t="s">
        <v>2552</v>
      </c>
      <c r="C1648" s="4">
        <v>0</v>
      </c>
      <c r="D1648" s="4">
        <v>0</v>
      </c>
      <c r="E1648" s="4" t="s">
        <v>2554</v>
      </c>
      <c r="F1648" s="3" t="s">
        <v>2552</v>
      </c>
    </row>
    <row r="1649" spans="1:6" x14ac:dyDescent="0.25">
      <c r="A1649">
        <v>1646</v>
      </c>
      <c r="B1649" s="3" t="s">
        <v>2552</v>
      </c>
      <c r="C1649" s="4">
        <v>0</v>
      </c>
      <c r="D1649" s="4">
        <v>0</v>
      </c>
      <c r="E1649" s="4" t="s">
        <v>2554</v>
      </c>
      <c r="F1649" s="3" t="s">
        <v>2552</v>
      </c>
    </row>
    <row r="1650" spans="1:6" x14ac:dyDescent="0.25">
      <c r="A1650">
        <v>1647</v>
      </c>
      <c r="B1650" s="3" t="s">
        <v>2552</v>
      </c>
      <c r="C1650" s="4">
        <v>0</v>
      </c>
      <c r="D1650" s="4">
        <v>0</v>
      </c>
      <c r="E1650" s="4" t="s">
        <v>2554</v>
      </c>
      <c r="F1650" s="3" t="s">
        <v>2552</v>
      </c>
    </row>
    <row r="1651" spans="1:6" x14ac:dyDescent="0.25">
      <c r="A1651">
        <v>1648</v>
      </c>
      <c r="B1651" s="3" t="s">
        <v>2552</v>
      </c>
      <c r="C1651" s="4">
        <v>0</v>
      </c>
      <c r="D1651" s="4">
        <v>0</v>
      </c>
      <c r="E1651" s="4" t="s">
        <v>2554</v>
      </c>
      <c r="F1651" s="3" t="s">
        <v>2552</v>
      </c>
    </row>
    <row r="1652" spans="1:6" x14ac:dyDescent="0.25">
      <c r="A1652">
        <v>1649</v>
      </c>
      <c r="B1652" s="3" t="s">
        <v>2552</v>
      </c>
      <c r="C1652" s="4">
        <v>0</v>
      </c>
      <c r="D1652" s="4">
        <v>0</v>
      </c>
      <c r="E1652" s="4" t="s">
        <v>2554</v>
      </c>
      <c r="F1652" s="3" t="s">
        <v>2552</v>
      </c>
    </row>
    <row r="1653" spans="1:6" x14ac:dyDescent="0.25">
      <c r="A1653">
        <v>1650</v>
      </c>
      <c r="B1653" s="3" t="s">
        <v>2552</v>
      </c>
      <c r="C1653" s="4">
        <v>0</v>
      </c>
      <c r="D1653" s="4">
        <v>0</v>
      </c>
      <c r="E1653" s="4" t="s">
        <v>2554</v>
      </c>
      <c r="F1653" s="3" t="s">
        <v>2552</v>
      </c>
    </row>
    <row r="1654" spans="1:6" x14ac:dyDescent="0.25">
      <c r="A1654">
        <v>1651</v>
      </c>
      <c r="B1654" s="3" t="s">
        <v>2552</v>
      </c>
      <c r="C1654" s="4">
        <v>0</v>
      </c>
      <c r="D1654" s="4">
        <v>0</v>
      </c>
      <c r="E1654" s="4" t="s">
        <v>2554</v>
      </c>
      <c r="F1654" s="3" t="s">
        <v>2552</v>
      </c>
    </row>
    <row r="1655" spans="1:6" x14ac:dyDescent="0.25">
      <c r="A1655">
        <v>1652</v>
      </c>
      <c r="B1655" s="3" t="s">
        <v>2552</v>
      </c>
      <c r="C1655" s="4">
        <v>0</v>
      </c>
      <c r="D1655" s="4">
        <v>0</v>
      </c>
      <c r="E1655" s="4" t="s">
        <v>2554</v>
      </c>
      <c r="F1655" s="3" t="s">
        <v>2552</v>
      </c>
    </row>
    <row r="1656" spans="1:6" x14ac:dyDescent="0.25">
      <c r="A1656">
        <v>1653</v>
      </c>
      <c r="B1656" s="3" t="s">
        <v>2552</v>
      </c>
      <c r="C1656" s="4">
        <v>0</v>
      </c>
      <c r="D1656" s="4">
        <v>0</v>
      </c>
      <c r="E1656" s="4" t="s">
        <v>2554</v>
      </c>
      <c r="F1656" s="3" t="s">
        <v>2552</v>
      </c>
    </row>
    <row r="1657" spans="1:6" x14ac:dyDescent="0.25">
      <c r="A1657">
        <v>1654</v>
      </c>
      <c r="B1657" s="3" t="s">
        <v>2552</v>
      </c>
      <c r="C1657" s="4">
        <v>0</v>
      </c>
      <c r="D1657" s="4">
        <v>0</v>
      </c>
      <c r="E1657" s="4" t="s">
        <v>2554</v>
      </c>
      <c r="F1657" s="3" t="s">
        <v>2552</v>
      </c>
    </row>
    <row r="1658" spans="1:6" x14ac:dyDescent="0.25">
      <c r="A1658">
        <v>1655</v>
      </c>
      <c r="B1658" s="3" t="s">
        <v>2552</v>
      </c>
      <c r="C1658" s="4">
        <v>0</v>
      </c>
      <c r="D1658" s="4">
        <v>0</v>
      </c>
      <c r="E1658" s="4" t="s">
        <v>2554</v>
      </c>
      <c r="F1658" s="3" t="s">
        <v>2552</v>
      </c>
    </row>
    <row r="1659" spans="1:6" x14ac:dyDescent="0.25">
      <c r="A1659">
        <v>1656</v>
      </c>
      <c r="B1659" s="3" t="s">
        <v>2552</v>
      </c>
      <c r="C1659" s="4">
        <v>0</v>
      </c>
      <c r="D1659" s="4">
        <v>0</v>
      </c>
      <c r="E1659" s="4" t="s">
        <v>2554</v>
      </c>
      <c r="F1659" s="3" t="s">
        <v>2552</v>
      </c>
    </row>
    <row r="1660" spans="1:6" x14ac:dyDescent="0.25">
      <c r="A1660">
        <v>1657</v>
      </c>
      <c r="B1660" s="3" t="s">
        <v>2552</v>
      </c>
      <c r="C1660" s="4">
        <v>0</v>
      </c>
      <c r="D1660" s="4">
        <v>0</v>
      </c>
      <c r="E1660" s="4" t="s">
        <v>2554</v>
      </c>
      <c r="F1660" s="3" t="s">
        <v>2552</v>
      </c>
    </row>
    <row r="1661" spans="1:6" x14ac:dyDescent="0.25">
      <c r="A1661">
        <v>1658</v>
      </c>
      <c r="B1661" s="3" t="s">
        <v>2552</v>
      </c>
      <c r="C1661" s="4">
        <v>0</v>
      </c>
      <c r="D1661" s="4">
        <v>0</v>
      </c>
      <c r="E1661" s="4" t="s">
        <v>2554</v>
      </c>
      <c r="F1661" s="3" t="s">
        <v>2552</v>
      </c>
    </row>
    <row r="1662" spans="1:6" x14ac:dyDescent="0.25">
      <c r="A1662">
        <v>1659</v>
      </c>
      <c r="B1662" s="3" t="s">
        <v>2552</v>
      </c>
      <c r="C1662" s="4">
        <v>0</v>
      </c>
      <c r="D1662" s="4">
        <v>0</v>
      </c>
      <c r="E1662" s="4" t="s">
        <v>2554</v>
      </c>
      <c r="F1662" s="3" t="s">
        <v>2552</v>
      </c>
    </row>
    <row r="1663" spans="1:6" x14ac:dyDescent="0.25">
      <c r="A1663">
        <v>1660</v>
      </c>
      <c r="B1663" s="3" t="s">
        <v>2552</v>
      </c>
      <c r="C1663" s="4">
        <v>0</v>
      </c>
      <c r="D1663" s="4">
        <v>0</v>
      </c>
      <c r="E1663" s="4" t="s">
        <v>2554</v>
      </c>
      <c r="F1663" s="3" t="s">
        <v>2552</v>
      </c>
    </row>
    <row r="1664" spans="1:6" x14ac:dyDescent="0.25">
      <c r="A1664">
        <v>1661</v>
      </c>
      <c r="B1664" s="3" t="s">
        <v>2552</v>
      </c>
      <c r="C1664" s="4">
        <v>0</v>
      </c>
      <c r="D1664" s="4">
        <v>0</v>
      </c>
      <c r="E1664" s="4" t="s">
        <v>2554</v>
      </c>
      <c r="F1664" s="3" t="s">
        <v>2552</v>
      </c>
    </row>
    <row r="1665" spans="1:6" x14ac:dyDescent="0.25">
      <c r="A1665">
        <v>1662</v>
      </c>
      <c r="B1665" s="3" t="s">
        <v>2552</v>
      </c>
      <c r="C1665" s="4">
        <v>0</v>
      </c>
      <c r="D1665" s="4">
        <v>0</v>
      </c>
      <c r="E1665" s="4" t="s">
        <v>2554</v>
      </c>
      <c r="F1665" s="3" t="s">
        <v>2552</v>
      </c>
    </row>
    <row r="1666" spans="1:6" x14ac:dyDescent="0.25">
      <c r="A1666">
        <v>1663</v>
      </c>
      <c r="B1666" s="3" t="s">
        <v>2552</v>
      </c>
      <c r="C1666" s="4">
        <v>0</v>
      </c>
      <c r="D1666" s="4">
        <v>0</v>
      </c>
      <c r="E1666" s="4" t="s">
        <v>2554</v>
      </c>
      <c r="F1666" s="3" t="s">
        <v>2552</v>
      </c>
    </row>
    <row r="1667" spans="1:6" x14ac:dyDescent="0.25">
      <c r="A1667">
        <v>1664</v>
      </c>
      <c r="B1667" s="3" t="s">
        <v>2552</v>
      </c>
      <c r="C1667" s="4">
        <v>0</v>
      </c>
      <c r="D1667" s="4">
        <v>0</v>
      </c>
      <c r="E1667" s="4" t="s">
        <v>2554</v>
      </c>
      <c r="F1667" s="3" t="s">
        <v>2552</v>
      </c>
    </row>
    <row r="1668" spans="1:6" x14ac:dyDescent="0.25">
      <c r="A1668">
        <v>1665</v>
      </c>
      <c r="B1668" s="3" t="s">
        <v>2552</v>
      </c>
      <c r="C1668" s="4">
        <v>0</v>
      </c>
      <c r="D1668" s="4">
        <v>0</v>
      </c>
      <c r="E1668" s="4" t="s">
        <v>2554</v>
      </c>
      <c r="F1668" s="3" t="s">
        <v>2552</v>
      </c>
    </row>
    <row r="1669" spans="1:6" x14ac:dyDescent="0.25">
      <c r="A1669">
        <v>1666</v>
      </c>
      <c r="B1669" s="3" t="s">
        <v>2552</v>
      </c>
      <c r="C1669" s="4">
        <v>0</v>
      </c>
      <c r="D1669" s="4">
        <v>0</v>
      </c>
      <c r="E1669" s="4" t="s">
        <v>2554</v>
      </c>
      <c r="F1669" s="3" t="s">
        <v>2552</v>
      </c>
    </row>
    <row r="1670" spans="1:6" x14ac:dyDescent="0.25">
      <c r="A1670">
        <v>1667</v>
      </c>
      <c r="B1670" s="3" t="s">
        <v>2552</v>
      </c>
      <c r="C1670" s="4">
        <v>0</v>
      </c>
      <c r="D1670" s="4">
        <v>0</v>
      </c>
      <c r="E1670" s="4" t="s">
        <v>2554</v>
      </c>
      <c r="F1670" s="3" t="s">
        <v>2552</v>
      </c>
    </row>
    <row r="1671" spans="1:6" x14ac:dyDescent="0.25">
      <c r="A1671">
        <v>1668</v>
      </c>
      <c r="B1671" s="3" t="s">
        <v>2552</v>
      </c>
      <c r="C1671" s="4">
        <v>0</v>
      </c>
      <c r="D1671" s="4">
        <v>0</v>
      </c>
      <c r="E1671" s="4" t="s">
        <v>2554</v>
      </c>
      <c r="F1671" s="3" t="s">
        <v>2552</v>
      </c>
    </row>
    <row r="1672" spans="1:6" x14ac:dyDescent="0.25">
      <c r="A1672">
        <v>1669</v>
      </c>
      <c r="B1672" s="3" t="s">
        <v>2552</v>
      </c>
      <c r="C1672" s="4">
        <v>0</v>
      </c>
      <c r="D1672" s="4">
        <v>0</v>
      </c>
      <c r="E1672" s="4" t="s">
        <v>2554</v>
      </c>
      <c r="F1672" s="3" t="s">
        <v>2552</v>
      </c>
    </row>
    <row r="1673" spans="1:6" x14ac:dyDescent="0.25">
      <c r="A1673">
        <v>1670</v>
      </c>
      <c r="B1673" s="3" t="s">
        <v>2552</v>
      </c>
      <c r="C1673" s="4">
        <v>0</v>
      </c>
      <c r="D1673" s="4">
        <v>0</v>
      </c>
      <c r="E1673" s="4" t="s">
        <v>2554</v>
      </c>
      <c r="F1673" s="3" t="s">
        <v>2552</v>
      </c>
    </row>
    <row r="1674" spans="1:6" x14ac:dyDescent="0.25">
      <c r="A1674">
        <v>1671</v>
      </c>
      <c r="B1674" s="3" t="s">
        <v>2552</v>
      </c>
      <c r="C1674" s="4">
        <v>0</v>
      </c>
      <c r="D1674" s="4">
        <v>0</v>
      </c>
      <c r="E1674" s="4" t="s">
        <v>2554</v>
      </c>
      <c r="F1674" s="3" t="s">
        <v>2552</v>
      </c>
    </row>
    <row r="1675" spans="1:6" x14ac:dyDescent="0.25">
      <c r="A1675">
        <v>1672</v>
      </c>
      <c r="B1675" s="3" t="s">
        <v>2552</v>
      </c>
      <c r="C1675" s="4">
        <v>0</v>
      </c>
      <c r="D1675" s="4">
        <v>0</v>
      </c>
      <c r="E1675" s="4" t="s">
        <v>2554</v>
      </c>
      <c r="F1675" s="3" t="s">
        <v>2552</v>
      </c>
    </row>
    <row r="1676" spans="1:6" x14ac:dyDescent="0.25">
      <c r="A1676">
        <v>1673</v>
      </c>
      <c r="B1676" s="3" t="s">
        <v>2552</v>
      </c>
      <c r="C1676" s="4">
        <v>0</v>
      </c>
      <c r="D1676" s="4">
        <v>0</v>
      </c>
      <c r="E1676" s="4" t="s">
        <v>2554</v>
      </c>
      <c r="F1676" s="3" t="s">
        <v>2552</v>
      </c>
    </row>
    <row r="1677" spans="1:6" x14ac:dyDescent="0.25">
      <c r="A1677">
        <v>1674</v>
      </c>
      <c r="B1677" s="3" t="s">
        <v>2552</v>
      </c>
      <c r="C1677" s="4">
        <v>0</v>
      </c>
      <c r="D1677" s="4">
        <v>0</v>
      </c>
      <c r="E1677" s="4" t="s">
        <v>2554</v>
      </c>
      <c r="F1677" s="3" t="s">
        <v>2552</v>
      </c>
    </row>
    <row r="1678" spans="1:6" x14ac:dyDescent="0.25">
      <c r="A1678">
        <v>1675</v>
      </c>
      <c r="B1678" s="3" t="s">
        <v>2552</v>
      </c>
      <c r="C1678" s="4">
        <v>0</v>
      </c>
      <c r="D1678" s="4">
        <v>0</v>
      </c>
      <c r="E1678" s="4" t="s">
        <v>2554</v>
      </c>
      <c r="F1678" s="3" t="s">
        <v>2552</v>
      </c>
    </row>
    <row r="1679" spans="1:6" x14ac:dyDescent="0.25">
      <c r="A1679">
        <v>1676</v>
      </c>
      <c r="B1679" s="3" t="s">
        <v>2552</v>
      </c>
      <c r="C1679" s="4">
        <v>0</v>
      </c>
      <c r="D1679" s="4">
        <v>0</v>
      </c>
      <c r="E1679" s="4" t="s">
        <v>2554</v>
      </c>
      <c r="F1679" s="3" t="s">
        <v>2552</v>
      </c>
    </row>
    <row r="1680" spans="1:6" x14ac:dyDescent="0.25">
      <c r="A1680">
        <v>1677</v>
      </c>
      <c r="B1680" s="3" t="s">
        <v>2552</v>
      </c>
      <c r="C1680" s="4">
        <v>0</v>
      </c>
      <c r="D1680" s="4">
        <v>0</v>
      </c>
      <c r="E1680" s="4" t="s">
        <v>2554</v>
      </c>
      <c r="F1680" s="3" t="s">
        <v>2552</v>
      </c>
    </row>
    <row r="1681" spans="1:6" x14ac:dyDescent="0.25">
      <c r="A1681">
        <v>1678</v>
      </c>
      <c r="B1681" s="3" t="s">
        <v>2552</v>
      </c>
      <c r="C1681" s="4">
        <v>0</v>
      </c>
      <c r="D1681" s="4">
        <v>0</v>
      </c>
      <c r="E1681" s="4" t="s">
        <v>2554</v>
      </c>
      <c r="F1681" s="3" t="s">
        <v>2552</v>
      </c>
    </row>
    <row r="1682" spans="1:6" x14ac:dyDescent="0.25">
      <c r="A1682">
        <v>1679</v>
      </c>
      <c r="B1682" s="3" t="s">
        <v>2552</v>
      </c>
      <c r="C1682" s="4">
        <v>0</v>
      </c>
      <c r="D1682" s="4">
        <v>0</v>
      </c>
      <c r="E1682" s="4" t="s">
        <v>2554</v>
      </c>
      <c r="F1682" s="3" t="s">
        <v>2552</v>
      </c>
    </row>
    <row r="1683" spans="1:6" x14ac:dyDescent="0.25">
      <c r="A1683">
        <v>1680</v>
      </c>
      <c r="B1683" s="3" t="s">
        <v>2552</v>
      </c>
      <c r="C1683" s="4">
        <v>0</v>
      </c>
      <c r="D1683" s="4">
        <v>0</v>
      </c>
      <c r="E1683" s="4" t="s">
        <v>2554</v>
      </c>
      <c r="F1683" s="3" t="s">
        <v>2552</v>
      </c>
    </row>
    <row r="1684" spans="1:6" x14ac:dyDescent="0.25">
      <c r="A1684">
        <v>1681</v>
      </c>
      <c r="B1684" s="3" t="s">
        <v>2552</v>
      </c>
      <c r="C1684" s="4">
        <v>0</v>
      </c>
      <c r="D1684" s="4">
        <v>0</v>
      </c>
      <c r="E1684" s="4" t="s">
        <v>2554</v>
      </c>
      <c r="F1684" s="3" t="s">
        <v>2552</v>
      </c>
    </row>
    <row r="1685" spans="1:6" x14ac:dyDescent="0.25">
      <c r="A1685">
        <v>1682</v>
      </c>
      <c r="B1685" s="3" t="s">
        <v>2552</v>
      </c>
      <c r="C1685" s="4">
        <v>0</v>
      </c>
      <c r="D1685" s="4">
        <v>0</v>
      </c>
      <c r="E1685" s="4" t="s">
        <v>2554</v>
      </c>
      <c r="F1685" s="3" t="s">
        <v>2552</v>
      </c>
    </row>
    <row r="1686" spans="1:6" x14ac:dyDescent="0.25">
      <c r="A1686">
        <v>1683</v>
      </c>
      <c r="B1686" s="3" t="s">
        <v>2552</v>
      </c>
      <c r="C1686" s="4">
        <v>0</v>
      </c>
      <c r="D1686" s="4">
        <v>0</v>
      </c>
      <c r="E1686" s="4" t="s">
        <v>2554</v>
      </c>
      <c r="F1686" s="3" t="s">
        <v>2552</v>
      </c>
    </row>
    <row r="1687" spans="1:6" x14ac:dyDescent="0.25">
      <c r="A1687">
        <v>1684</v>
      </c>
      <c r="B1687" s="3" t="s">
        <v>2552</v>
      </c>
      <c r="C1687" s="4">
        <v>0</v>
      </c>
      <c r="D1687" s="4">
        <v>0</v>
      </c>
      <c r="E1687" s="4" t="s">
        <v>2554</v>
      </c>
      <c r="F1687" s="3" t="s">
        <v>2552</v>
      </c>
    </row>
    <row r="1688" spans="1:6" x14ac:dyDescent="0.25">
      <c r="A1688">
        <v>1685</v>
      </c>
      <c r="B1688" s="3" t="s">
        <v>2552</v>
      </c>
      <c r="C1688" s="4">
        <v>0</v>
      </c>
      <c r="D1688" s="4">
        <v>0</v>
      </c>
      <c r="E1688" s="4" t="s">
        <v>2554</v>
      </c>
      <c r="F1688" s="3" t="s">
        <v>2552</v>
      </c>
    </row>
    <row r="1689" spans="1:6" x14ac:dyDescent="0.25">
      <c r="A1689">
        <v>1686</v>
      </c>
      <c r="B1689" s="3" t="s">
        <v>2552</v>
      </c>
      <c r="C1689" s="4">
        <v>0</v>
      </c>
      <c r="D1689" s="4">
        <v>0</v>
      </c>
      <c r="E1689" s="4" t="s">
        <v>2554</v>
      </c>
      <c r="F1689" s="3" t="s">
        <v>2552</v>
      </c>
    </row>
    <row r="1690" spans="1:6" x14ac:dyDescent="0.25">
      <c r="A1690">
        <v>1687</v>
      </c>
      <c r="B1690" s="3" t="s">
        <v>2552</v>
      </c>
      <c r="C1690" s="4">
        <v>0</v>
      </c>
      <c r="D1690" s="4">
        <v>0</v>
      </c>
      <c r="E1690" s="4" t="s">
        <v>2554</v>
      </c>
      <c r="F1690" s="3" t="s">
        <v>2552</v>
      </c>
    </row>
    <row r="1691" spans="1:6" x14ac:dyDescent="0.25">
      <c r="A1691">
        <v>1688</v>
      </c>
      <c r="B1691" s="3" t="s">
        <v>2552</v>
      </c>
      <c r="C1691" s="4">
        <v>0</v>
      </c>
      <c r="D1691" s="4">
        <v>0</v>
      </c>
      <c r="E1691" s="4" t="s">
        <v>2554</v>
      </c>
      <c r="F1691" s="3" t="s">
        <v>2552</v>
      </c>
    </row>
    <row r="1692" spans="1:6" x14ac:dyDescent="0.25">
      <c r="A1692">
        <v>1689</v>
      </c>
      <c r="B1692" s="3" t="s">
        <v>2552</v>
      </c>
      <c r="C1692" s="4">
        <v>0</v>
      </c>
      <c r="D1692" s="4">
        <v>0</v>
      </c>
      <c r="E1692" s="4" t="s">
        <v>2554</v>
      </c>
      <c r="F1692" s="3" t="s">
        <v>2552</v>
      </c>
    </row>
    <row r="1693" spans="1:6" x14ac:dyDescent="0.25">
      <c r="A1693">
        <v>1690</v>
      </c>
      <c r="B1693" s="3" t="s">
        <v>2552</v>
      </c>
      <c r="C1693" s="4">
        <v>0</v>
      </c>
      <c r="D1693" s="4">
        <v>0</v>
      </c>
      <c r="E1693" s="4" t="s">
        <v>2554</v>
      </c>
      <c r="F1693" s="3" t="s">
        <v>2552</v>
      </c>
    </row>
    <row r="1694" spans="1:6" x14ac:dyDescent="0.25">
      <c r="A1694">
        <v>1691</v>
      </c>
      <c r="B1694" s="3" t="s">
        <v>2552</v>
      </c>
      <c r="C1694" s="4">
        <v>0</v>
      </c>
      <c r="D1694" s="4">
        <v>0</v>
      </c>
      <c r="E1694" s="4" t="s">
        <v>2554</v>
      </c>
      <c r="F1694" s="3" t="s">
        <v>2552</v>
      </c>
    </row>
    <row r="1695" spans="1:6" x14ac:dyDescent="0.25">
      <c r="A1695">
        <v>1692</v>
      </c>
      <c r="B1695" s="3" t="s">
        <v>2552</v>
      </c>
      <c r="C1695" s="4">
        <v>0</v>
      </c>
      <c r="D1695" s="4">
        <v>0</v>
      </c>
      <c r="E1695" s="4" t="s">
        <v>2554</v>
      </c>
      <c r="F1695" s="3" t="s">
        <v>2552</v>
      </c>
    </row>
    <row r="1696" spans="1:6" x14ac:dyDescent="0.25">
      <c r="A1696">
        <v>1693</v>
      </c>
      <c r="B1696" s="3" t="s">
        <v>2552</v>
      </c>
      <c r="C1696" s="4">
        <v>0</v>
      </c>
      <c r="D1696" s="4">
        <v>0</v>
      </c>
      <c r="E1696" s="4" t="s">
        <v>2554</v>
      </c>
      <c r="F1696" s="3" t="s">
        <v>2552</v>
      </c>
    </row>
    <row r="1697" spans="1:6" x14ac:dyDescent="0.25">
      <c r="A1697">
        <v>1694</v>
      </c>
      <c r="B1697" s="3" t="s">
        <v>2552</v>
      </c>
      <c r="C1697" s="4">
        <v>0</v>
      </c>
      <c r="D1697" s="4">
        <v>0</v>
      </c>
      <c r="E1697" s="4" t="s">
        <v>2554</v>
      </c>
      <c r="F1697" s="3" t="s">
        <v>2552</v>
      </c>
    </row>
    <row r="1698" spans="1:6" x14ac:dyDescent="0.25">
      <c r="A1698">
        <v>1695</v>
      </c>
      <c r="B1698" s="3" t="s">
        <v>2552</v>
      </c>
      <c r="C1698" s="4">
        <v>0</v>
      </c>
      <c r="D1698" s="4">
        <v>0</v>
      </c>
      <c r="E1698" s="4" t="s">
        <v>2554</v>
      </c>
      <c r="F1698" s="3" t="s">
        <v>2552</v>
      </c>
    </row>
    <row r="1699" spans="1:6" x14ac:dyDescent="0.25">
      <c r="A1699">
        <v>1696</v>
      </c>
      <c r="B1699" s="3" t="s">
        <v>2552</v>
      </c>
      <c r="C1699" s="4">
        <v>0</v>
      </c>
      <c r="D1699" s="4">
        <v>0</v>
      </c>
      <c r="E1699" s="4" t="s">
        <v>2554</v>
      </c>
      <c r="F1699" s="3" t="s">
        <v>2552</v>
      </c>
    </row>
    <row r="1700" spans="1:6" x14ac:dyDescent="0.25">
      <c r="A1700">
        <v>1697</v>
      </c>
      <c r="B1700" s="3" t="s">
        <v>2552</v>
      </c>
      <c r="C1700" s="4">
        <v>0</v>
      </c>
      <c r="D1700" s="4">
        <v>0</v>
      </c>
      <c r="E1700" s="4" t="s">
        <v>2554</v>
      </c>
      <c r="F1700" s="3" t="s">
        <v>2552</v>
      </c>
    </row>
    <row r="1701" spans="1:6" x14ac:dyDescent="0.25">
      <c r="A1701">
        <v>1698</v>
      </c>
      <c r="B1701" s="3" t="s">
        <v>2552</v>
      </c>
      <c r="C1701" s="4">
        <v>0</v>
      </c>
      <c r="D1701" s="4">
        <v>0</v>
      </c>
      <c r="E1701" s="4" t="s">
        <v>2554</v>
      </c>
      <c r="F1701" s="3" t="s">
        <v>2552</v>
      </c>
    </row>
    <row r="1702" spans="1:6" x14ac:dyDescent="0.25">
      <c r="A1702">
        <v>1699</v>
      </c>
      <c r="B1702" s="3" t="s">
        <v>2552</v>
      </c>
      <c r="C1702" s="4">
        <v>0</v>
      </c>
      <c r="D1702" s="4">
        <v>0</v>
      </c>
      <c r="E1702" s="4" t="s">
        <v>2554</v>
      </c>
      <c r="F1702" s="3" t="s">
        <v>2552</v>
      </c>
    </row>
    <row r="1703" spans="1:6" x14ac:dyDescent="0.25">
      <c r="A1703">
        <v>1700</v>
      </c>
      <c r="B1703" s="3" t="s">
        <v>2552</v>
      </c>
      <c r="C1703" s="4">
        <v>0</v>
      </c>
      <c r="D1703" s="4">
        <v>0</v>
      </c>
      <c r="E1703" s="4" t="s">
        <v>2554</v>
      </c>
      <c r="F1703" s="3" t="s">
        <v>2552</v>
      </c>
    </row>
    <row r="1704" spans="1:6" x14ac:dyDescent="0.25">
      <c r="A1704">
        <v>1701</v>
      </c>
      <c r="B1704" s="3" t="s">
        <v>2552</v>
      </c>
      <c r="C1704" s="4">
        <v>0</v>
      </c>
      <c r="D1704" s="4">
        <v>0</v>
      </c>
      <c r="E1704" s="4" t="s">
        <v>2554</v>
      </c>
      <c r="F1704" s="3" t="s">
        <v>2552</v>
      </c>
    </row>
    <row r="1705" spans="1:6" x14ac:dyDescent="0.25">
      <c r="A1705">
        <v>1702</v>
      </c>
      <c r="B1705" s="3" t="s">
        <v>2552</v>
      </c>
      <c r="C1705" s="4">
        <v>0</v>
      </c>
      <c r="D1705" s="4">
        <v>0</v>
      </c>
      <c r="E1705" s="4" t="s">
        <v>2554</v>
      </c>
      <c r="F1705" s="3" t="s">
        <v>2552</v>
      </c>
    </row>
    <row r="1706" spans="1:6" x14ac:dyDescent="0.25">
      <c r="A1706">
        <v>1703</v>
      </c>
      <c r="B1706" s="3" t="s">
        <v>2552</v>
      </c>
      <c r="C1706" s="4">
        <v>0</v>
      </c>
      <c r="D1706" s="4">
        <v>0</v>
      </c>
      <c r="E1706" s="4" t="s">
        <v>2554</v>
      </c>
      <c r="F1706" s="3" t="s">
        <v>2552</v>
      </c>
    </row>
    <row r="1707" spans="1:6" x14ac:dyDescent="0.25">
      <c r="A1707">
        <v>1704</v>
      </c>
      <c r="B1707" s="3" t="s">
        <v>2552</v>
      </c>
      <c r="C1707" s="4">
        <v>0</v>
      </c>
      <c r="D1707" s="4">
        <v>0</v>
      </c>
      <c r="E1707" s="4" t="s">
        <v>2554</v>
      </c>
      <c r="F1707" s="3" t="s">
        <v>2552</v>
      </c>
    </row>
    <row r="1708" spans="1:6" x14ac:dyDescent="0.25">
      <c r="A1708">
        <v>1705</v>
      </c>
      <c r="B1708" s="3" t="s">
        <v>2552</v>
      </c>
      <c r="C1708" s="4">
        <v>0</v>
      </c>
      <c r="D1708" s="4">
        <v>0</v>
      </c>
      <c r="E1708" s="4" t="s">
        <v>2554</v>
      </c>
      <c r="F1708" s="3" t="s">
        <v>2552</v>
      </c>
    </row>
    <row r="1709" spans="1:6" x14ac:dyDescent="0.25">
      <c r="A1709">
        <v>1706</v>
      </c>
      <c r="B1709" s="3" t="s">
        <v>2552</v>
      </c>
      <c r="C1709" s="4">
        <v>0</v>
      </c>
      <c r="D1709" s="4">
        <v>0</v>
      </c>
      <c r="E1709" s="4" t="s">
        <v>2554</v>
      </c>
      <c r="F1709" s="3" t="s">
        <v>2552</v>
      </c>
    </row>
    <row r="1710" spans="1:6" x14ac:dyDescent="0.25">
      <c r="A1710">
        <v>1707</v>
      </c>
      <c r="B1710" s="3" t="s">
        <v>2552</v>
      </c>
      <c r="C1710" s="4">
        <v>0</v>
      </c>
      <c r="D1710" s="4">
        <v>0</v>
      </c>
      <c r="E1710" s="4" t="s">
        <v>2554</v>
      </c>
      <c r="F1710" s="3" t="s">
        <v>2552</v>
      </c>
    </row>
    <row r="1711" spans="1:6" x14ac:dyDescent="0.25">
      <c r="A1711">
        <v>1708</v>
      </c>
      <c r="B1711" s="3" t="s">
        <v>2552</v>
      </c>
      <c r="C1711" s="4">
        <v>0</v>
      </c>
      <c r="D1711" s="4">
        <v>0</v>
      </c>
      <c r="E1711" s="4" t="s">
        <v>2554</v>
      </c>
      <c r="F1711" s="3" t="s">
        <v>2552</v>
      </c>
    </row>
    <row r="1712" spans="1:6" x14ac:dyDescent="0.25">
      <c r="A1712">
        <v>1709</v>
      </c>
      <c r="B1712" s="3" t="s">
        <v>2552</v>
      </c>
      <c r="C1712" s="4">
        <v>0</v>
      </c>
      <c r="D1712" s="4">
        <v>0</v>
      </c>
      <c r="E1712" s="4" t="s">
        <v>2554</v>
      </c>
      <c r="F1712" s="3" t="s">
        <v>2552</v>
      </c>
    </row>
    <row r="1713" spans="1:6" x14ac:dyDescent="0.25">
      <c r="A1713">
        <v>1710</v>
      </c>
      <c r="B1713" s="3" t="s">
        <v>2552</v>
      </c>
      <c r="C1713" s="4">
        <v>0</v>
      </c>
      <c r="D1713" s="4">
        <v>0</v>
      </c>
      <c r="E1713" s="4" t="s">
        <v>2554</v>
      </c>
      <c r="F1713" s="3" t="s">
        <v>2552</v>
      </c>
    </row>
    <row r="1714" spans="1:6" x14ac:dyDescent="0.25">
      <c r="A1714">
        <v>1711</v>
      </c>
      <c r="B1714" s="3" t="s">
        <v>2552</v>
      </c>
      <c r="C1714" s="4">
        <v>0</v>
      </c>
      <c r="D1714" s="4">
        <v>0</v>
      </c>
      <c r="E1714" s="4" t="s">
        <v>2554</v>
      </c>
      <c r="F1714" s="3" t="s">
        <v>2552</v>
      </c>
    </row>
    <row r="1715" spans="1:6" x14ac:dyDescent="0.25">
      <c r="A1715">
        <v>1712</v>
      </c>
      <c r="B1715" s="3" t="s">
        <v>2552</v>
      </c>
      <c r="C1715" s="4">
        <v>0</v>
      </c>
      <c r="D1715" s="4">
        <v>0</v>
      </c>
      <c r="E1715" s="4" t="s">
        <v>2554</v>
      </c>
      <c r="F1715" s="3" t="s">
        <v>2552</v>
      </c>
    </row>
    <row r="1716" spans="1:6" x14ac:dyDescent="0.25">
      <c r="A1716">
        <v>1713</v>
      </c>
      <c r="B1716" s="3" t="s">
        <v>2552</v>
      </c>
      <c r="C1716" s="4">
        <v>0</v>
      </c>
      <c r="D1716" s="4">
        <v>0</v>
      </c>
      <c r="E1716" s="4" t="s">
        <v>2554</v>
      </c>
      <c r="F1716" s="3" t="s">
        <v>2552</v>
      </c>
    </row>
    <row r="1717" spans="1:6" x14ac:dyDescent="0.25">
      <c r="A1717">
        <v>1714</v>
      </c>
      <c r="B1717" s="3" t="s">
        <v>2552</v>
      </c>
      <c r="C1717" s="4">
        <v>0</v>
      </c>
      <c r="D1717" s="4">
        <v>0</v>
      </c>
      <c r="E1717" s="4" t="s">
        <v>2554</v>
      </c>
      <c r="F1717" s="3" t="s">
        <v>2552</v>
      </c>
    </row>
    <row r="1718" spans="1:6" x14ac:dyDescent="0.25">
      <c r="A1718">
        <v>1715</v>
      </c>
      <c r="B1718" s="3" t="s">
        <v>2552</v>
      </c>
      <c r="C1718" s="4">
        <v>0</v>
      </c>
      <c r="D1718" s="4">
        <v>0</v>
      </c>
      <c r="E1718" s="4" t="s">
        <v>2554</v>
      </c>
      <c r="F1718" s="3" t="s">
        <v>2552</v>
      </c>
    </row>
    <row r="1719" spans="1:6" x14ac:dyDescent="0.25">
      <c r="A1719">
        <v>1716</v>
      </c>
      <c r="B1719" s="3" t="s">
        <v>2552</v>
      </c>
      <c r="C1719" s="4">
        <v>0</v>
      </c>
      <c r="D1719" s="4">
        <v>0</v>
      </c>
      <c r="E1719" s="4" t="s">
        <v>2554</v>
      </c>
      <c r="F1719" s="3" t="s">
        <v>2552</v>
      </c>
    </row>
    <row r="1720" spans="1:6" x14ac:dyDescent="0.25">
      <c r="A1720">
        <v>1717</v>
      </c>
      <c r="B1720" s="3" t="s">
        <v>2552</v>
      </c>
      <c r="C1720" s="4">
        <v>0</v>
      </c>
      <c r="D1720" s="4">
        <v>0</v>
      </c>
      <c r="E1720" s="4" t="s">
        <v>2554</v>
      </c>
      <c r="F1720" s="3" t="s">
        <v>2552</v>
      </c>
    </row>
    <row r="1721" spans="1:6" x14ac:dyDescent="0.25">
      <c r="A1721">
        <v>1718</v>
      </c>
      <c r="B1721" s="3" t="s">
        <v>2552</v>
      </c>
      <c r="C1721" s="4">
        <v>0</v>
      </c>
      <c r="D1721" s="4">
        <v>0</v>
      </c>
      <c r="E1721" s="4" t="s">
        <v>2554</v>
      </c>
      <c r="F1721" s="3" t="s">
        <v>2552</v>
      </c>
    </row>
    <row r="1722" spans="1:6" x14ac:dyDescent="0.25">
      <c r="A1722">
        <v>1719</v>
      </c>
      <c r="B1722" s="3" t="s">
        <v>2552</v>
      </c>
      <c r="C1722" s="4">
        <v>0</v>
      </c>
      <c r="D1722" s="4">
        <v>0</v>
      </c>
      <c r="E1722" s="4" t="s">
        <v>2554</v>
      </c>
      <c r="F1722" s="3" t="s">
        <v>2552</v>
      </c>
    </row>
    <row r="1723" spans="1:6" x14ac:dyDescent="0.25">
      <c r="A1723">
        <v>1720</v>
      </c>
      <c r="B1723" s="3" t="s">
        <v>2552</v>
      </c>
      <c r="C1723" s="4">
        <v>0</v>
      </c>
      <c r="D1723" s="4">
        <v>0</v>
      </c>
      <c r="E1723" s="4" t="s">
        <v>2554</v>
      </c>
      <c r="F1723" s="3" t="s">
        <v>2552</v>
      </c>
    </row>
    <row r="1724" spans="1:6" x14ac:dyDescent="0.25">
      <c r="A1724">
        <v>1721</v>
      </c>
      <c r="B1724" s="3" t="s">
        <v>2552</v>
      </c>
      <c r="C1724" s="4">
        <v>0</v>
      </c>
      <c r="D1724" s="4">
        <v>0</v>
      </c>
      <c r="E1724" s="4" t="s">
        <v>2554</v>
      </c>
      <c r="F1724" s="3" t="s">
        <v>2552</v>
      </c>
    </row>
    <row r="1725" spans="1:6" x14ac:dyDescent="0.25">
      <c r="A1725">
        <v>1722</v>
      </c>
      <c r="B1725" s="3" t="s">
        <v>2552</v>
      </c>
      <c r="C1725" s="4">
        <v>0</v>
      </c>
      <c r="D1725" s="4">
        <v>0</v>
      </c>
      <c r="E1725" s="4" t="s">
        <v>2554</v>
      </c>
      <c r="F1725" s="3" t="s">
        <v>2552</v>
      </c>
    </row>
    <row r="1726" spans="1:6" x14ac:dyDescent="0.25">
      <c r="A1726">
        <v>1723</v>
      </c>
      <c r="B1726" s="3" t="s">
        <v>2552</v>
      </c>
      <c r="C1726" s="4">
        <v>0</v>
      </c>
      <c r="D1726" s="4">
        <v>0</v>
      </c>
      <c r="E1726" s="4" t="s">
        <v>2554</v>
      </c>
      <c r="F1726" s="3" t="s">
        <v>2552</v>
      </c>
    </row>
    <row r="1727" spans="1:6" x14ac:dyDescent="0.25">
      <c r="A1727">
        <v>1724</v>
      </c>
      <c r="B1727" s="3" t="s">
        <v>2552</v>
      </c>
      <c r="C1727" s="4">
        <v>0</v>
      </c>
      <c r="D1727" s="4">
        <v>0</v>
      </c>
      <c r="E1727" s="4" t="s">
        <v>2554</v>
      </c>
      <c r="F1727" s="3" t="s">
        <v>2552</v>
      </c>
    </row>
    <row r="1728" spans="1:6" x14ac:dyDescent="0.25">
      <c r="A1728">
        <v>1725</v>
      </c>
      <c r="B1728" s="3" t="s">
        <v>2552</v>
      </c>
      <c r="C1728" s="4">
        <v>0</v>
      </c>
      <c r="D1728" s="4">
        <v>0</v>
      </c>
      <c r="E1728" s="4" t="s">
        <v>2554</v>
      </c>
      <c r="F1728" s="3" t="s">
        <v>2552</v>
      </c>
    </row>
    <row r="1729" spans="1:6" x14ac:dyDescent="0.25">
      <c r="A1729">
        <v>1726</v>
      </c>
      <c r="B1729" s="3" t="s">
        <v>2552</v>
      </c>
      <c r="C1729" s="4">
        <v>0</v>
      </c>
      <c r="D1729" s="4">
        <v>0</v>
      </c>
      <c r="E1729" s="4" t="s">
        <v>2554</v>
      </c>
      <c r="F1729" s="3" t="s">
        <v>2552</v>
      </c>
    </row>
    <row r="1730" spans="1:6" x14ac:dyDescent="0.25">
      <c r="A1730">
        <v>1727</v>
      </c>
      <c r="B1730" s="3" t="s">
        <v>2552</v>
      </c>
      <c r="C1730" s="4">
        <v>0</v>
      </c>
      <c r="D1730" s="4">
        <v>0</v>
      </c>
      <c r="E1730" s="4" t="s">
        <v>2554</v>
      </c>
      <c r="F1730" s="3" t="s">
        <v>2552</v>
      </c>
    </row>
    <row r="1731" spans="1:6" x14ac:dyDescent="0.25">
      <c r="A1731">
        <v>1728</v>
      </c>
      <c r="B1731" s="3" t="s">
        <v>2552</v>
      </c>
      <c r="C1731" s="4">
        <v>0</v>
      </c>
      <c r="D1731" s="4">
        <v>0</v>
      </c>
      <c r="E1731" s="4" t="s">
        <v>2554</v>
      </c>
      <c r="F1731" s="3" t="s">
        <v>2552</v>
      </c>
    </row>
    <row r="1732" spans="1:6" x14ac:dyDescent="0.25">
      <c r="A1732">
        <v>1729</v>
      </c>
      <c r="B1732" s="3" t="s">
        <v>2552</v>
      </c>
      <c r="C1732" s="4">
        <v>0</v>
      </c>
      <c r="D1732" s="4">
        <v>0</v>
      </c>
      <c r="E1732" s="4" t="s">
        <v>2554</v>
      </c>
      <c r="F1732" s="3" t="s">
        <v>2552</v>
      </c>
    </row>
    <row r="1733" spans="1:6" x14ac:dyDescent="0.25">
      <c r="A1733">
        <v>1730</v>
      </c>
      <c r="B1733" s="3" t="s">
        <v>2552</v>
      </c>
      <c r="C1733" s="4">
        <v>0</v>
      </c>
      <c r="D1733" s="4">
        <v>0</v>
      </c>
      <c r="E1733" s="4" t="s">
        <v>2554</v>
      </c>
      <c r="F1733" s="3" t="s">
        <v>2552</v>
      </c>
    </row>
    <row r="1734" spans="1:6" x14ac:dyDescent="0.25">
      <c r="A1734">
        <v>1731</v>
      </c>
      <c r="B1734" s="3" t="s">
        <v>2552</v>
      </c>
      <c r="C1734" s="4">
        <v>0</v>
      </c>
      <c r="D1734" s="4">
        <v>0</v>
      </c>
      <c r="E1734" s="4" t="s">
        <v>2554</v>
      </c>
      <c r="F1734" s="3" t="s">
        <v>2552</v>
      </c>
    </row>
    <row r="1735" spans="1:6" x14ac:dyDescent="0.25">
      <c r="A1735">
        <v>1732</v>
      </c>
      <c r="B1735" s="3" t="s">
        <v>2552</v>
      </c>
      <c r="C1735" s="4">
        <v>0</v>
      </c>
      <c r="D1735" s="4">
        <v>0</v>
      </c>
      <c r="E1735" s="4" t="s">
        <v>2554</v>
      </c>
      <c r="F1735" s="3" t="s">
        <v>2552</v>
      </c>
    </row>
    <row r="1736" spans="1:6" x14ac:dyDescent="0.25">
      <c r="A1736">
        <v>1733</v>
      </c>
      <c r="B1736" s="3" t="s">
        <v>2552</v>
      </c>
      <c r="C1736" s="4">
        <v>0</v>
      </c>
      <c r="D1736" s="4">
        <v>0</v>
      </c>
      <c r="E1736" s="4" t="s">
        <v>2554</v>
      </c>
      <c r="F1736" s="3" t="s">
        <v>2552</v>
      </c>
    </row>
    <row r="1737" spans="1:6" x14ac:dyDescent="0.25">
      <c r="A1737">
        <v>1734</v>
      </c>
      <c r="B1737" s="3" t="s">
        <v>2552</v>
      </c>
      <c r="C1737" s="4">
        <v>0</v>
      </c>
      <c r="D1737" s="4">
        <v>0</v>
      </c>
      <c r="E1737" s="4" t="s">
        <v>2554</v>
      </c>
      <c r="F1737" s="3" t="s">
        <v>2552</v>
      </c>
    </row>
    <row r="1738" spans="1:6" x14ac:dyDescent="0.25">
      <c r="A1738">
        <v>1735</v>
      </c>
      <c r="B1738" s="3" t="s">
        <v>2552</v>
      </c>
      <c r="C1738" s="4">
        <v>0</v>
      </c>
      <c r="D1738" s="4">
        <v>0</v>
      </c>
      <c r="E1738" s="4" t="s">
        <v>2554</v>
      </c>
      <c r="F1738" s="3" t="s">
        <v>2552</v>
      </c>
    </row>
    <row r="1739" spans="1:6" x14ac:dyDescent="0.25">
      <c r="A1739">
        <v>1736</v>
      </c>
      <c r="B1739" s="3" t="s">
        <v>2552</v>
      </c>
      <c r="C1739" s="4">
        <v>0</v>
      </c>
      <c r="D1739" s="4">
        <v>0</v>
      </c>
      <c r="E1739" s="4" t="s">
        <v>2554</v>
      </c>
      <c r="F1739" s="3" t="s">
        <v>2552</v>
      </c>
    </row>
    <row r="1740" spans="1:6" x14ac:dyDescent="0.25">
      <c r="A1740">
        <v>1737</v>
      </c>
      <c r="B1740" s="3" t="s">
        <v>2552</v>
      </c>
      <c r="C1740" s="4">
        <v>0</v>
      </c>
      <c r="D1740" s="4">
        <v>0</v>
      </c>
      <c r="E1740" s="4" t="s">
        <v>2554</v>
      </c>
      <c r="F1740" s="3" t="s">
        <v>2552</v>
      </c>
    </row>
    <row r="1741" spans="1:6" x14ac:dyDescent="0.25">
      <c r="A1741">
        <v>1738</v>
      </c>
      <c r="B1741" s="3" t="s">
        <v>2552</v>
      </c>
      <c r="C1741" s="4">
        <v>0</v>
      </c>
      <c r="D1741" s="4">
        <v>0</v>
      </c>
      <c r="E1741" s="4" t="s">
        <v>2554</v>
      </c>
      <c r="F1741" s="3" t="s">
        <v>2552</v>
      </c>
    </row>
    <row r="1742" spans="1:6" x14ac:dyDescent="0.25">
      <c r="A1742">
        <v>1739</v>
      </c>
      <c r="B1742" s="3" t="s">
        <v>2552</v>
      </c>
      <c r="C1742" s="4">
        <v>0</v>
      </c>
      <c r="D1742" s="4">
        <v>0</v>
      </c>
      <c r="E1742" s="4" t="s">
        <v>2554</v>
      </c>
      <c r="F1742" s="3" t="s">
        <v>2552</v>
      </c>
    </row>
    <row r="1743" spans="1:6" x14ac:dyDescent="0.25">
      <c r="A1743">
        <v>1740</v>
      </c>
      <c r="B1743" s="3" t="s">
        <v>2552</v>
      </c>
      <c r="C1743" s="4">
        <v>0</v>
      </c>
      <c r="D1743" s="4">
        <v>0</v>
      </c>
      <c r="E1743" s="4" t="s">
        <v>2554</v>
      </c>
      <c r="F1743" s="3" t="s">
        <v>2552</v>
      </c>
    </row>
    <row r="1744" spans="1:6" x14ac:dyDescent="0.25">
      <c r="A1744">
        <v>1741</v>
      </c>
      <c r="B1744" s="3" t="s">
        <v>2552</v>
      </c>
      <c r="C1744" s="4">
        <v>0</v>
      </c>
      <c r="D1744" s="4">
        <v>0</v>
      </c>
      <c r="E1744" s="4" t="s">
        <v>2554</v>
      </c>
      <c r="F1744" s="3" t="s">
        <v>2552</v>
      </c>
    </row>
    <row r="1745" spans="1:6" x14ac:dyDescent="0.25">
      <c r="A1745">
        <v>1742</v>
      </c>
      <c r="B1745" s="3" t="s">
        <v>2552</v>
      </c>
      <c r="C1745" s="4">
        <v>0</v>
      </c>
      <c r="D1745" s="4">
        <v>0</v>
      </c>
      <c r="E1745" s="4" t="s">
        <v>2554</v>
      </c>
      <c r="F1745" s="3" t="s">
        <v>2552</v>
      </c>
    </row>
    <row r="1746" spans="1:6" x14ac:dyDescent="0.25">
      <c r="A1746">
        <v>1743</v>
      </c>
      <c r="B1746" s="3" t="s">
        <v>2552</v>
      </c>
      <c r="C1746" s="4">
        <v>0</v>
      </c>
      <c r="D1746" s="4">
        <v>0</v>
      </c>
      <c r="E1746" s="4" t="s">
        <v>2554</v>
      </c>
      <c r="F1746" s="3" t="s">
        <v>2552</v>
      </c>
    </row>
    <row r="1747" spans="1:6" x14ac:dyDescent="0.25">
      <c r="A1747">
        <v>1744</v>
      </c>
      <c r="B1747" s="3" t="s">
        <v>2552</v>
      </c>
      <c r="C1747" s="4">
        <v>0</v>
      </c>
      <c r="D1747" s="4">
        <v>0</v>
      </c>
      <c r="E1747" s="4" t="s">
        <v>2554</v>
      </c>
      <c r="F1747" s="3" t="s">
        <v>2552</v>
      </c>
    </row>
    <row r="1748" spans="1:6" x14ac:dyDescent="0.25">
      <c r="A1748">
        <v>1745</v>
      </c>
      <c r="B1748" s="3" t="s">
        <v>2552</v>
      </c>
      <c r="C1748" s="4">
        <v>0</v>
      </c>
      <c r="D1748" s="4">
        <v>0</v>
      </c>
      <c r="E1748" s="4" t="s">
        <v>2554</v>
      </c>
      <c r="F1748" s="3" t="s">
        <v>2552</v>
      </c>
    </row>
    <row r="1749" spans="1:6" x14ac:dyDescent="0.25">
      <c r="A1749">
        <v>1746</v>
      </c>
      <c r="B1749" s="3" t="s">
        <v>2552</v>
      </c>
      <c r="C1749" s="4">
        <v>0</v>
      </c>
      <c r="D1749" s="4">
        <v>0</v>
      </c>
      <c r="E1749" s="4" t="s">
        <v>2554</v>
      </c>
      <c r="F1749" s="3" t="s">
        <v>2552</v>
      </c>
    </row>
    <row r="1750" spans="1:6" x14ac:dyDescent="0.25">
      <c r="A1750">
        <v>1747</v>
      </c>
      <c r="B1750" s="3" t="s">
        <v>2552</v>
      </c>
      <c r="C1750" s="4">
        <v>0</v>
      </c>
      <c r="D1750" s="4">
        <v>0</v>
      </c>
      <c r="E1750" s="4" t="s">
        <v>2554</v>
      </c>
      <c r="F1750" s="3" t="s">
        <v>2552</v>
      </c>
    </row>
    <row r="1751" spans="1:6" x14ac:dyDescent="0.25">
      <c r="A1751">
        <v>1748</v>
      </c>
      <c r="B1751" s="3" t="s">
        <v>2552</v>
      </c>
      <c r="C1751" s="4">
        <v>0</v>
      </c>
      <c r="D1751" s="4">
        <v>0</v>
      </c>
      <c r="E1751" s="4" t="s">
        <v>2554</v>
      </c>
      <c r="F1751" s="3" t="s">
        <v>2552</v>
      </c>
    </row>
    <row r="1752" spans="1:6" x14ac:dyDescent="0.25">
      <c r="A1752">
        <v>1749</v>
      </c>
      <c r="B1752" s="3" t="s">
        <v>2552</v>
      </c>
      <c r="C1752" s="4">
        <v>0</v>
      </c>
      <c r="D1752" s="4">
        <v>0</v>
      </c>
      <c r="E1752" s="4" t="s">
        <v>2554</v>
      </c>
      <c r="F1752" s="3" t="s">
        <v>2552</v>
      </c>
    </row>
    <row r="1753" spans="1:6" x14ac:dyDescent="0.25">
      <c r="A1753">
        <v>1750</v>
      </c>
      <c r="B1753" s="3" t="s">
        <v>2552</v>
      </c>
      <c r="C1753" s="4">
        <v>0</v>
      </c>
      <c r="D1753" s="4">
        <v>0</v>
      </c>
      <c r="E1753" s="4" t="s">
        <v>2554</v>
      </c>
      <c r="F1753" s="3" t="s">
        <v>2552</v>
      </c>
    </row>
    <row r="1754" spans="1:6" x14ac:dyDescent="0.25">
      <c r="A1754">
        <v>1751</v>
      </c>
      <c r="B1754" s="3" t="s">
        <v>2552</v>
      </c>
      <c r="C1754" s="4">
        <v>0</v>
      </c>
      <c r="D1754" s="4">
        <v>0</v>
      </c>
      <c r="E1754" s="4" t="s">
        <v>2554</v>
      </c>
      <c r="F1754" s="3" t="s">
        <v>2552</v>
      </c>
    </row>
    <row r="1755" spans="1:6" x14ac:dyDescent="0.25">
      <c r="A1755">
        <v>1752</v>
      </c>
      <c r="B1755" s="3" t="s">
        <v>2552</v>
      </c>
      <c r="C1755" s="4">
        <v>0</v>
      </c>
      <c r="D1755" s="4">
        <v>0</v>
      </c>
      <c r="E1755" s="4" t="s">
        <v>2554</v>
      </c>
      <c r="F1755" s="3" t="s">
        <v>2552</v>
      </c>
    </row>
    <row r="1756" spans="1:6" x14ac:dyDescent="0.25">
      <c r="A1756">
        <v>1753</v>
      </c>
      <c r="B1756" s="3" t="s">
        <v>2552</v>
      </c>
      <c r="C1756" s="4">
        <v>0</v>
      </c>
      <c r="D1756" s="4">
        <v>0</v>
      </c>
      <c r="E1756" s="4" t="s">
        <v>2554</v>
      </c>
      <c r="F1756" s="3" t="s">
        <v>2552</v>
      </c>
    </row>
    <row r="1757" spans="1:6" x14ac:dyDescent="0.25">
      <c r="A1757">
        <v>1754</v>
      </c>
      <c r="B1757" s="3" t="s">
        <v>2552</v>
      </c>
      <c r="C1757" s="4">
        <v>0</v>
      </c>
      <c r="D1757" s="4">
        <v>0</v>
      </c>
      <c r="E1757" s="4" t="s">
        <v>2554</v>
      </c>
      <c r="F1757" s="3" t="s">
        <v>2552</v>
      </c>
    </row>
    <row r="1758" spans="1:6" x14ac:dyDescent="0.25">
      <c r="A1758">
        <v>1755</v>
      </c>
      <c r="B1758" s="3" t="s">
        <v>2552</v>
      </c>
      <c r="C1758" s="4">
        <v>0</v>
      </c>
      <c r="D1758" s="4">
        <v>0</v>
      </c>
      <c r="E1758" s="4" t="s">
        <v>2554</v>
      </c>
      <c r="F1758" s="3" t="s">
        <v>2552</v>
      </c>
    </row>
    <row r="1759" spans="1:6" x14ac:dyDescent="0.25">
      <c r="A1759">
        <v>1756</v>
      </c>
      <c r="B1759" s="3" t="s">
        <v>2552</v>
      </c>
      <c r="C1759" s="4">
        <v>0</v>
      </c>
      <c r="D1759" s="4">
        <v>0</v>
      </c>
      <c r="E1759" s="4" t="s">
        <v>2554</v>
      </c>
      <c r="F1759" s="3" t="s">
        <v>2552</v>
      </c>
    </row>
    <row r="1760" spans="1:6" x14ac:dyDescent="0.25">
      <c r="A1760">
        <v>1757</v>
      </c>
      <c r="B1760" s="3" t="s">
        <v>2552</v>
      </c>
      <c r="C1760" s="4">
        <v>0</v>
      </c>
      <c r="D1760" s="4">
        <v>0</v>
      </c>
      <c r="E1760" s="4" t="s">
        <v>2554</v>
      </c>
      <c r="F1760" s="3" t="s">
        <v>2552</v>
      </c>
    </row>
    <row r="1761" spans="1:6" x14ac:dyDescent="0.25">
      <c r="A1761">
        <v>1758</v>
      </c>
      <c r="B1761" s="3" t="s">
        <v>2552</v>
      </c>
      <c r="C1761" s="4">
        <v>0</v>
      </c>
      <c r="D1761" s="4">
        <v>0</v>
      </c>
      <c r="E1761" s="4" t="s">
        <v>2554</v>
      </c>
      <c r="F1761" s="3" t="s">
        <v>2552</v>
      </c>
    </row>
    <row r="1762" spans="1:6" x14ac:dyDescent="0.25">
      <c r="A1762">
        <v>1759</v>
      </c>
      <c r="B1762" s="3" t="s">
        <v>2552</v>
      </c>
      <c r="C1762" s="4">
        <v>0</v>
      </c>
      <c r="D1762" s="4">
        <v>0</v>
      </c>
      <c r="E1762" s="4" t="s">
        <v>2554</v>
      </c>
      <c r="F1762" s="3" t="s">
        <v>2552</v>
      </c>
    </row>
    <row r="1763" spans="1:6" x14ac:dyDescent="0.25">
      <c r="A1763">
        <v>1760</v>
      </c>
      <c r="B1763" s="3" t="s">
        <v>2552</v>
      </c>
      <c r="C1763" s="4">
        <v>0</v>
      </c>
      <c r="D1763" s="4">
        <v>0</v>
      </c>
      <c r="E1763" s="4" t="s">
        <v>2554</v>
      </c>
      <c r="F1763" s="3" t="s">
        <v>2552</v>
      </c>
    </row>
    <row r="1764" spans="1:6" x14ac:dyDescent="0.25">
      <c r="A1764">
        <v>1761</v>
      </c>
      <c r="B1764" s="3" t="s">
        <v>2552</v>
      </c>
      <c r="C1764" s="4">
        <v>0</v>
      </c>
      <c r="D1764" s="4">
        <v>0</v>
      </c>
      <c r="E1764" s="4" t="s">
        <v>2554</v>
      </c>
      <c r="F1764" s="3" t="s">
        <v>2552</v>
      </c>
    </row>
    <row r="1765" spans="1:6" x14ac:dyDescent="0.25">
      <c r="A1765">
        <v>1762</v>
      </c>
      <c r="B1765" s="3" t="s">
        <v>2552</v>
      </c>
      <c r="C1765" s="4">
        <v>0</v>
      </c>
      <c r="D1765" s="4">
        <v>0</v>
      </c>
      <c r="E1765" s="4" t="s">
        <v>2554</v>
      </c>
      <c r="F1765" s="3" t="s">
        <v>2552</v>
      </c>
    </row>
    <row r="1766" spans="1:6" x14ac:dyDescent="0.25">
      <c r="A1766">
        <v>1763</v>
      </c>
      <c r="B1766" s="3" t="s">
        <v>2552</v>
      </c>
      <c r="C1766" s="4">
        <v>0</v>
      </c>
      <c r="D1766" s="4">
        <v>0</v>
      </c>
      <c r="E1766" s="4" t="s">
        <v>2554</v>
      </c>
      <c r="F1766" s="3" t="s">
        <v>2552</v>
      </c>
    </row>
    <row r="1767" spans="1:6" x14ac:dyDescent="0.25">
      <c r="A1767">
        <v>1764</v>
      </c>
      <c r="B1767" s="3" t="s">
        <v>2552</v>
      </c>
      <c r="C1767" s="4">
        <v>0</v>
      </c>
      <c r="D1767" s="4">
        <v>0</v>
      </c>
      <c r="E1767" s="4" t="s">
        <v>2554</v>
      </c>
      <c r="F1767" s="3" t="s">
        <v>2552</v>
      </c>
    </row>
    <row r="1768" spans="1:6" x14ac:dyDescent="0.25">
      <c r="A1768">
        <v>1765</v>
      </c>
      <c r="B1768" s="3" t="s">
        <v>2552</v>
      </c>
      <c r="C1768" s="4">
        <v>0</v>
      </c>
      <c r="D1768" s="4">
        <v>0</v>
      </c>
      <c r="E1768" s="4" t="s">
        <v>2554</v>
      </c>
      <c r="F1768" s="3" t="s">
        <v>2552</v>
      </c>
    </row>
    <row r="1769" spans="1:6" x14ac:dyDescent="0.25">
      <c r="A1769">
        <v>1766</v>
      </c>
      <c r="B1769" s="3" t="s">
        <v>2552</v>
      </c>
      <c r="C1769" s="4">
        <v>0</v>
      </c>
      <c r="D1769" s="4">
        <v>0</v>
      </c>
      <c r="E1769" s="4" t="s">
        <v>2554</v>
      </c>
      <c r="F1769" s="3" t="s">
        <v>2552</v>
      </c>
    </row>
    <row r="1770" spans="1:6" x14ac:dyDescent="0.25">
      <c r="A1770">
        <v>1767</v>
      </c>
      <c r="B1770" s="3" t="s">
        <v>2552</v>
      </c>
      <c r="C1770" s="4">
        <v>0</v>
      </c>
      <c r="D1770" s="4">
        <v>0</v>
      </c>
      <c r="E1770" s="4" t="s">
        <v>2554</v>
      </c>
      <c r="F1770" s="3" t="s">
        <v>2552</v>
      </c>
    </row>
    <row r="1771" spans="1:6" x14ac:dyDescent="0.25">
      <c r="A1771">
        <v>1768</v>
      </c>
      <c r="B1771" s="3" t="s">
        <v>2552</v>
      </c>
      <c r="C1771" s="4">
        <v>0</v>
      </c>
      <c r="D1771" s="4">
        <v>0</v>
      </c>
      <c r="E1771" s="4" t="s">
        <v>2554</v>
      </c>
      <c r="F1771" s="3" t="s">
        <v>2552</v>
      </c>
    </row>
    <row r="1772" spans="1:6" x14ac:dyDescent="0.25">
      <c r="A1772">
        <v>1769</v>
      </c>
      <c r="B1772" s="3" t="s">
        <v>2552</v>
      </c>
      <c r="C1772" s="4">
        <v>0</v>
      </c>
      <c r="D1772" s="4">
        <v>0</v>
      </c>
      <c r="E1772" s="4" t="s">
        <v>2554</v>
      </c>
      <c r="F1772" s="3" t="s">
        <v>2552</v>
      </c>
    </row>
    <row r="1773" spans="1:6" x14ac:dyDescent="0.25">
      <c r="A1773">
        <v>1770</v>
      </c>
      <c r="B1773" s="3" t="s">
        <v>2552</v>
      </c>
      <c r="C1773" s="4">
        <v>0</v>
      </c>
      <c r="D1773" s="4">
        <v>0</v>
      </c>
      <c r="E1773" s="4" t="s">
        <v>2554</v>
      </c>
      <c r="F1773" s="3" t="s">
        <v>2552</v>
      </c>
    </row>
    <row r="1774" spans="1:6" x14ac:dyDescent="0.25">
      <c r="A1774">
        <v>1771</v>
      </c>
      <c r="B1774" s="3" t="s">
        <v>2552</v>
      </c>
      <c r="C1774" s="4">
        <v>0</v>
      </c>
      <c r="D1774" s="4">
        <v>0</v>
      </c>
      <c r="E1774" s="4" t="s">
        <v>2554</v>
      </c>
      <c r="F1774" s="3" t="s">
        <v>2552</v>
      </c>
    </row>
    <row r="1775" spans="1:6" x14ac:dyDescent="0.25">
      <c r="A1775">
        <v>1772</v>
      </c>
      <c r="B1775" s="3" t="s">
        <v>2552</v>
      </c>
      <c r="C1775" s="4">
        <v>0</v>
      </c>
      <c r="D1775" s="4">
        <v>0</v>
      </c>
      <c r="E1775" s="4" t="s">
        <v>2554</v>
      </c>
      <c r="F1775" s="3" t="s">
        <v>2552</v>
      </c>
    </row>
    <row r="1776" spans="1:6" x14ac:dyDescent="0.25">
      <c r="A1776">
        <v>1773</v>
      </c>
      <c r="B1776" s="3" t="s">
        <v>2552</v>
      </c>
      <c r="C1776" s="4">
        <v>0</v>
      </c>
      <c r="D1776" s="4">
        <v>0</v>
      </c>
      <c r="E1776" s="4" t="s">
        <v>2554</v>
      </c>
      <c r="F1776" s="3" t="s">
        <v>2552</v>
      </c>
    </row>
    <row r="1777" spans="1:6" x14ac:dyDescent="0.25">
      <c r="A1777">
        <v>1774</v>
      </c>
      <c r="B1777" s="3" t="s">
        <v>2552</v>
      </c>
      <c r="C1777" s="4">
        <v>0</v>
      </c>
      <c r="D1777" s="4">
        <v>0</v>
      </c>
      <c r="E1777" s="4" t="s">
        <v>2554</v>
      </c>
      <c r="F1777" s="3" t="s">
        <v>2552</v>
      </c>
    </row>
    <row r="1778" spans="1:6" x14ac:dyDescent="0.25">
      <c r="A1778">
        <v>1775</v>
      </c>
      <c r="B1778" s="3" t="s">
        <v>2552</v>
      </c>
      <c r="C1778" s="4">
        <v>0</v>
      </c>
      <c r="D1778" s="4">
        <v>0</v>
      </c>
      <c r="E1778" s="4" t="s">
        <v>2554</v>
      </c>
      <c r="F1778" s="3" t="s">
        <v>2552</v>
      </c>
    </row>
    <row r="1779" spans="1:6" x14ac:dyDescent="0.25">
      <c r="A1779">
        <v>1776</v>
      </c>
      <c r="B1779" s="3" t="s">
        <v>2552</v>
      </c>
      <c r="C1779" s="4">
        <v>0</v>
      </c>
      <c r="D1779" s="4">
        <v>0</v>
      </c>
      <c r="E1779" s="4" t="s">
        <v>2554</v>
      </c>
      <c r="F1779" s="3" t="s">
        <v>2552</v>
      </c>
    </row>
    <row r="1780" spans="1:6" x14ac:dyDescent="0.25">
      <c r="A1780">
        <v>1777</v>
      </c>
      <c r="B1780" s="3" t="s">
        <v>2552</v>
      </c>
      <c r="C1780" s="4">
        <v>0</v>
      </c>
      <c r="D1780" s="4">
        <v>0</v>
      </c>
      <c r="E1780" s="4" t="s">
        <v>2554</v>
      </c>
      <c r="F1780" s="3" t="s">
        <v>2552</v>
      </c>
    </row>
    <row r="1781" spans="1:6" x14ac:dyDescent="0.25">
      <c r="A1781">
        <v>1778</v>
      </c>
      <c r="B1781" s="3" t="s">
        <v>2552</v>
      </c>
      <c r="C1781" s="4">
        <v>0</v>
      </c>
      <c r="D1781" s="4">
        <v>0</v>
      </c>
      <c r="E1781" s="4" t="s">
        <v>2554</v>
      </c>
      <c r="F1781" s="3" t="s">
        <v>2552</v>
      </c>
    </row>
    <row r="1782" spans="1:6" x14ac:dyDescent="0.25">
      <c r="A1782">
        <v>1779</v>
      </c>
      <c r="B1782" s="3" t="s">
        <v>2552</v>
      </c>
      <c r="C1782" s="4">
        <v>0</v>
      </c>
      <c r="D1782" s="4">
        <v>0</v>
      </c>
      <c r="E1782" s="4" t="s">
        <v>2554</v>
      </c>
      <c r="F1782" s="3" t="s">
        <v>2552</v>
      </c>
    </row>
    <row r="1783" spans="1:6" x14ac:dyDescent="0.25">
      <c r="A1783">
        <v>1780</v>
      </c>
      <c r="B1783" s="3" t="s">
        <v>2552</v>
      </c>
      <c r="C1783" s="4">
        <v>0</v>
      </c>
      <c r="D1783" s="4">
        <v>0</v>
      </c>
      <c r="E1783" s="4" t="s">
        <v>2554</v>
      </c>
      <c r="F1783" s="3" t="s">
        <v>2552</v>
      </c>
    </row>
    <row r="1784" spans="1:6" x14ac:dyDescent="0.25">
      <c r="A1784">
        <v>1781</v>
      </c>
      <c r="B1784" s="3" t="s">
        <v>2552</v>
      </c>
      <c r="C1784" s="4">
        <v>0</v>
      </c>
      <c r="D1784" s="4">
        <v>0</v>
      </c>
      <c r="E1784" s="4" t="s">
        <v>2554</v>
      </c>
      <c r="F1784" s="3" t="s">
        <v>2552</v>
      </c>
    </row>
    <row r="1785" spans="1:6" x14ac:dyDescent="0.25">
      <c r="A1785">
        <v>1782</v>
      </c>
      <c r="B1785" s="3" t="s">
        <v>2552</v>
      </c>
      <c r="C1785" s="4">
        <v>0</v>
      </c>
      <c r="D1785" s="4">
        <v>0</v>
      </c>
      <c r="E1785" s="4" t="s">
        <v>2554</v>
      </c>
      <c r="F1785" s="3" t="s">
        <v>2552</v>
      </c>
    </row>
    <row r="1786" spans="1:6" x14ac:dyDescent="0.25">
      <c r="A1786">
        <v>1783</v>
      </c>
      <c r="B1786" s="3" t="s">
        <v>2552</v>
      </c>
      <c r="C1786" s="4">
        <v>0</v>
      </c>
      <c r="D1786" s="4">
        <v>0</v>
      </c>
      <c r="E1786" s="4" t="s">
        <v>2554</v>
      </c>
      <c r="F1786" s="3" t="s">
        <v>2552</v>
      </c>
    </row>
    <row r="1787" spans="1:6" x14ac:dyDescent="0.25">
      <c r="A1787">
        <v>1784</v>
      </c>
      <c r="B1787" s="3" t="s">
        <v>2552</v>
      </c>
      <c r="C1787" s="4">
        <v>0</v>
      </c>
      <c r="D1787" s="4">
        <v>0</v>
      </c>
      <c r="E1787" s="4" t="s">
        <v>2554</v>
      </c>
      <c r="F1787" s="3" t="s">
        <v>2552</v>
      </c>
    </row>
    <row r="1788" spans="1:6" x14ac:dyDescent="0.25">
      <c r="A1788">
        <v>1785</v>
      </c>
      <c r="B1788" s="3" t="s">
        <v>2552</v>
      </c>
      <c r="C1788" s="4">
        <v>0</v>
      </c>
      <c r="D1788" s="4">
        <v>0</v>
      </c>
      <c r="E1788" s="4" t="s">
        <v>2554</v>
      </c>
      <c r="F1788" s="3" t="s">
        <v>2552</v>
      </c>
    </row>
    <row r="1789" spans="1:6" x14ac:dyDescent="0.25">
      <c r="A1789">
        <v>1786</v>
      </c>
      <c r="B1789" s="3" t="s">
        <v>2552</v>
      </c>
      <c r="C1789" s="4">
        <v>0</v>
      </c>
      <c r="D1789" s="4">
        <v>0</v>
      </c>
      <c r="E1789" s="4" t="s">
        <v>2554</v>
      </c>
      <c r="F1789" s="3" t="s">
        <v>2552</v>
      </c>
    </row>
    <row r="1790" spans="1:6" x14ac:dyDescent="0.25">
      <c r="A1790">
        <v>1787</v>
      </c>
      <c r="B1790" s="3" t="s">
        <v>2552</v>
      </c>
      <c r="C1790" s="4">
        <v>0</v>
      </c>
      <c r="D1790" s="4">
        <v>0</v>
      </c>
      <c r="E1790" s="4" t="s">
        <v>2554</v>
      </c>
      <c r="F1790" s="3" t="s">
        <v>2552</v>
      </c>
    </row>
    <row r="1791" spans="1:6" x14ac:dyDescent="0.25">
      <c r="A1791">
        <v>1788</v>
      </c>
      <c r="B1791" s="3" t="s">
        <v>2552</v>
      </c>
      <c r="C1791" s="4">
        <v>0</v>
      </c>
      <c r="D1791" s="4">
        <v>0</v>
      </c>
      <c r="E1791" s="4" t="s">
        <v>2554</v>
      </c>
      <c r="F1791" s="3" t="s">
        <v>2552</v>
      </c>
    </row>
    <row r="1792" spans="1:6" x14ac:dyDescent="0.25">
      <c r="A1792">
        <v>1789</v>
      </c>
      <c r="B1792" s="3" t="s">
        <v>2552</v>
      </c>
      <c r="C1792" s="4">
        <v>0</v>
      </c>
      <c r="D1792" s="4">
        <v>0</v>
      </c>
      <c r="E1792" s="4" t="s">
        <v>2554</v>
      </c>
      <c r="F1792" s="3" t="s">
        <v>2552</v>
      </c>
    </row>
    <row r="1793" spans="1:6" x14ac:dyDescent="0.25">
      <c r="A1793">
        <v>1790</v>
      </c>
      <c r="B1793" s="3" t="s">
        <v>2552</v>
      </c>
      <c r="C1793" s="4">
        <v>0</v>
      </c>
      <c r="D1793" s="4">
        <v>0</v>
      </c>
      <c r="E1793" s="4" t="s">
        <v>2554</v>
      </c>
      <c r="F1793" s="3" t="s">
        <v>2552</v>
      </c>
    </row>
    <row r="1794" spans="1:6" x14ac:dyDescent="0.25">
      <c r="A1794">
        <v>1791</v>
      </c>
      <c r="B1794" s="3" t="s">
        <v>2552</v>
      </c>
      <c r="C1794" s="4">
        <v>0</v>
      </c>
      <c r="D1794" s="4">
        <v>0</v>
      </c>
      <c r="E1794" s="4" t="s">
        <v>2554</v>
      </c>
      <c r="F1794" s="3" t="s">
        <v>2552</v>
      </c>
    </row>
    <row r="1795" spans="1:6" x14ac:dyDescent="0.25">
      <c r="A1795">
        <v>1792</v>
      </c>
      <c r="B1795" s="3" t="s">
        <v>2552</v>
      </c>
      <c r="C1795" s="4">
        <v>0</v>
      </c>
      <c r="D1795" s="4">
        <v>0</v>
      </c>
      <c r="E1795" s="4" t="s">
        <v>2554</v>
      </c>
      <c r="F1795" s="3" t="s">
        <v>2552</v>
      </c>
    </row>
    <row r="1796" spans="1:6" x14ac:dyDescent="0.25">
      <c r="A1796">
        <v>1793</v>
      </c>
      <c r="B1796" s="3" t="s">
        <v>2552</v>
      </c>
      <c r="C1796" s="4">
        <v>0</v>
      </c>
      <c r="D1796" s="4">
        <v>0</v>
      </c>
      <c r="E1796" s="4" t="s">
        <v>2554</v>
      </c>
      <c r="F1796" s="3" t="s">
        <v>2552</v>
      </c>
    </row>
    <row r="1797" spans="1:6" x14ac:dyDescent="0.25">
      <c r="A1797">
        <v>1794</v>
      </c>
      <c r="B1797" s="3" t="s">
        <v>2552</v>
      </c>
      <c r="C1797" s="4">
        <v>0</v>
      </c>
      <c r="D1797" s="4">
        <v>0</v>
      </c>
      <c r="E1797" s="4" t="s">
        <v>2554</v>
      </c>
      <c r="F1797" s="3" t="s">
        <v>2552</v>
      </c>
    </row>
    <row r="1798" spans="1:6" x14ac:dyDescent="0.25">
      <c r="A1798">
        <v>1795</v>
      </c>
      <c r="B1798" s="3" t="s">
        <v>2552</v>
      </c>
      <c r="C1798" s="4">
        <v>0</v>
      </c>
      <c r="D1798" s="4">
        <v>0</v>
      </c>
      <c r="E1798" s="4" t="s">
        <v>2554</v>
      </c>
      <c r="F1798" s="3" t="s">
        <v>2552</v>
      </c>
    </row>
    <row r="1799" spans="1:6" x14ac:dyDescent="0.25">
      <c r="A1799">
        <v>1796</v>
      </c>
      <c r="B1799" s="3" t="s">
        <v>2552</v>
      </c>
      <c r="C1799" s="4">
        <v>0</v>
      </c>
      <c r="D1799" s="4">
        <v>0</v>
      </c>
      <c r="E1799" s="4" t="s">
        <v>2554</v>
      </c>
      <c r="F1799" s="3" t="s">
        <v>2552</v>
      </c>
    </row>
    <row r="1800" spans="1:6" x14ac:dyDescent="0.25">
      <c r="A1800">
        <v>1797</v>
      </c>
      <c r="B1800" s="3" t="s">
        <v>2552</v>
      </c>
      <c r="C1800" s="4">
        <v>0</v>
      </c>
      <c r="D1800" s="4">
        <v>0</v>
      </c>
      <c r="E1800" s="4" t="s">
        <v>2554</v>
      </c>
      <c r="F1800" s="3" t="s">
        <v>2552</v>
      </c>
    </row>
    <row r="1801" spans="1:6" x14ac:dyDescent="0.25">
      <c r="A1801">
        <v>1798</v>
      </c>
      <c r="B1801" s="3" t="s">
        <v>2552</v>
      </c>
      <c r="C1801" s="4">
        <v>0</v>
      </c>
      <c r="D1801" s="4">
        <v>0</v>
      </c>
      <c r="E1801" s="4" t="s">
        <v>2554</v>
      </c>
      <c r="F1801" s="3" t="s">
        <v>2552</v>
      </c>
    </row>
    <row r="1802" spans="1:6" x14ac:dyDescent="0.25">
      <c r="A1802">
        <v>1799</v>
      </c>
      <c r="B1802" s="3" t="s">
        <v>2552</v>
      </c>
      <c r="C1802" s="4">
        <v>0</v>
      </c>
      <c r="D1802" s="4">
        <v>0</v>
      </c>
      <c r="E1802" s="4" t="s">
        <v>2554</v>
      </c>
      <c r="F1802" s="3" t="s">
        <v>2552</v>
      </c>
    </row>
    <row r="1803" spans="1:6" x14ac:dyDescent="0.25">
      <c r="A1803">
        <v>1800</v>
      </c>
      <c r="B1803" s="3" t="s">
        <v>2552</v>
      </c>
      <c r="C1803" s="4">
        <v>0</v>
      </c>
      <c r="D1803" s="4">
        <v>0</v>
      </c>
      <c r="E1803" s="4" t="s">
        <v>2554</v>
      </c>
      <c r="F1803" s="3" t="s">
        <v>2552</v>
      </c>
    </row>
    <row r="1804" spans="1:6" x14ac:dyDescent="0.25">
      <c r="A1804">
        <v>1801</v>
      </c>
      <c r="B1804" s="3" t="s">
        <v>2552</v>
      </c>
      <c r="C1804" s="4">
        <v>0</v>
      </c>
      <c r="D1804" s="4">
        <v>0</v>
      </c>
      <c r="E1804" s="4" t="s">
        <v>2554</v>
      </c>
      <c r="F1804" s="3" t="s">
        <v>2552</v>
      </c>
    </row>
    <row r="1805" spans="1:6" x14ac:dyDescent="0.25">
      <c r="A1805">
        <v>1802</v>
      </c>
      <c r="B1805" s="3" t="s">
        <v>2552</v>
      </c>
      <c r="C1805" s="4">
        <v>0</v>
      </c>
      <c r="D1805" s="4">
        <v>0</v>
      </c>
      <c r="E1805" s="4" t="s">
        <v>2554</v>
      </c>
      <c r="F1805" s="3" t="s">
        <v>2552</v>
      </c>
    </row>
    <row r="1806" spans="1:6" x14ac:dyDescent="0.25">
      <c r="A1806">
        <v>1803</v>
      </c>
      <c r="B1806" s="3" t="s">
        <v>2552</v>
      </c>
      <c r="C1806" s="4">
        <v>0</v>
      </c>
      <c r="D1806" s="4">
        <v>0</v>
      </c>
      <c r="E1806" s="4" t="s">
        <v>2554</v>
      </c>
      <c r="F1806" s="3" t="s">
        <v>2552</v>
      </c>
    </row>
    <row r="1807" spans="1:6" x14ac:dyDescent="0.25">
      <c r="A1807">
        <v>1804</v>
      </c>
      <c r="B1807" s="3" t="s">
        <v>2552</v>
      </c>
      <c r="C1807" s="4">
        <v>0</v>
      </c>
      <c r="D1807" s="4">
        <v>0</v>
      </c>
      <c r="E1807" s="4" t="s">
        <v>2554</v>
      </c>
      <c r="F1807" s="3" t="s">
        <v>2552</v>
      </c>
    </row>
    <row r="1808" spans="1:6" x14ac:dyDescent="0.25">
      <c r="A1808">
        <v>1805</v>
      </c>
      <c r="B1808" s="3" t="s">
        <v>2552</v>
      </c>
      <c r="C1808" s="4">
        <v>0</v>
      </c>
      <c r="D1808" s="4">
        <v>0</v>
      </c>
      <c r="E1808" s="4" t="s">
        <v>2554</v>
      </c>
      <c r="F1808" s="3" t="s">
        <v>2552</v>
      </c>
    </row>
    <row r="1809" spans="1:6" x14ac:dyDescent="0.25">
      <c r="A1809">
        <v>1806</v>
      </c>
      <c r="B1809" s="3" t="s">
        <v>2552</v>
      </c>
      <c r="C1809" s="4">
        <v>0</v>
      </c>
      <c r="D1809" s="4">
        <v>0</v>
      </c>
      <c r="E1809" s="4" t="s">
        <v>2554</v>
      </c>
      <c r="F1809" s="3" t="s">
        <v>2552</v>
      </c>
    </row>
    <row r="1810" spans="1:6" x14ac:dyDescent="0.25">
      <c r="A1810">
        <v>1807</v>
      </c>
      <c r="B1810" s="3" t="s">
        <v>2552</v>
      </c>
      <c r="C1810" s="4">
        <v>0</v>
      </c>
      <c r="D1810" s="4">
        <v>0</v>
      </c>
      <c r="E1810" s="4" t="s">
        <v>2554</v>
      </c>
      <c r="F1810" s="3" t="s">
        <v>2552</v>
      </c>
    </row>
    <row r="1811" spans="1:6" x14ac:dyDescent="0.25">
      <c r="A1811">
        <v>1808</v>
      </c>
      <c r="B1811" s="3" t="s">
        <v>2552</v>
      </c>
      <c r="C1811" s="4">
        <v>0</v>
      </c>
      <c r="D1811" s="4">
        <v>0</v>
      </c>
      <c r="E1811" s="4" t="s">
        <v>2554</v>
      </c>
      <c r="F1811" s="3" t="s">
        <v>2552</v>
      </c>
    </row>
    <row r="1812" spans="1:6" x14ac:dyDescent="0.25">
      <c r="A1812">
        <v>1809</v>
      </c>
      <c r="B1812" s="3" t="s">
        <v>2552</v>
      </c>
      <c r="C1812" s="4">
        <v>0</v>
      </c>
      <c r="D1812" s="4">
        <v>0</v>
      </c>
      <c r="E1812" s="4" t="s">
        <v>2554</v>
      </c>
      <c r="F1812" s="3" t="s">
        <v>2552</v>
      </c>
    </row>
    <row r="1813" spans="1:6" x14ac:dyDescent="0.25">
      <c r="A1813">
        <v>1810</v>
      </c>
      <c r="B1813" s="3" t="s">
        <v>2552</v>
      </c>
      <c r="C1813" s="4">
        <v>0</v>
      </c>
      <c r="D1813" s="4">
        <v>0</v>
      </c>
      <c r="E1813" s="4" t="s">
        <v>2554</v>
      </c>
      <c r="F1813" s="3" t="s">
        <v>2552</v>
      </c>
    </row>
    <row r="1814" spans="1:6" x14ac:dyDescent="0.25">
      <c r="A1814">
        <v>1811</v>
      </c>
      <c r="B1814" s="3" t="s">
        <v>2552</v>
      </c>
      <c r="C1814" s="4">
        <v>0</v>
      </c>
      <c r="D1814" s="4">
        <v>0</v>
      </c>
      <c r="E1814" s="4" t="s">
        <v>2554</v>
      </c>
      <c r="F1814" s="3" t="s">
        <v>2552</v>
      </c>
    </row>
    <row r="1815" spans="1:6" x14ac:dyDescent="0.25">
      <c r="A1815">
        <v>1812</v>
      </c>
      <c r="B1815" s="3" t="s">
        <v>2552</v>
      </c>
      <c r="C1815" s="4">
        <v>0</v>
      </c>
      <c r="D1815" s="4">
        <v>0</v>
      </c>
      <c r="E1815" s="4" t="s">
        <v>2554</v>
      </c>
      <c r="F1815" s="3" t="s">
        <v>2552</v>
      </c>
    </row>
    <row r="1816" spans="1:6" x14ac:dyDescent="0.25">
      <c r="A1816">
        <v>1813</v>
      </c>
      <c r="B1816" s="3" t="s">
        <v>2552</v>
      </c>
      <c r="C1816" s="4">
        <v>0</v>
      </c>
      <c r="D1816" s="4">
        <v>0</v>
      </c>
      <c r="E1816" s="4" t="s">
        <v>2554</v>
      </c>
      <c r="F1816" s="3" t="s">
        <v>2552</v>
      </c>
    </row>
    <row r="1817" spans="1:6" x14ac:dyDescent="0.25">
      <c r="A1817">
        <v>1814</v>
      </c>
      <c r="B1817" s="3" t="s">
        <v>2552</v>
      </c>
      <c r="C1817" s="4">
        <v>0</v>
      </c>
      <c r="D1817" s="4">
        <v>0</v>
      </c>
      <c r="E1817" s="4" t="s">
        <v>2554</v>
      </c>
      <c r="F1817" s="3" t="s">
        <v>2552</v>
      </c>
    </row>
    <row r="1818" spans="1:6" x14ac:dyDescent="0.25">
      <c r="A1818">
        <v>1815</v>
      </c>
      <c r="B1818" s="3" t="s">
        <v>2552</v>
      </c>
      <c r="C1818" s="4">
        <v>0</v>
      </c>
      <c r="D1818" s="4">
        <v>0</v>
      </c>
      <c r="E1818" s="4" t="s">
        <v>2554</v>
      </c>
      <c r="F1818" s="3" t="s">
        <v>2552</v>
      </c>
    </row>
    <row r="1819" spans="1:6" x14ac:dyDescent="0.25">
      <c r="A1819">
        <v>1816</v>
      </c>
      <c r="B1819" s="3" t="s">
        <v>2552</v>
      </c>
      <c r="C1819" s="4">
        <v>0</v>
      </c>
      <c r="D1819" s="4">
        <v>0</v>
      </c>
      <c r="E1819" s="4" t="s">
        <v>2554</v>
      </c>
      <c r="F1819" s="3" t="s">
        <v>2552</v>
      </c>
    </row>
    <row r="1820" spans="1:6" x14ac:dyDescent="0.25">
      <c r="A1820">
        <v>1817</v>
      </c>
      <c r="B1820" s="3" t="s">
        <v>2552</v>
      </c>
      <c r="C1820" s="4">
        <v>0</v>
      </c>
      <c r="D1820" s="4">
        <v>0</v>
      </c>
      <c r="E1820" s="4" t="s">
        <v>2554</v>
      </c>
      <c r="F1820" s="3" t="s">
        <v>2552</v>
      </c>
    </row>
    <row r="1821" spans="1:6" x14ac:dyDescent="0.25">
      <c r="A1821">
        <v>1818</v>
      </c>
      <c r="B1821" s="3" t="s">
        <v>2552</v>
      </c>
      <c r="C1821" s="4">
        <v>0</v>
      </c>
      <c r="D1821" s="4">
        <v>0</v>
      </c>
      <c r="E1821" s="4" t="s">
        <v>2554</v>
      </c>
      <c r="F1821" s="3" t="s">
        <v>2552</v>
      </c>
    </row>
    <row r="1822" spans="1:6" x14ac:dyDescent="0.25">
      <c r="A1822">
        <v>1819</v>
      </c>
      <c r="B1822" s="3" t="s">
        <v>2552</v>
      </c>
      <c r="C1822" s="4">
        <v>0</v>
      </c>
      <c r="D1822" s="4">
        <v>0</v>
      </c>
      <c r="E1822" s="4" t="s">
        <v>2554</v>
      </c>
      <c r="F1822" s="3" t="s">
        <v>2552</v>
      </c>
    </row>
    <row r="1823" spans="1:6" x14ac:dyDescent="0.25">
      <c r="A1823">
        <v>1820</v>
      </c>
      <c r="B1823" s="3" t="s">
        <v>2552</v>
      </c>
      <c r="C1823" s="4">
        <v>0</v>
      </c>
      <c r="D1823" s="4">
        <v>0</v>
      </c>
      <c r="E1823" s="4" t="s">
        <v>2554</v>
      </c>
      <c r="F1823" s="3" t="s">
        <v>2552</v>
      </c>
    </row>
    <row r="1824" spans="1:6" x14ac:dyDescent="0.25">
      <c r="A1824">
        <v>1821</v>
      </c>
      <c r="B1824" s="3" t="s">
        <v>2552</v>
      </c>
      <c r="C1824" s="4">
        <v>0</v>
      </c>
      <c r="D1824" s="4">
        <v>0</v>
      </c>
      <c r="E1824" s="4" t="s">
        <v>2554</v>
      </c>
      <c r="F1824" s="3" t="s">
        <v>2552</v>
      </c>
    </row>
    <row r="1825" spans="1:6" x14ac:dyDescent="0.25">
      <c r="A1825">
        <v>1822</v>
      </c>
      <c r="B1825" s="3" t="s">
        <v>2552</v>
      </c>
      <c r="C1825" s="4">
        <v>0</v>
      </c>
      <c r="D1825" s="4">
        <v>0</v>
      </c>
      <c r="E1825" s="4" t="s">
        <v>2554</v>
      </c>
      <c r="F1825" s="3" t="s">
        <v>2552</v>
      </c>
    </row>
    <row r="1826" spans="1:6" x14ac:dyDescent="0.25">
      <c r="A1826">
        <v>1823</v>
      </c>
      <c r="B1826" s="3" t="s">
        <v>2552</v>
      </c>
      <c r="C1826" s="4">
        <v>0</v>
      </c>
      <c r="D1826" s="4">
        <v>0</v>
      </c>
      <c r="E1826" s="4" t="s">
        <v>2554</v>
      </c>
      <c r="F1826" s="3" t="s">
        <v>2552</v>
      </c>
    </row>
    <row r="1827" spans="1:6" x14ac:dyDescent="0.25">
      <c r="A1827">
        <v>1824</v>
      </c>
      <c r="B1827" s="3" t="s">
        <v>2552</v>
      </c>
      <c r="C1827" s="4">
        <v>0</v>
      </c>
      <c r="D1827" s="4">
        <v>0</v>
      </c>
      <c r="E1827" s="4" t="s">
        <v>2554</v>
      </c>
      <c r="F1827" s="3" t="s">
        <v>2552</v>
      </c>
    </row>
    <row r="1828" spans="1:6" x14ac:dyDescent="0.25">
      <c r="A1828">
        <v>1825</v>
      </c>
      <c r="B1828" s="3" t="s">
        <v>2552</v>
      </c>
      <c r="C1828" s="4">
        <v>0</v>
      </c>
      <c r="D1828" s="4">
        <v>0</v>
      </c>
      <c r="E1828" s="4" t="s">
        <v>2554</v>
      </c>
      <c r="F1828" s="3" t="s">
        <v>2552</v>
      </c>
    </row>
    <row r="1829" spans="1:6" x14ac:dyDescent="0.25">
      <c r="A1829">
        <v>1826</v>
      </c>
      <c r="B1829" s="3" t="s">
        <v>2552</v>
      </c>
      <c r="C1829" s="4">
        <v>0</v>
      </c>
      <c r="D1829" s="4">
        <v>0</v>
      </c>
      <c r="E1829" s="4" t="s">
        <v>2554</v>
      </c>
      <c r="F1829" s="3" t="s">
        <v>2552</v>
      </c>
    </row>
    <row r="1830" spans="1:6" x14ac:dyDescent="0.25">
      <c r="A1830">
        <v>1827</v>
      </c>
      <c r="B1830" s="3" t="s">
        <v>2552</v>
      </c>
      <c r="C1830" s="4">
        <v>0</v>
      </c>
      <c r="D1830" s="4">
        <v>0</v>
      </c>
      <c r="E1830" s="4" t="s">
        <v>2554</v>
      </c>
      <c r="F1830" s="3" t="s">
        <v>2552</v>
      </c>
    </row>
    <row r="1831" spans="1:6" x14ac:dyDescent="0.25">
      <c r="A1831">
        <v>1828</v>
      </c>
      <c r="B1831" s="3" t="s">
        <v>2552</v>
      </c>
      <c r="C1831" s="4">
        <v>0</v>
      </c>
      <c r="D1831" s="4">
        <v>0</v>
      </c>
      <c r="E1831" s="4" t="s">
        <v>2554</v>
      </c>
      <c r="F1831" s="3" t="s">
        <v>2552</v>
      </c>
    </row>
    <row r="1832" spans="1:6" x14ac:dyDescent="0.25">
      <c r="A1832">
        <v>1829</v>
      </c>
      <c r="B1832" s="3" t="s">
        <v>2552</v>
      </c>
      <c r="C1832" s="4">
        <v>0</v>
      </c>
      <c r="D1832" s="4">
        <v>0</v>
      </c>
      <c r="E1832" s="4" t="s">
        <v>2554</v>
      </c>
      <c r="F1832" s="3" t="s">
        <v>2552</v>
      </c>
    </row>
    <row r="1833" spans="1:6" x14ac:dyDescent="0.25">
      <c r="A1833">
        <v>1830</v>
      </c>
      <c r="B1833" s="3" t="s">
        <v>2552</v>
      </c>
      <c r="C1833" s="4">
        <v>0</v>
      </c>
      <c r="D1833" s="4">
        <v>0</v>
      </c>
      <c r="E1833" s="4" t="s">
        <v>2554</v>
      </c>
      <c r="F1833" s="3" t="s">
        <v>2552</v>
      </c>
    </row>
    <row r="1834" spans="1:6" x14ac:dyDescent="0.25">
      <c r="A1834">
        <v>1831</v>
      </c>
      <c r="B1834" s="3" t="s">
        <v>2552</v>
      </c>
      <c r="C1834" s="4">
        <v>0</v>
      </c>
      <c r="D1834" s="4">
        <v>0</v>
      </c>
      <c r="E1834" s="4" t="s">
        <v>2554</v>
      </c>
      <c r="F1834" s="3" t="s">
        <v>2552</v>
      </c>
    </row>
    <row r="1835" spans="1:6" x14ac:dyDescent="0.25">
      <c r="A1835">
        <v>1832</v>
      </c>
      <c r="B1835" s="3" t="s">
        <v>2552</v>
      </c>
      <c r="C1835" s="4">
        <v>0</v>
      </c>
      <c r="D1835" s="4">
        <v>0</v>
      </c>
      <c r="E1835" s="4" t="s">
        <v>2554</v>
      </c>
      <c r="F1835" s="3" t="s">
        <v>2552</v>
      </c>
    </row>
    <row r="1836" spans="1:6" x14ac:dyDescent="0.25">
      <c r="A1836">
        <v>1833</v>
      </c>
      <c r="B1836" s="3" t="s">
        <v>2552</v>
      </c>
      <c r="C1836" s="4">
        <v>0</v>
      </c>
      <c r="D1836" s="4">
        <v>0</v>
      </c>
      <c r="E1836" s="4" t="s">
        <v>2554</v>
      </c>
      <c r="F1836" s="3" t="s">
        <v>2552</v>
      </c>
    </row>
    <row r="1837" spans="1:6" x14ac:dyDescent="0.25">
      <c r="A1837">
        <v>1834</v>
      </c>
      <c r="B1837" s="3" t="s">
        <v>2552</v>
      </c>
      <c r="C1837" s="4">
        <v>0</v>
      </c>
      <c r="D1837" s="4">
        <v>0</v>
      </c>
      <c r="E1837" s="4" t="s">
        <v>2554</v>
      </c>
      <c r="F1837" s="3" t="s">
        <v>2552</v>
      </c>
    </row>
    <row r="1838" spans="1:6" x14ac:dyDescent="0.25">
      <c r="A1838">
        <v>1835</v>
      </c>
      <c r="B1838" s="3" t="s">
        <v>2552</v>
      </c>
      <c r="C1838" s="4">
        <v>0</v>
      </c>
      <c r="D1838" s="4">
        <v>0</v>
      </c>
      <c r="E1838" s="4" t="s">
        <v>2554</v>
      </c>
      <c r="F1838" s="3" t="s">
        <v>2552</v>
      </c>
    </row>
    <row r="1839" spans="1:6" x14ac:dyDescent="0.25">
      <c r="A1839">
        <v>1836</v>
      </c>
      <c r="B1839" s="3" t="s">
        <v>2552</v>
      </c>
      <c r="C1839" s="4">
        <v>0</v>
      </c>
      <c r="D1839" s="4">
        <v>0</v>
      </c>
      <c r="E1839" s="4" t="s">
        <v>2554</v>
      </c>
      <c r="F1839" s="3" t="s">
        <v>2552</v>
      </c>
    </row>
    <row r="1840" spans="1:6" x14ac:dyDescent="0.25">
      <c r="A1840">
        <v>1837</v>
      </c>
      <c r="B1840" s="3" t="s">
        <v>2552</v>
      </c>
      <c r="C1840" s="4">
        <v>0</v>
      </c>
      <c r="D1840" s="4">
        <v>0</v>
      </c>
      <c r="E1840" s="4" t="s">
        <v>2554</v>
      </c>
      <c r="F1840" s="3" t="s">
        <v>2552</v>
      </c>
    </row>
    <row r="1841" spans="1:6" x14ac:dyDescent="0.25">
      <c r="A1841">
        <v>1838</v>
      </c>
      <c r="B1841" s="3" t="s">
        <v>2552</v>
      </c>
      <c r="C1841" s="4">
        <v>0</v>
      </c>
      <c r="D1841" s="4">
        <v>0</v>
      </c>
      <c r="E1841" s="4" t="s">
        <v>2554</v>
      </c>
      <c r="F1841" s="3" t="s">
        <v>2552</v>
      </c>
    </row>
    <row r="1842" spans="1:6" x14ac:dyDescent="0.25">
      <c r="A1842">
        <v>1839</v>
      </c>
      <c r="B1842" s="3" t="s">
        <v>2552</v>
      </c>
      <c r="C1842" s="4">
        <v>0</v>
      </c>
      <c r="D1842" s="4">
        <v>0</v>
      </c>
      <c r="E1842" s="4" t="s">
        <v>2554</v>
      </c>
      <c r="F1842" s="3" t="s">
        <v>2552</v>
      </c>
    </row>
    <row r="1843" spans="1:6" x14ac:dyDescent="0.25">
      <c r="A1843">
        <v>1840</v>
      </c>
      <c r="B1843" s="3" t="s">
        <v>2552</v>
      </c>
      <c r="C1843" s="4">
        <v>0</v>
      </c>
      <c r="D1843" s="4">
        <v>0</v>
      </c>
      <c r="E1843" s="4" t="s">
        <v>2554</v>
      </c>
      <c r="F1843" s="3" t="s">
        <v>2552</v>
      </c>
    </row>
    <row r="1844" spans="1:6" x14ac:dyDescent="0.25">
      <c r="A1844">
        <v>1841</v>
      </c>
      <c r="B1844" s="3" t="s">
        <v>2552</v>
      </c>
      <c r="C1844" s="4">
        <v>0</v>
      </c>
      <c r="D1844" s="4">
        <v>0</v>
      </c>
      <c r="E1844" s="4" t="s">
        <v>2554</v>
      </c>
      <c r="F1844" s="3" t="s">
        <v>2552</v>
      </c>
    </row>
    <row r="1845" spans="1:6" x14ac:dyDescent="0.25">
      <c r="A1845">
        <v>1842</v>
      </c>
      <c r="B1845" s="3" t="s">
        <v>2552</v>
      </c>
      <c r="C1845" s="4">
        <v>0</v>
      </c>
      <c r="D1845" s="4">
        <v>0</v>
      </c>
      <c r="E1845" s="4" t="s">
        <v>2554</v>
      </c>
      <c r="F1845" s="3" t="s">
        <v>2552</v>
      </c>
    </row>
    <row r="1846" spans="1:6" x14ac:dyDescent="0.25">
      <c r="A1846">
        <v>1843</v>
      </c>
      <c r="B1846" s="3" t="s">
        <v>2552</v>
      </c>
      <c r="C1846" s="4">
        <v>0</v>
      </c>
      <c r="D1846" s="4">
        <v>0</v>
      </c>
      <c r="E1846" s="4" t="s">
        <v>2554</v>
      </c>
      <c r="F1846" s="3" t="s">
        <v>2552</v>
      </c>
    </row>
    <row r="1847" spans="1:6" x14ac:dyDescent="0.25">
      <c r="A1847">
        <v>1844</v>
      </c>
      <c r="B1847" s="3" t="s">
        <v>2552</v>
      </c>
      <c r="C1847" s="4">
        <v>0</v>
      </c>
      <c r="D1847" s="4">
        <v>0</v>
      </c>
      <c r="E1847" s="4" t="s">
        <v>2554</v>
      </c>
      <c r="F1847" s="3" t="s">
        <v>2552</v>
      </c>
    </row>
    <row r="1848" spans="1:6" x14ac:dyDescent="0.25">
      <c r="A1848">
        <v>1845</v>
      </c>
      <c r="B1848" s="3" t="s">
        <v>2552</v>
      </c>
      <c r="C1848" s="4">
        <v>0</v>
      </c>
      <c r="D1848" s="4">
        <v>0</v>
      </c>
      <c r="E1848" s="4" t="s">
        <v>2554</v>
      </c>
      <c r="F1848" s="3" t="s">
        <v>2552</v>
      </c>
    </row>
    <row r="1849" spans="1:6" x14ac:dyDescent="0.25">
      <c r="A1849">
        <v>1846</v>
      </c>
      <c r="B1849" s="3" t="s">
        <v>2552</v>
      </c>
      <c r="C1849" s="4">
        <v>0</v>
      </c>
      <c r="D1849" s="4">
        <v>0</v>
      </c>
      <c r="E1849" s="4" t="s">
        <v>2554</v>
      </c>
      <c r="F1849" s="3" t="s">
        <v>2552</v>
      </c>
    </row>
    <row r="1850" spans="1:6" x14ac:dyDescent="0.25">
      <c r="A1850">
        <v>1847</v>
      </c>
      <c r="B1850" s="3" t="s">
        <v>2552</v>
      </c>
      <c r="C1850" s="4">
        <v>0</v>
      </c>
      <c r="D1850" s="4">
        <v>0</v>
      </c>
      <c r="E1850" s="4" t="s">
        <v>2554</v>
      </c>
      <c r="F1850" s="3" t="s">
        <v>2552</v>
      </c>
    </row>
    <row r="1851" spans="1:6" x14ac:dyDescent="0.25">
      <c r="A1851">
        <v>1848</v>
      </c>
      <c r="B1851" s="3" t="s">
        <v>2552</v>
      </c>
      <c r="C1851" s="4">
        <v>0</v>
      </c>
      <c r="D1851" s="4">
        <v>0</v>
      </c>
      <c r="E1851" s="4" t="s">
        <v>2554</v>
      </c>
      <c r="F1851" s="3" t="s">
        <v>2552</v>
      </c>
    </row>
    <row r="1852" spans="1:6" x14ac:dyDescent="0.25">
      <c r="A1852">
        <v>1849</v>
      </c>
      <c r="B1852" s="3" t="s">
        <v>2552</v>
      </c>
      <c r="C1852" s="4">
        <v>0</v>
      </c>
      <c r="D1852" s="4">
        <v>0</v>
      </c>
      <c r="E1852" s="4" t="s">
        <v>2554</v>
      </c>
      <c r="F1852" s="3" t="s">
        <v>2552</v>
      </c>
    </row>
    <row r="1853" spans="1:6" x14ac:dyDescent="0.25">
      <c r="A1853">
        <v>1850</v>
      </c>
      <c r="B1853" s="3" t="s">
        <v>2552</v>
      </c>
      <c r="C1853" s="4">
        <v>0</v>
      </c>
      <c r="D1853" s="4">
        <v>0</v>
      </c>
      <c r="E1853" s="4" t="s">
        <v>2554</v>
      </c>
      <c r="F1853" s="3" t="s">
        <v>2552</v>
      </c>
    </row>
    <row r="1854" spans="1:6" x14ac:dyDescent="0.25">
      <c r="A1854">
        <v>1851</v>
      </c>
      <c r="B1854" s="3" t="s">
        <v>2552</v>
      </c>
      <c r="C1854" s="4">
        <v>0</v>
      </c>
      <c r="D1854" s="4">
        <v>0</v>
      </c>
      <c r="E1854" s="4" t="s">
        <v>2554</v>
      </c>
      <c r="F1854" s="3" t="s">
        <v>2552</v>
      </c>
    </row>
    <row r="1855" spans="1:6" x14ac:dyDescent="0.25">
      <c r="A1855">
        <v>1852</v>
      </c>
      <c r="B1855" s="3" t="s">
        <v>2552</v>
      </c>
      <c r="C1855" s="4">
        <v>0</v>
      </c>
      <c r="D1855" s="4">
        <v>0</v>
      </c>
      <c r="E1855" s="4" t="s">
        <v>2554</v>
      </c>
      <c r="F1855" s="3" t="s">
        <v>2552</v>
      </c>
    </row>
    <row r="1856" spans="1:6" x14ac:dyDescent="0.25">
      <c r="A1856">
        <v>1853</v>
      </c>
      <c r="B1856" s="3" t="s">
        <v>2552</v>
      </c>
      <c r="C1856" s="4">
        <v>0</v>
      </c>
      <c r="D1856" s="4">
        <v>0</v>
      </c>
      <c r="E1856" s="4" t="s">
        <v>2554</v>
      </c>
      <c r="F1856" s="3" t="s">
        <v>2552</v>
      </c>
    </row>
    <row r="1857" spans="1:6" x14ac:dyDescent="0.25">
      <c r="A1857">
        <v>1854</v>
      </c>
      <c r="B1857" s="3" t="s">
        <v>2552</v>
      </c>
      <c r="C1857" s="4">
        <v>0</v>
      </c>
      <c r="D1857" s="4">
        <v>0</v>
      </c>
      <c r="E1857" s="4" t="s">
        <v>2554</v>
      </c>
      <c r="F1857" s="3" t="s">
        <v>2552</v>
      </c>
    </row>
    <row r="1858" spans="1:6" x14ac:dyDescent="0.25">
      <c r="A1858">
        <v>1855</v>
      </c>
      <c r="B1858" s="3" t="s">
        <v>2552</v>
      </c>
      <c r="C1858" s="4">
        <v>0</v>
      </c>
      <c r="D1858" s="4">
        <v>0</v>
      </c>
      <c r="E1858" s="4" t="s">
        <v>2554</v>
      </c>
      <c r="F1858" s="3" t="s">
        <v>2552</v>
      </c>
    </row>
    <row r="1859" spans="1:6" x14ac:dyDescent="0.25">
      <c r="A1859">
        <v>1856</v>
      </c>
      <c r="B1859" s="3" t="s">
        <v>2552</v>
      </c>
      <c r="C1859" s="4">
        <v>0</v>
      </c>
      <c r="D1859" s="4">
        <v>0</v>
      </c>
      <c r="E1859" s="4" t="s">
        <v>2554</v>
      </c>
      <c r="F1859" s="3" t="s">
        <v>2552</v>
      </c>
    </row>
    <row r="1860" spans="1:6" x14ac:dyDescent="0.25">
      <c r="A1860">
        <v>1857</v>
      </c>
      <c r="B1860" s="3" t="s">
        <v>2552</v>
      </c>
      <c r="C1860" s="4">
        <v>0</v>
      </c>
      <c r="D1860" s="4">
        <v>0</v>
      </c>
      <c r="E1860" s="4" t="s">
        <v>2554</v>
      </c>
      <c r="F1860" s="3" t="s">
        <v>2552</v>
      </c>
    </row>
    <row r="1861" spans="1:6" x14ac:dyDescent="0.25">
      <c r="A1861">
        <v>1858</v>
      </c>
      <c r="B1861" s="3" t="s">
        <v>2552</v>
      </c>
      <c r="C1861" s="4">
        <v>0</v>
      </c>
      <c r="D1861" s="4">
        <v>0</v>
      </c>
      <c r="E1861" s="4" t="s">
        <v>2554</v>
      </c>
      <c r="F1861" s="3" t="s">
        <v>2552</v>
      </c>
    </row>
    <row r="1862" spans="1:6" x14ac:dyDescent="0.25">
      <c r="A1862">
        <v>1859</v>
      </c>
      <c r="B1862" s="3" t="s">
        <v>2552</v>
      </c>
      <c r="C1862" s="4">
        <v>0</v>
      </c>
      <c r="D1862" s="4">
        <v>0</v>
      </c>
      <c r="E1862" s="4" t="s">
        <v>2554</v>
      </c>
      <c r="F1862" s="3" t="s">
        <v>2552</v>
      </c>
    </row>
    <row r="1863" spans="1:6" x14ac:dyDescent="0.25">
      <c r="A1863">
        <v>1860</v>
      </c>
      <c r="B1863" s="3" t="s">
        <v>2552</v>
      </c>
      <c r="C1863" s="4">
        <v>0</v>
      </c>
      <c r="D1863" s="4">
        <v>0</v>
      </c>
      <c r="E1863" s="4" t="s">
        <v>2554</v>
      </c>
      <c r="F1863" s="3" t="s">
        <v>2552</v>
      </c>
    </row>
    <row r="1864" spans="1:6" x14ac:dyDescent="0.25">
      <c r="A1864">
        <v>1861</v>
      </c>
      <c r="B1864" s="3" t="s">
        <v>2552</v>
      </c>
      <c r="C1864" s="4">
        <v>0</v>
      </c>
      <c r="D1864" s="4">
        <v>0</v>
      </c>
      <c r="E1864" s="4" t="s">
        <v>2554</v>
      </c>
      <c r="F1864" s="3" t="s">
        <v>2552</v>
      </c>
    </row>
    <row r="1865" spans="1:6" x14ac:dyDescent="0.25">
      <c r="A1865">
        <v>1862</v>
      </c>
      <c r="B1865" s="3" t="s">
        <v>2552</v>
      </c>
      <c r="C1865" s="4">
        <v>0</v>
      </c>
      <c r="D1865" s="4">
        <v>0</v>
      </c>
      <c r="E1865" s="4" t="s">
        <v>2554</v>
      </c>
      <c r="F1865" s="3" t="s">
        <v>2552</v>
      </c>
    </row>
    <row r="1866" spans="1:6" x14ac:dyDescent="0.25">
      <c r="A1866">
        <v>1863</v>
      </c>
      <c r="B1866" s="3" t="s">
        <v>2552</v>
      </c>
      <c r="C1866" s="4">
        <v>0</v>
      </c>
      <c r="D1866" s="4">
        <v>0</v>
      </c>
      <c r="E1866" s="4" t="s">
        <v>2554</v>
      </c>
      <c r="F1866" s="3" t="s">
        <v>2552</v>
      </c>
    </row>
    <row r="1867" spans="1:6" x14ac:dyDescent="0.25">
      <c r="A1867">
        <v>1864</v>
      </c>
      <c r="B1867" s="3" t="s">
        <v>2552</v>
      </c>
      <c r="C1867" s="4">
        <v>0</v>
      </c>
      <c r="D1867" s="4">
        <v>0</v>
      </c>
      <c r="E1867" s="4" t="s">
        <v>2554</v>
      </c>
      <c r="F1867" s="3" t="s">
        <v>2552</v>
      </c>
    </row>
    <row r="1868" spans="1:6" x14ac:dyDescent="0.25">
      <c r="A1868">
        <v>1865</v>
      </c>
      <c r="B1868" s="3" t="s">
        <v>2552</v>
      </c>
      <c r="C1868" s="4">
        <v>0</v>
      </c>
      <c r="D1868" s="4">
        <v>0</v>
      </c>
      <c r="E1868" s="4" t="s">
        <v>2554</v>
      </c>
      <c r="F1868" s="3" t="s">
        <v>2552</v>
      </c>
    </row>
    <row r="1869" spans="1:6" x14ac:dyDescent="0.25">
      <c r="A1869">
        <v>1866</v>
      </c>
      <c r="B1869" s="3" t="s">
        <v>2552</v>
      </c>
      <c r="C1869" s="4">
        <v>0</v>
      </c>
      <c r="D1869" s="4">
        <v>0</v>
      </c>
      <c r="E1869" s="4" t="s">
        <v>2554</v>
      </c>
      <c r="F1869" s="3" t="s">
        <v>2552</v>
      </c>
    </row>
    <row r="1870" spans="1:6" x14ac:dyDescent="0.25">
      <c r="A1870">
        <v>1867</v>
      </c>
      <c r="B1870" s="3" t="s">
        <v>2552</v>
      </c>
      <c r="C1870" s="4">
        <v>0</v>
      </c>
      <c r="D1870" s="4">
        <v>0</v>
      </c>
      <c r="E1870" s="4" t="s">
        <v>2554</v>
      </c>
      <c r="F1870" s="3" t="s">
        <v>2552</v>
      </c>
    </row>
    <row r="1871" spans="1:6" x14ac:dyDescent="0.25">
      <c r="A1871">
        <v>1868</v>
      </c>
      <c r="B1871" s="3" t="s">
        <v>2552</v>
      </c>
      <c r="C1871" s="4">
        <v>0</v>
      </c>
      <c r="D1871" s="4">
        <v>0</v>
      </c>
      <c r="E1871" s="4" t="s">
        <v>2554</v>
      </c>
      <c r="F1871" s="3" t="s">
        <v>2552</v>
      </c>
    </row>
    <row r="1872" spans="1:6" x14ac:dyDescent="0.25">
      <c r="A1872">
        <v>1869</v>
      </c>
      <c r="B1872" s="3" t="s">
        <v>2552</v>
      </c>
      <c r="C1872" s="4">
        <v>0</v>
      </c>
      <c r="D1872" s="4">
        <v>0</v>
      </c>
      <c r="E1872" s="4" t="s">
        <v>2554</v>
      </c>
      <c r="F1872" s="3" t="s">
        <v>2552</v>
      </c>
    </row>
    <row r="1873" spans="1:6" x14ac:dyDescent="0.25">
      <c r="A1873">
        <v>1870</v>
      </c>
      <c r="B1873" s="3" t="s">
        <v>2552</v>
      </c>
      <c r="C1873" s="4">
        <v>0</v>
      </c>
      <c r="D1873" s="4">
        <v>0</v>
      </c>
      <c r="E1873" s="4" t="s">
        <v>2554</v>
      </c>
      <c r="F1873" s="3" t="s">
        <v>2552</v>
      </c>
    </row>
    <row r="1874" spans="1:6" x14ac:dyDescent="0.25">
      <c r="A1874">
        <v>1871</v>
      </c>
      <c r="B1874" s="3" t="s">
        <v>2552</v>
      </c>
      <c r="C1874" s="4">
        <v>0</v>
      </c>
      <c r="D1874" s="4">
        <v>0</v>
      </c>
      <c r="E1874" s="4" t="s">
        <v>2554</v>
      </c>
      <c r="F1874" s="3" t="s">
        <v>2552</v>
      </c>
    </row>
    <row r="1875" spans="1:6" x14ac:dyDescent="0.25">
      <c r="A1875">
        <v>1872</v>
      </c>
      <c r="B1875" s="3" t="s">
        <v>2552</v>
      </c>
      <c r="C1875" s="4">
        <v>0</v>
      </c>
      <c r="D1875" s="4">
        <v>0</v>
      </c>
      <c r="E1875" s="4" t="s">
        <v>2554</v>
      </c>
      <c r="F1875" s="3" t="s">
        <v>2552</v>
      </c>
    </row>
    <row r="1876" spans="1:6" x14ac:dyDescent="0.25">
      <c r="A1876">
        <v>1873</v>
      </c>
      <c r="B1876" s="3" t="s">
        <v>2552</v>
      </c>
      <c r="C1876" s="4">
        <v>0</v>
      </c>
      <c r="D1876" s="4">
        <v>0</v>
      </c>
      <c r="E1876" s="4" t="s">
        <v>2554</v>
      </c>
      <c r="F1876" s="3" t="s">
        <v>2552</v>
      </c>
    </row>
    <row r="1877" spans="1:6" x14ac:dyDescent="0.25">
      <c r="A1877">
        <v>1874</v>
      </c>
      <c r="B1877" s="3" t="s">
        <v>2552</v>
      </c>
      <c r="C1877" s="4">
        <v>0</v>
      </c>
      <c r="D1877" s="4">
        <v>0</v>
      </c>
      <c r="E1877" s="4" t="s">
        <v>2554</v>
      </c>
      <c r="F1877" s="3" t="s">
        <v>2552</v>
      </c>
    </row>
    <row r="1878" spans="1:6" x14ac:dyDescent="0.25">
      <c r="A1878">
        <v>1875</v>
      </c>
      <c r="B1878" s="3" t="s">
        <v>2552</v>
      </c>
      <c r="C1878" s="4">
        <v>0</v>
      </c>
      <c r="D1878" s="4">
        <v>0</v>
      </c>
      <c r="E1878" s="4" t="s">
        <v>2554</v>
      </c>
      <c r="F1878" s="3" t="s">
        <v>2552</v>
      </c>
    </row>
    <row r="1879" spans="1:6" x14ac:dyDescent="0.25">
      <c r="A1879">
        <v>1876</v>
      </c>
      <c r="B1879" s="3" t="s">
        <v>2552</v>
      </c>
      <c r="C1879" s="4">
        <v>0</v>
      </c>
      <c r="D1879" s="4">
        <v>0</v>
      </c>
      <c r="E1879" s="4" t="s">
        <v>2554</v>
      </c>
      <c r="F1879" s="3" t="s">
        <v>2552</v>
      </c>
    </row>
    <row r="1880" spans="1:6" x14ac:dyDescent="0.25">
      <c r="A1880">
        <v>1877</v>
      </c>
      <c r="B1880" s="3" t="s">
        <v>2552</v>
      </c>
      <c r="C1880" s="4">
        <v>0</v>
      </c>
      <c r="D1880" s="4">
        <v>0</v>
      </c>
      <c r="E1880" s="4" t="s">
        <v>2554</v>
      </c>
      <c r="F1880" s="3" t="s">
        <v>2552</v>
      </c>
    </row>
    <row r="1881" spans="1:6" x14ac:dyDescent="0.25">
      <c r="A1881">
        <v>1878</v>
      </c>
      <c r="B1881" s="3" t="s">
        <v>2552</v>
      </c>
      <c r="C1881" s="4">
        <v>0</v>
      </c>
      <c r="D1881" s="4">
        <v>0</v>
      </c>
      <c r="E1881" s="4" t="s">
        <v>2554</v>
      </c>
      <c r="F1881" s="3" t="s">
        <v>2552</v>
      </c>
    </row>
    <row r="1882" spans="1:6" x14ac:dyDescent="0.25">
      <c r="A1882">
        <v>1879</v>
      </c>
      <c r="B1882" s="3" t="s">
        <v>2552</v>
      </c>
      <c r="C1882" s="4">
        <v>0</v>
      </c>
      <c r="D1882" s="4">
        <v>0</v>
      </c>
      <c r="E1882" s="4" t="s">
        <v>2554</v>
      </c>
      <c r="F1882" s="3" t="s">
        <v>2552</v>
      </c>
    </row>
    <row r="1883" spans="1:6" x14ac:dyDescent="0.25">
      <c r="A1883">
        <v>1880</v>
      </c>
      <c r="B1883" s="3" t="s">
        <v>2552</v>
      </c>
      <c r="C1883" s="4">
        <v>0</v>
      </c>
      <c r="D1883" s="4">
        <v>0</v>
      </c>
      <c r="E1883" s="4" t="s">
        <v>2554</v>
      </c>
      <c r="F1883" s="3" t="s">
        <v>2552</v>
      </c>
    </row>
    <row r="1884" spans="1:6" x14ac:dyDescent="0.25">
      <c r="A1884">
        <v>1881</v>
      </c>
      <c r="B1884" s="3" t="s">
        <v>2552</v>
      </c>
      <c r="C1884" s="4">
        <v>0</v>
      </c>
      <c r="D1884" s="4">
        <v>0</v>
      </c>
      <c r="E1884" s="4" t="s">
        <v>2554</v>
      </c>
      <c r="F1884" s="3" t="s">
        <v>2552</v>
      </c>
    </row>
    <row r="1885" spans="1:6" x14ac:dyDescent="0.25">
      <c r="A1885">
        <v>1882</v>
      </c>
      <c r="B1885" s="3" t="s">
        <v>2552</v>
      </c>
      <c r="C1885" s="4">
        <v>0</v>
      </c>
      <c r="D1885" s="4">
        <v>0</v>
      </c>
      <c r="E1885" s="4" t="s">
        <v>2554</v>
      </c>
      <c r="F1885" s="3" t="s">
        <v>2552</v>
      </c>
    </row>
    <row r="1886" spans="1:6" x14ac:dyDescent="0.25">
      <c r="A1886">
        <v>1883</v>
      </c>
      <c r="B1886" s="3" t="s">
        <v>2552</v>
      </c>
      <c r="C1886" s="4">
        <v>0</v>
      </c>
      <c r="D1886" s="4">
        <v>0</v>
      </c>
      <c r="E1886" s="4" t="s">
        <v>2554</v>
      </c>
      <c r="F1886" s="3" t="s">
        <v>2552</v>
      </c>
    </row>
    <row r="1887" spans="1:6" x14ac:dyDescent="0.25">
      <c r="A1887">
        <v>1884</v>
      </c>
      <c r="B1887" s="3" t="s">
        <v>2552</v>
      </c>
      <c r="C1887" s="4">
        <v>0</v>
      </c>
      <c r="D1887" s="4">
        <v>0</v>
      </c>
      <c r="E1887" s="4" t="s">
        <v>2554</v>
      </c>
      <c r="F1887" s="3" t="s">
        <v>2552</v>
      </c>
    </row>
    <row r="1888" spans="1:6" x14ac:dyDescent="0.25">
      <c r="A1888">
        <v>1885</v>
      </c>
      <c r="B1888" s="3" t="s">
        <v>2552</v>
      </c>
      <c r="C1888" s="4">
        <v>0</v>
      </c>
      <c r="D1888" s="4">
        <v>0</v>
      </c>
      <c r="E1888" s="4" t="s">
        <v>2554</v>
      </c>
      <c r="F1888" s="3" t="s">
        <v>2552</v>
      </c>
    </row>
    <row r="1889" spans="1:6" x14ac:dyDescent="0.25">
      <c r="A1889">
        <v>1886</v>
      </c>
      <c r="B1889" s="3" t="s">
        <v>2552</v>
      </c>
      <c r="C1889" s="4">
        <v>0</v>
      </c>
      <c r="D1889" s="4">
        <v>0</v>
      </c>
      <c r="E1889" s="4" t="s">
        <v>2554</v>
      </c>
      <c r="F1889" s="3" t="s">
        <v>2552</v>
      </c>
    </row>
    <row r="1890" spans="1:6" x14ac:dyDescent="0.25">
      <c r="A1890">
        <v>1887</v>
      </c>
      <c r="B1890" s="3" t="s">
        <v>2552</v>
      </c>
      <c r="C1890" s="4">
        <v>0</v>
      </c>
      <c r="D1890" s="4">
        <v>0</v>
      </c>
      <c r="E1890" s="4" t="s">
        <v>2554</v>
      </c>
      <c r="F1890" s="3" t="s">
        <v>2552</v>
      </c>
    </row>
    <row r="1891" spans="1:6" x14ac:dyDescent="0.25">
      <c r="A1891">
        <v>1888</v>
      </c>
      <c r="B1891" s="3" t="s">
        <v>2552</v>
      </c>
      <c r="C1891" s="4">
        <v>0</v>
      </c>
      <c r="D1891" s="4">
        <v>0</v>
      </c>
      <c r="E1891" s="4" t="s">
        <v>2554</v>
      </c>
      <c r="F1891" s="3" t="s">
        <v>2552</v>
      </c>
    </row>
    <row r="1892" spans="1:6" x14ac:dyDescent="0.25">
      <c r="A1892">
        <v>1889</v>
      </c>
      <c r="B1892" s="3" t="s">
        <v>2552</v>
      </c>
      <c r="C1892" s="4">
        <v>0</v>
      </c>
      <c r="D1892" s="4">
        <v>0</v>
      </c>
      <c r="E1892" s="4" t="s">
        <v>2554</v>
      </c>
      <c r="F1892" s="3" t="s">
        <v>2552</v>
      </c>
    </row>
    <row r="1893" spans="1:6" x14ac:dyDescent="0.25">
      <c r="A1893">
        <v>1890</v>
      </c>
      <c r="B1893" s="3" t="s">
        <v>2552</v>
      </c>
      <c r="C1893" s="4">
        <v>0</v>
      </c>
      <c r="D1893" s="4">
        <v>0</v>
      </c>
      <c r="E1893" s="4" t="s">
        <v>2554</v>
      </c>
      <c r="F1893" s="3" t="s">
        <v>2552</v>
      </c>
    </row>
    <row r="1894" spans="1:6" x14ac:dyDescent="0.25">
      <c r="A1894">
        <v>1891</v>
      </c>
      <c r="B1894" s="3" t="s">
        <v>2552</v>
      </c>
      <c r="C1894" s="4">
        <v>0</v>
      </c>
      <c r="D1894" s="4">
        <v>0</v>
      </c>
      <c r="E1894" s="4" t="s">
        <v>2554</v>
      </c>
      <c r="F1894" s="3" t="s">
        <v>2552</v>
      </c>
    </row>
    <row r="1895" spans="1:6" x14ac:dyDescent="0.25">
      <c r="A1895">
        <v>1892</v>
      </c>
      <c r="B1895" s="3" t="s">
        <v>2552</v>
      </c>
      <c r="C1895" s="4">
        <v>0</v>
      </c>
      <c r="D1895" s="4">
        <v>0</v>
      </c>
      <c r="E1895" s="4" t="s">
        <v>2554</v>
      </c>
      <c r="F1895" s="3" t="s">
        <v>2552</v>
      </c>
    </row>
    <row r="1896" spans="1:6" x14ac:dyDescent="0.25">
      <c r="A1896">
        <v>1893</v>
      </c>
      <c r="B1896" s="3" t="s">
        <v>2552</v>
      </c>
      <c r="C1896" s="4">
        <v>0</v>
      </c>
      <c r="D1896" s="4">
        <v>0</v>
      </c>
      <c r="E1896" s="4" t="s">
        <v>2554</v>
      </c>
      <c r="F1896" s="3" t="s">
        <v>2552</v>
      </c>
    </row>
    <row r="1897" spans="1:6" x14ac:dyDescent="0.25">
      <c r="A1897">
        <v>1894</v>
      </c>
      <c r="B1897" s="3" t="s">
        <v>2552</v>
      </c>
      <c r="C1897" s="4">
        <v>0</v>
      </c>
      <c r="D1897" s="4">
        <v>0</v>
      </c>
      <c r="E1897" s="4" t="s">
        <v>2554</v>
      </c>
      <c r="F1897" s="3" t="s">
        <v>2552</v>
      </c>
    </row>
    <row r="1898" spans="1:6" x14ac:dyDescent="0.25">
      <c r="A1898">
        <v>1895</v>
      </c>
      <c r="B1898" s="3" t="s">
        <v>2552</v>
      </c>
      <c r="C1898" s="4">
        <v>0</v>
      </c>
      <c r="D1898" s="4">
        <v>0</v>
      </c>
      <c r="E1898" s="4" t="s">
        <v>2554</v>
      </c>
      <c r="F1898" s="3" t="s">
        <v>2552</v>
      </c>
    </row>
    <row r="1899" spans="1:6" x14ac:dyDescent="0.25">
      <c r="A1899">
        <v>1896</v>
      </c>
      <c r="B1899" s="3" t="s">
        <v>2552</v>
      </c>
      <c r="C1899" s="4">
        <v>0</v>
      </c>
      <c r="D1899" s="4">
        <v>0</v>
      </c>
      <c r="E1899" s="4" t="s">
        <v>2554</v>
      </c>
      <c r="F1899" s="3" t="s">
        <v>2552</v>
      </c>
    </row>
    <row r="1900" spans="1:6" x14ac:dyDescent="0.25">
      <c r="A1900">
        <v>1897</v>
      </c>
      <c r="B1900" s="3" t="s">
        <v>2552</v>
      </c>
      <c r="C1900" s="4">
        <v>0</v>
      </c>
      <c r="D1900" s="4">
        <v>0</v>
      </c>
      <c r="E1900" s="4" t="s">
        <v>2554</v>
      </c>
      <c r="F1900" s="3" t="s">
        <v>2552</v>
      </c>
    </row>
    <row r="1901" spans="1:6" x14ac:dyDescent="0.25">
      <c r="A1901">
        <v>1898</v>
      </c>
      <c r="B1901" s="3" t="s">
        <v>2552</v>
      </c>
      <c r="C1901" s="4">
        <v>0</v>
      </c>
      <c r="D1901" s="4">
        <v>0</v>
      </c>
      <c r="E1901" s="4" t="s">
        <v>2554</v>
      </c>
      <c r="F1901" s="3" t="s">
        <v>2552</v>
      </c>
    </row>
    <row r="1902" spans="1:6" x14ac:dyDescent="0.25">
      <c r="A1902">
        <v>1899</v>
      </c>
      <c r="B1902" s="3" t="s">
        <v>2552</v>
      </c>
      <c r="C1902" s="4">
        <v>0</v>
      </c>
      <c r="D1902" s="4">
        <v>0</v>
      </c>
      <c r="E1902" s="4" t="s">
        <v>2554</v>
      </c>
      <c r="F1902" s="3" t="s">
        <v>2552</v>
      </c>
    </row>
    <row r="1903" spans="1:6" x14ac:dyDescent="0.25">
      <c r="A1903">
        <v>1900</v>
      </c>
      <c r="B1903" s="3" t="s">
        <v>2552</v>
      </c>
      <c r="C1903" s="4">
        <v>0</v>
      </c>
      <c r="D1903" s="4">
        <v>0</v>
      </c>
      <c r="E1903" s="4" t="s">
        <v>2554</v>
      </c>
      <c r="F1903" s="3" t="s">
        <v>2552</v>
      </c>
    </row>
    <row r="1904" spans="1:6" x14ac:dyDescent="0.25">
      <c r="A1904">
        <v>1901</v>
      </c>
      <c r="B1904" s="3" t="s">
        <v>2552</v>
      </c>
      <c r="C1904" s="4">
        <v>0</v>
      </c>
      <c r="D1904" s="4">
        <v>0</v>
      </c>
      <c r="E1904" s="4" t="s">
        <v>2554</v>
      </c>
      <c r="F1904" s="3" t="s">
        <v>2552</v>
      </c>
    </row>
    <row r="1905" spans="1:6" x14ac:dyDescent="0.25">
      <c r="A1905">
        <v>1902</v>
      </c>
      <c r="B1905" s="3" t="s">
        <v>2552</v>
      </c>
      <c r="C1905" s="4">
        <v>0</v>
      </c>
      <c r="D1905" s="4">
        <v>0</v>
      </c>
      <c r="E1905" s="4" t="s">
        <v>2554</v>
      </c>
      <c r="F1905" s="3" t="s">
        <v>2552</v>
      </c>
    </row>
    <row r="1906" spans="1:6" x14ac:dyDescent="0.25">
      <c r="A1906">
        <v>1903</v>
      </c>
      <c r="B1906" s="3" t="s">
        <v>2552</v>
      </c>
      <c r="C1906" s="4">
        <v>0</v>
      </c>
      <c r="D1906" s="4">
        <v>0</v>
      </c>
      <c r="E1906" s="4" t="s">
        <v>2554</v>
      </c>
      <c r="F1906" s="3" t="s">
        <v>2552</v>
      </c>
    </row>
    <row r="1907" spans="1:6" x14ac:dyDescent="0.25">
      <c r="A1907">
        <v>1904</v>
      </c>
      <c r="B1907" s="3" t="s">
        <v>2552</v>
      </c>
      <c r="C1907" s="4">
        <v>0</v>
      </c>
      <c r="D1907" s="4">
        <v>0</v>
      </c>
      <c r="E1907" s="4" t="s">
        <v>2554</v>
      </c>
      <c r="F1907" s="3" t="s">
        <v>2552</v>
      </c>
    </row>
    <row r="1908" spans="1:6" x14ac:dyDescent="0.25">
      <c r="A1908">
        <v>1905</v>
      </c>
      <c r="B1908" s="3" t="s">
        <v>2552</v>
      </c>
      <c r="C1908" s="4">
        <v>0</v>
      </c>
      <c r="D1908" s="4">
        <v>0</v>
      </c>
      <c r="E1908" s="4" t="s">
        <v>2554</v>
      </c>
      <c r="F1908" s="3" t="s">
        <v>2552</v>
      </c>
    </row>
    <row r="1909" spans="1:6" x14ac:dyDescent="0.25">
      <c r="A1909">
        <v>1906</v>
      </c>
      <c r="B1909" s="3" t="s">
        <v>2552</v>
      </c>
      <c r="C1909" s="4">
        <v>0</v>
      </c>
      <c r="D1909" s="4">
        <v>0</v>
      </c>
      <c r="E1909" s="4" t="s">
        <v>2554</v>
      </c>
      <c r="F1909" s="3" t="s">
        <v>2552</v>
      </c>
    </row>
    <row r="1910" spans="1:6" x14ac:dyDescent="0.25">
      <c r="A1910">
        <v>1907</v>
      </c>
      <c r="B1910" s="3" t="s">
        <v>2552</v>
      </c>
      <c r="C1910" s="4">
        <v>0</v>
      </c>
      <c r="D1910" s="4">
        <v>0</v>
      </c>
      <c r="E1910" s="4" t="s">
        <v>2554</v>
      </c>
      <c r="F1910" s="3" t="s">
        <v>2552</v>
      </c>
    </row>
    <row r="1911" spans="1:6" x14ac:dyDescent="0.25">
      <c r="A1911">
        <v>1908</v>
      </c>
      <c r="B1911" s="3" t="s">
        <v>2552</v>
      </c>
      <c r="C1911" s="4">
        <v>0</v>
      </c>
      <c r="D1911" s="4">
        <v>0</v>
      </c>
      <c r="E1911" s="4" t="s">
        <v>2554</v>
      </c>
      <c r="F1911" s="3" t="s">
        <v>2552</v>
      </c>
    </row>
    <row r="1912" spans="1:6" x14ac:dyDescent="0.25">
      <c r="A1912">
        <v>1909</v>
      </c>
      <c r="B1912" s="3" t="s">
        <v>2552</v>
      </c>
      <c r="C1912" s="4">
        <v>0</v>
      </c>
      <c r="D1912" s="4">
        <v>0</v>
      </c>
      <c r="E1912" s="4" t="s">
        <v>2554</v>
      </c>
      <c r="F1912" s="3" t="s">
        <v>2552</v>
      </c>
    </row>
    <row r="1913" spans="1:6" x14ac:dyDescent="0.25">
      <c r="A1913">
        <v>1910</v>
      </c>
      <c r="B1913" s="3" t="s">
        <v>2552</v>
      </c>
      <c r="C1913" s="4">
        <v>0</v>
      </c>
      <c r="D1913" s="4">
        <v>0</v>
      </c>
      <c r="E1913" s="4" t="s">
        <v>2554</v>
      </c>
      <c r="F1913" s="3" t="s">
        <v>2552</v>
      </c>
    </row>
    <row r="1914" spans="1:6" x14ac:dyDescent="0.25">
      <c r="A1914">
        <v>1911</v>
      </c>
      <c r="B1914" s="3" t="s">
        <v>2552</v>
      </c>
      <c r="C1914" s="4">
        <v>0</v>
      </c>
      <c r="D1914" s="4">
        <v>0</v>
      </c>
      <c r="E1914" s="4" t="s">
        <v>2554</v>
      </c>
      <c r="F1914" s="3" t="s">
        <v>2552</v>
      </c>
    </row>
    <row r="1915" spans="1:6" x14ac:dyDescent="0.25">
      <c r="A1915">
        <v>1912</v>
      </c>
      <c r="B1915" s="3" t="s">
        <v>2552</v>
      </c>
      <c r="C1915" s="4">
        <v>0</v>
      </c>
      <c r="D1915" s="4">
        <v>0</v>
      </c>
      <c r="E1915" s="4" t="s">
        <v>2554</v>
      </c>
      <c r="F1915" s="3" t="s">
        <v>2552</v>
      </c>
    </row>
    <row r="1916" spans="1:6" x14ac:dyDescent="0.25">
      <c r="A1916">
        <v>1913</v>
      </c>
      <c r="B1916" s="3" t="s">
        <v>2552</v>
      </c>
      <c r="C1916" s="4">
        <v>0</v>
      </c>
      <c r="D1916" s="4">
        <v>0</v>
      </c>
      <c r="E1916" s="4" t="s">
        <v>2554</v>
      </c>
      <c r="F1916" s="3" t="s">
        <v>2552</v>
      </c>
    </row>
    <row r="1917" spans="1:6" x14ac:dyDescent="0.25">
      <c r="A1917">
        <v>1914</v>
      </c>
      <c r="B1917" s="3" t="s">
        <v>2552</v>
      </c>
      <c r="C1917" s="4">
        <v>0</v>
      </c>
      <c r="D1917" s="4">
        <v>0</v>
      </c>
      <c r="E1917" s="4" t="s">
        <v>2554</v>
      </c>
      <c r="F1917" s="3" t="s">
        <v>2552</v>
      </c>
    </row>
    <row r="1918" spans="1:6" x14ac:dyDescent="0.25">
      <c r="A1918">
        <v>1915</v>
      </c>
      <c r="B1918" s="3" t="s">
        <v>2552</v>
      </c>
      <c r="C1918" s="4">
        <v>0</v>
      </c>
      <c r="D1918" s="4">
        <v>0</v>
      </c>
      <c r="E1918" s="4" t="s">
        <v>2554</v>
      </c>
      <c r="F1918" s="3" t="s">
        <v>2552</v>
      </c>
    </row>
    <row r="1919" spans="1:6" x14ac:dyDescent="0.25">
      <c r="A1919">
        <v>1916</v>
      </c>
      <c r="B1919" s="3" t="s">
        <v>2552</v>
      </c>
      <c r="C1919" s="4">
        <v>0</v>
      </c>
      <c r="D1919" s="4">
        <v>0</v>
      </c>
      <c r="E1919" s="4" t="s">
        <v>2554</v>
      </c>
      <c r="F1919" s="3" t="s">
        <v>2552</v>
      </c>
    </row>
    <row r="1920" spans="1:6" x14ac:dyDescent="0.25">
      <c r="A1920">
        <v>1917</v>
      </c>
      <c r="B1920" s="3" t="s">
        <v>2552</v>
      </c>
      <c r="C1920" s="4">
        <v>0</v>
      </c>
      <c r="D1920" s="4">
        <v>0</v>
      </c>
      <c r="E1920" s="4" t="s">
        <v>2554</v>
      </c>
      <c r="F1920" s="3" t="s">
        <v>2552</v>
      </c>
    </row>
    <row r="1921" spans="1:6" x14ac:dyDescent="0.25">
      <c r="A1921">
        <v>1918</v>
      </c>
      <c r="B1921" s="3" t="s">
        <v>2552</v>
      </c>
      <c r="C1921" s="4">
        <v>0</v>
      </c>
      <c r="D1921" s="4">
        <v>0</v>
      </c>
      <c r="E1921" s="4" t="s">
        <v>2554</v>
      </c>
      <c r="F1921" s="3" t="s">
        <v>2552</v>
      </c>
    </row>
    <row r="1922" spans="1:6" x14ac:dyDescent="0.25">
      <c r="A1922">
        <v>1919</v>
      </c>
      <c r="B1922" s="3" t="s">
        <v>2552</v>
      </c>
      <c r="C1922" s="4">
        <v>0</v>
      </c>
      <c r="D1922" s="4">
        <v>0</v>
      </c>
      <c r="E1922" s="4" t="s">
        <v>2554</v>
      </c>
      <c r="F1922" s="3" t="s">
        <v>2552</v>
      </c>
    </row>
    <row r="1923" spans="1:6" x14ac:dyDescent="0.25">
      <c r="A1923">
        <v>1920</v>
      </c>
      <c r="B1923" s="3" t="s">
        <v>2552</v>
      </c>
      <c r="C1923" s="4">
        <v>0</v>
      </c>
      <c r="D1923" s="4">
        <v>0</v>
      </c>
      <c r="E1923" s="4" t="s">
        <v>2554</v>
      </c>
      <c r="F1923" s="3" t="s">
        <v>2552</v>
      </c>
    </row>
    <row r="1924" spans="1:6" x14ac:dyDescent="0.25">
      <c r="A1924">
        <v>1921</v>
      </c>
      <c r="B1924" s="3" t="s">
        <v>2552</v>
      </c>
      <c r="C1924" s="4">
        <v>0</v>
      </c>
      <c r="D1924" s="4">
        <v>0</v>
      </c>
      <c r="E1924" s="4" t="s">
        <v>2554</v>
      </c>
      <c r="F1924" s="3" t="s">
        <v>2552</v>
      </c>
    </row>
    <row r="1925" spans="1:6" x14ac:dyDescent="0.25">
      <c r="A1925">
        <v>1922</v>
      </c>
      <c r="B1925" s="3" t="s">
        <v>2552</v>
      </c>
      <c r="C1925" s="4">
        <v>0</v>
      </c>
      <c r="D1925" s="4">
        <v>0</v>
      </c>
      <c r="E1925" s="4" t="s">
        <v>2554</v>
      </c>
      <c r="F1925" s="3" t="s">
        <v>2552</v>
      </c>
    </row>
    <row r="1926" spans="1:6" x14ac:dyDescent="0.25">
      <c r="A1926">
        <v>1923</v>
      </c>
      <c r="B1926" s="3" t="s">
        <v>2552</v>
      </c>
      <c r="C1926" s="4">
        <v>0</v>
      </c>
      <c r="D1926" s="4">
        <v>0</v>
      </c>
      <c r="E1926" s="4" t="s">
        <v>2554</v>
      </c>
      <c r="F1926" s="3" t="s">
        <v>2552</v>
      </c>
    </row>
    <row r="1927" spans="1:6" x14ac:dyDescent="0.25">
      <c r="A1927">
        <v>1924</v>
      </c>
      <c r="B1927" s="3" t="s">
        <v>2552</v>
      </c>
      <c r="C1927" s="4">
        <v>0</v>
      </c>
      <c r="D1927" s="4">
        <v>0</v>
      </c>
      <c r="E1927" s="4" t="s">
        <v>2554</v>
      </c>
      <c r="F1927" s="3" t="s">
        <v>2552</v>
      </c>
    </row>
    <row r="1928" spans="1:6" x14ac:dyDescent="0.25">
      <c r="A1928">
        <v>1925</v>
      </c>
      <c r="B1928" s="3" t="s">
        <v>2552</v>
      </c>
      <c r="C1928" s="4">
        <v>0</v>
      </c>
      <c r="D1928" s="4">
        <v>0</v>
      </c>
      <c r="E1928" s="4" t="s">
        <v>2554</v>
      </c>
      <c r="F1928" s="3" t="s">
        <v>2552</v>
      </c>
    </row>
    <row r="1929" spans="1:6" x14ac:dyDescent="0.25">
      <c r="A1929">
        <v>1926</v>
      </c>
      <c r="B1929" s="3" t="s">
        <v>2552</v>
      </c>
      <c r="C1929" s="4">
        <v>0</v>
      </c>
      <c r="D1929" s="4">
        <v>0</v>
      </c>
      <c r="E1929" s="4" t="s">
        <v>2554</v>
      </c>
      <c r="F1929" s="3" t="s">
        <v>2552</v>
      </c>
    </row>
    <row r="1930" spans="1:6" x14ac:dyDescent="0.25">
      <c r="A1930">
        <v>1927</v>
      </c>
      <c r="B1930" s="3" t="s">
        <v>2552</v>
      </c>
      <c r="C1930" s="4">
        <v>0</v>
      </c>
      <c r="D1930" s="4">
        <v>0</v>
      </c>
      <c r="E1930" s="4" t="s">
        <v>2554</v>
      </c>
      <c r="F1930" s="3" t="s">
        <v>2552</v>
      </c>
    </row>
    <row r="1931" spans="1:6" x14ac:dyDescent="0.25">
      <c r="A1931">
        <v>1928</v>
      </c>
      <c r="B1931" s="3" t="s">
        <v>2552</v>
      </c>
      <c r="C1931" s="4">
        <v>0</v>
      </c>
      <c r="D1931" s="4">
        <v>0</v>
      </c>
      <c r="E1931" s="4" t="s">
        <v>2554</v>
      </c>
      <c r="F1931" s="3" t="s">
        <v>2552</v>
      </c>
    </row>
    <row r="1932" spans="1:6" x14ac:dyDescent="0.25">
      <c r="A1932">
        <v>1929</v>
      </c>
      <c r="B1932" s="3" t="s">
        <v>2552</v>
      </c>
      <c r="C1932" s="4">
        <v>0</v>
      </c>
      <c r="D1932" s="4">
        <v>0</v>
      </c>
      <c r="E1932" s="4" t="s">
        <v>2554</v>
      </c>
      <c r="F1932" s="3" t="s">
        <v>2552</v>
      </c>
    </row>
    <row r="1933" spans="1:6" x14ac:dyDescent="0.25">
      <c r="A1933">
        <v>1930</v>
      </c>
      <c r="B1933" s="3" t="s">
        <v>2552</v>
      </c>
      <c r="C1933" s="4">
        <v>0</v>
      </c>
      <c r="D1933" s="4">
        <v>0</v>
      </c>
      <c r="E1933" s="4" t="s">
        <v>2554</v>
      </c>
      <c r="F1933" s="3" t="s">
        <v>2552</v>
      </c>
    </row>
    <row r="1934" spans="1:6" x14ac:dyDescent="0.25">
      <c r="A1934">
        <v>1931</v>
      </c>
      <c r="B1934" s="3" t="s">
        <v>2552</v>
      </c>
      <c r="C1934" s="4">
        <v>0</v>
      </c>
      <c r="D1934" s="4">
        <v>0</v>
      </c>
      <c r="E1934" s="4" t="s">
        <v>2554</v>
      </c>
      <c r="F1934" s="3" t="s">
        <v>2552</v>
      </c>
    </row>
    <row r="1935" spans="1:6" x14ac:dyDescent="0.25">
      <c r="A1935">
        <v>1932</v>
      </c>
      <c r="B1935" s="3" t="s">
        <v>2552</v>
      </c>
      <c r="C1935" s="4">
        <v>0</v>
      </c>
      <c r="D1935" s="4">
        <v>0</v>
      </c>
      <c r="E1935" s="4" t="s">
        <v>2554</v>
      </c>
      <c r="F1935" s="3" t="s">
        <v>2552</v>
      </c>
    </row>
    <row r="1936" spans="1:6" x14ac:dyDescent="0.25">
      <c r="A1936">
        <v>1933</v>
      </c>
      <c r="B1936" s="3" t="s">
        <v>2552</v>
      </c>
      <c r="C1936" s="4">
        <v>0</v>
      </c>
      <c r="D1936" s="4">
        <v>0</v>
      </c>
      <c r="E1936" s="4" t="s">
        <v>2554</v>
      </c>
      <c r="F1936" s="3" t="s">
        <v>2552</v>
      </c>
    </row>
    <row r="1937" spans="1:6" x14ac:dyDescent="0.25">
      <c r="A1937">
        <v>1934</v>
      </c>
      <c r="B1937" s="3" t="s">
        <v>2552</v>
      </c>
      <c r="C1937" s="4">
        <v>0</v>
      </c>
      <c r="D1937" s="4">
        <v>0</v>
      </c>
      <c r="E1937" s="4" t="s">
        <v>2554</v>
      </c>
      <c r="F1937" s="3" t="s">
        <v>2552</v>
      </c>
    </row>
    <row r="1938" spans="1:6" x14ac:dyDescent="0.25">
      <c r="A1938">
        <v>1935</v>
      </c>
      <c r="B1938" s="3" t="s">
        <v>2552</v>
      </c>
      <c r="C1938" s="4">
        <v>0</v>
      </c>
      <c r="D1938" s="4">
        <v>0</v>
      </c>
      <c r="E1938" s="4" t="s">
        <v>2554</v>
      </c>
      <c r="F1938" s="3" t="s">
        <v>2552</v>
      </c>
    </row>
    <row r="1939" spans="1:6" x14ac:dyDescent="0.25">
      <c r="A1939">
        <v>1936</v>
      </c>
      <c r="B1939" s="3" t="s">
        <v>2552</v>
      </c>
      <c r="C1939" s="4">
        <v>0</v>
      </c>
      <c r="D1939" s="4">
        <v>0</v>
      </c>
      <c r="E1939" s="4" t="s">
        <v>2554</v>
      </c>
      <c r="F1939" s="3" t="s">
        <v>2552</v>
      </c>
    </row>
    <row r="1940" spans="1:6" x14ac:dyDescent="0.25">
      <c r="A1940">
        <v>1937</v>
      </c>
      <c r="B1940" s="3" t="s">
        <v>2552</v>
      </c>
      <c r="C1940" s="4">
        <v>0</v>
      </c>
      <c r="D1940" s="4">
        <v>0</v>
      </c>
      <c r="E1940" s="4" t="s">
        <v>2554</v>
      </c>
      <c r="F1940" s="3" t="s">
        <v>2552</v>
      </c>
    </row>
    <row r="1941" spans="1:6" x14ac:dyDescent="0.25">
      <c r="A1941">
        <v>1938</v>
      </c>
      <c r="B1941" s="3" t="s">
        <v>2552</v>
      </c>
      <c r="C1941" s="4">
        <v>0</v>
      </c>
      <c r="D1941" s="4">
        <v>0</v>
      </c>
      <c r="E1941" s="4" t="s">
        <v>2554</v>
      </c>
      <c r="F1941" s="3" t="s">
        <v>2552</v>
      </c>
    </row>
    <row r="1942" spans="1:6" x14ac:dyDescent="0.25">
      <c r="A1942">
        <v>1939</v>
      </c>
      <c r="B1942" s="3" t="s">
        <v>2552</v>
      </c>
      <c r="C1942" s="4">
        <v>0</v>
      </c>
      <c r="D1942" s="4">
        <v>0</v>
      </c>
      <c r="E1942" s="4" t="s">
        <v>2554</v>
      </c>
      <c r="F1942" s="3" t="s">
        <v>2552</v>
      </c>
    </row>
    <row r="1943" spans="1:6" x14ac:dyDescent="0.25">
      <c r="A1943">
        <v>1940</v>
      </c>
      <c r="B1943" s="3" t="s">
        <v>2552</v>
      </c>
      <c r="C1943" s="4">
        <v>0</v>
      </c>
      <c r="D1943" s="4">
        <v>0</v>
      </c>
      <c r="E1943" s="4" t="s">
        <v>2554</v>
      </c>
      <c r="F1943" s="3" t="s">
        <v>2552</v>
      </c>
    </row>
    <row r="1944" spans="1:6" x14ac:dyDescent="0.25">
      <c r="A1944">
        <v>1941</v>
      </c>
      <c r="B1944" s="3" t="s">
        <v>2552</v>
      </c>
      <c r="C1944" s="4">
        <v>0</v>
      </c>
      <c r="D1944" s="4">
        <v>0</v>
      </c>
      <c r="E1944" s="4" t="s">
        <v>2554</v>
      </c>
      <c r="F1944" s="3" t="s">
        <v>2552</v>
      </c>
    </row>
    <row r="1945" spans="1:6" x14ac:dyDescent="0.25">
      <c r="A1945">
        <v>1942</v>
      </c>
      <c r="B1945" s="3" t="s">
        <v>2552</v>
      </c>
      <c r="C1945" s="4">
        <v>0</v>
      </c>
      <c r="D1945" s="4">
        <v>0</v>
      </c>
      <c r="E1945" s="4" t="s">
        <v>2554</v>
      </c>
      <c r="F1945" s="3" t="s">
        <v>2552</v>
      </c>
    </row>
    <row r="1946" spans="1:6" x14ac:dyDescent="0.25">
      <c r="A1946">
        <v>1943</v>
      </c>
      <c r="B1946" s="3" t="s">
        <v>2552</v>
      </c>
      <c r="C1946" s="4">
        <v>0</v>
      </c>
      <c r="D1946" s="4">
        <v>0</v>
      </c>
      <c r="E1946" s="4" t="s">
        <v>2554</v>
      </c>
      <c r="F1946" s="3" t="s">
        <v>2552</v>
      </c>
    </row>
    <row r="1947" spans="1:6" x14ac:dyDescent="0.25">
      <c r="A1947">
        <v>1944</v>
      </c>
      <c r="B1947" s="3" t="s">
        <v>2552</v>
      </c>
      <c r="C1947" s="4">
        <v>0</v>
      </c>
      <c r="D1947" s="4">
        <v>0</v>
      </c>
      <c r="E1947" s="4" t="s">
        <v>2554</v>
      </c>
      <c r="F1947" s="3" t="s">
        <v>2552</v>
      </c>
    </row>
    <row r="1948" spans="1:6" x14ac:dyDescent="0.25">
      <c r="A1948">
        <v>1945</v>
      </c>
      <c r="B1948" s="3" t="s">
        <v>2552</v>
      </c>
      <c r="C1948" s="4">
        <v>0</v>
      </c>
      <c r="D1948" s="4">
        <v>0</v>
      </c>
      <c r="E1948" s="4" t="s">
        <v>2554</v>
      </c>
      <c r="F1948" s="3" t="s">
        <v>2552</v>
      </c>
    </row>
    <row r="1949" spans="1:6" x14ac:dyDescent="0.25">
      <c r="A1949">
        <v>1946</v>
      </c>
      <c r="B1949" s="3" t="s">
        <v>2552</v>
      </c>
      <c r="C1949" s="4">
        <v>0</v>
      </c>
      <c r="D1949" s="4">
        <v>0</v>
      </c>
      <c r="E1949" s="4" t="s">
        <v>2554</v>
      </c>
      <c r="F1949" s="3" t="s">
        <v>2552</v>
      </c>
    </row>
    <row r="1950" spans="1:6" x14ac:dyDescent="0.25">
      <c r="A1950">
        <v>1947</v>
      </c>
      <c r="B1950" s="3" t="s">
        <v>2552</v>
      </c>
      <c r="C1950" s="4">
        <v>0</v>
      </c>
      <c r="D1950" s="4">
        <v>0</v>
      </c>
      <c r="E1950" s="4" t="s">
        <v>2554</v>
      </c>
      <c r="F1950" s="3" t="s">
        <v>2552</v>
      </c>
    </row>
    <row r="1951" spans="1:6" x14ac:dyDescent="0.25">
      <c r="A1951">
        <v>1948</v>
      </c>
      <c r="B1951" s="3" t="s">
        <v>2552</v>
      </c>
      <c r="C1951" s="4">
        <v>0</v>
      </c>
      <c r="D1951" s="4">
        <v>0</v>
      </c>
      <c r="E1951" s="4" t="s">
        <v>2554</v>
      </c>
      <c r="F1951" s="3" t="s">
        <v>2552</v>
      </c>
    </row>
    <row r="1952" spans="1:6" x14ac:dyDescent="0.25">
      <c r="A1952">
        <v>1949</v>
      </c>
      <c r="B1952" s="3" t="s">
        <v>2552</v>
      </c>
      <c r="C1952" s="4">
        <v>0</v>
      </c>
      <c r="D1952" s="4">
        <v>0</v>
      </c>
      <c r="E1952" s="4" t="s">
        <v>2554</v>
      </c>
      <c r="F1952" s="3" t="s">
        <v>2552</v>
      </c>
    </row>
    <row r="1953" spans="1:6" x14ac:dyDescent="0.25">
      <c r="A1953">
        <v>1950</v>
      </c>
      <c r="B1953" s="3" t="s">
        <v>2552</v>
      </c>
      <c r="C1953" s="4">
        <v>0</v>
      </c>
      <c r="D1953" s="4">
        <v>0</v>
      </c>
      <c r="E1953" s="4" t="s">
        <v>2554</v>
      </c>
      <c r="F1953" s="3" t="s">
        <v>2552</v>
      </c>
    </row>
    <row r="1954" spans="1:6" x14ac:dyDescent="0.25">
      <c r="A1954">
        <v>1951</v>
      </c>
      <c r="B1954" s="3" t="s">
        <v>2552</v>
      </c>
      <c r="C1954" s="4">
        <v>0</v>
      </c>
      <c r="D1954" s="4">
        <v>0</v>
      </c>
      <c r="E1954" s="4" t="s">
        <v>2554</v>
      </c>
      <c r="F1954" s="3" t="s">
        <v>2552</v>
      </c>
    </row>
    <row r="1955" spans="1:6" x14ac:dyDescent="0.25">
      <c r="A1955">
        <v>1952</v>
      </c>
      <c r="B1955" s="3" t="s">
        <v>2552</v>
      </c>
      <c r="C1955" s="4">
        <v>0</v>
      </c>
      <c r="D1955" s="4">
        <v>0</v>
      </c>
      <c r="E1955" s="4" t="s">
        <v>2554</v>
      </c>
      <c r="F1955" s="3" t="s">
        <v>2552</v>
      </c>
    </row>
    <row r="1956" spans="1:6" x14ac:dyDescent="0.25">
      <c r="A1956">
        <v>1953</v>
      </c>
      <c r="B1956" s="3" t="s">
        <v>2552</v>
      </c>
      <c r="C1956" s="4">
        <v>0</v>
      </c>
      <c r="D1956" s="4">
        <v>0</v>
      </c>
      <c r="E1956" s="4" t="s">
        <v>2554</v>
      </c>
      <c r="F1956" s="3" t="s">
        <v>2552</v>
      </c>
    </row>
    <row r="1957" spans="1:6" x14ac:dyDescent="0.25">
      <c r="A1957">
        <v>1954</v>
      </c>
      <c r="B1957" s="3" t="s">
        <v>2552</v>
      </c>
      <c r="C1957" s="4">
        <v>0</v>
      </c>
      <c r="D1957" s="4">
        <v>0</v>
      </c>
      <c r="E1957" s="4" t="s">
        <v>2554</v>
      </c>
      <c r="F1957" s="3" t="s">
        <v>2552</v>
      </c>
    </row>
    <row r="1958" spans="1:6" x14ac:dyDescent="0.25">
      <c r="A1958">
        <v>1955</v>
      </c>
      <c r="B1958" s="3" t="s">
        <v>2552</v>
      </c>
      <c r="C1958" s="4">
        <v>0</v>
      </c>
      <c r="D1958" s="4">
        <v>0</v>
      </c>
      <c r="E1958" s="4" t="s">
        <v>2554</v>
      </c>
      <c r="F1958" s="3" t="s">
        <v>2552</v>
      </c>
    </row>
    <row r="1959" spans="1:6" x14ac:dyDescent="0.25">
      <c r="A1959">
        <v>1956</v>
      </c>
      <c r="B1959" s="3" t="s">
        <v>2552</v>
      </c>
      <c r="C1959" s="4">
        <v>0</v>
      </c>
      <c r="D1959" s="4">
        <v>0</v>
      </c>
      <c r="E1959" s="4" t="s">
        <v>2554</v>
      </c>
      <c r="F1959" s="3" t="s">
        <v>2552</v>
      </c>
    </row>
    <row r="1960" spans="1:6" x14ac:dyDescent="0.25">
      <c r="A1960">
        <v>1957</v>
      </c>
      <c r="B1960" s="3" t="s">
        <v>2552</v>
      </c>
      <c r="C1960" s="4">
        <v>0</v>
      </c>
      <c r="D1960" s="4">
        <v>0</v>
      </c>
      <c r="E1960" s="4" t="s">
        <v>2554</v>
      </c>
      <c r="F1960" s="3" t="s">
        <v>2552</v>
      </c>
    </row>
    <row r="1961" spans="1:6" x14ac:dyDescent="0.25">
      <c r="A1961">
        <v>1958</v>
      </c>
      <c r="B1961" s="3" t="s">
        <v>2552</v>
      </c>
      <c r="C1961" s="4">
        <v>0</v>
      </c>
      <c r="D1961" s="4">
        <v>0</v>
      </c>
      <c r="E1961" s="4" t="s">
        <v>2554</v>
      </c>
      <c r="F1961" s="3" t="s">
        <v>2552</v>
      </c>
    </row>
    <row r="1962" spans="1:6" x14ac:dyDescent="0.25">
      <c r="A1962">
        <v>1959</v>
      </c>
      <c r="B1962" s="3" t="s">
        <v>2552</v>
      </c>
      <c r="C1962" s="4">
        <v>0</v>
      </c>
      <c r="D1962" s="4">
        <v>0</v>
      </c>
      <c r="E1962" s="4" t="s">
        <v>2554</v>
      </c>
      <c r="F1962" s="3" t="s">
        <v>2552</v>
      </c>
    </row>
    <row r="1963" spans="1:6" x14ac:dyDescent="0.25">
      <c r="A1963">
        <v>1960</v>
      </c>
      <c r="B1963" s="3" t="s">
        <v>2552</v>
      </c>
      <c r="C1963" s="4">
        <v>0</v>
      </c>
      <c r="D1963" s="4">
        <v>0</v>
      </c>
      <c r="E1963" s="4" t="s">
        <v>2554</v>
      </c>
      <c r="F1963" s="3" t="s">
        <v>2552</v>
      </c>
    </row>
    <row r="1964" spans="1:6" x14ac:dyDescent="0.25">
      <c r="A1964">
        <v>1961</v>
      </c>
      <c r="B1964" s="3" t="s">
        <v>2552</v>
      </c>
      <c r="C1964" s="4">
        <v>0</v>
      </c>
      <c r="D1964" s="4">
        <v>0</v>
      </c>
      <c r="E1964" s="4" t="s">
        <v>2554</v>
      </c>
      <c r="F1964" s="3" t="s">
        <v>2552</v>
      </c>
    </row>
    <row r="1965" spans="1:6" x14ac:dyDescent="0.25">
      <c r="A1965">
        <v>1962</v>
      </c>
      <c r="B1965" s="3" t="s">
        <v>2552</v>
      </c>
      <c r="C1965" s="4">
        <v>0</v>
      </c>
      <c r="D1965" s="4">
        <v>0</v>
      </c>
      <c r="E1965" s="4" t="s">
        <v>2554</v>
      </c>
      <c r="F1965" s="3" t="s">
        <v>2552</v>
      </c>
    </row>
    <row r="1966" spans="1:6" x14ac:dyDescent="0.25">
      <c r="A1966">
        <v>1963</v>
      </c>
      <c r="B1966" s="3" t="s">
        <v>2552</v>
      </c>
      <c r="C1966" s="4">
        <v>0</v>
      </c>
      <c r="D1966" s="4">
        <v>0</v>
      </c>
      <c r="E1966" s="4" t="s">
        <v>2554</v>
      </c>
      <c r="F1966" s="3" t="s">
        <v>2552</v>
      </c>
    </row>
    <row r="1967" spans="1:6" x14ac:dyDescent="0.25">
      <c r="A1967">
        <v>1964</v>
      </c>
      <c r="B1967" s="3" t="s">
        <v>2552</v>
      </c>
      <c r="C1967" s="4">
        <v>0</v>
      </c>
      <c r="D1967" s="4">
        <v>0</v>
      </c>
      <c r="E1967" s="4" t="s">
        <v>2554</v>
      </c>
      <c r="F1967" s="3" t="s">
        <v>2552</v>
      </c>
    </row>
    <row r="1968" spans="1:6" x14ac:dyDescent="0.25">
      <c r="A1968">
        <v>1965</v>
      </c>
      <c r="B1968" s="3" t="s">
        <v>2552</v>
      </c>
      <c r="C1968" s="4">
        <v>0</v>
      </c>
      <c r="D1968" s="4">
        <v>0</v>
      </c>
      <c r="E1968" s="4" t="s">
        <v>2554</v>
      </c>
      <c r="F1968" s="3" t="s">
        <v>2552</v>
      </c>
    </row>
    <row r="1969" spans="1:6" x14ac:dyDescent="0.25">
      <c r="A1969">
        <v>1966</v>
      </c>
      <c r="B1969" s="3" t="s">
        <v>2552</v>
      </c>
      <c r="C1969" s="4">
        <v>0</v>
      </c>
      <c r="D1969" s="4">
        <v>0</v>
      </c>
      <c r="E1969" s="4" t="s">
        <v>2554</v>
      </c>
      <c r="F1969" s="3" t="s">
        <v>2552</v>
      </c>
    </row>
    <row r="1970" spans="1:6" x14ac:dyDescent="0.25">
      <c r="A1970">
        <v>1967</v>
      </c>
      <c r="B1970" s="3" t="s">
        <v>2552</v>
      </c>
      <c r="C1970" s="4">
        <v>0</v>
      </c>
      <c r="D1970" s="4">
        <v>0</v>
      </c>
      <c r="E1970" s="4" t="s">
        <v>2554</v>
      </c>
      <c r="F1970" s="3" t="s">
        <v>2552</v>
      </c>
    </row>
    <row r="1971" spans="1:6" x14ac:dyDescent="0.25">
      <c r="A1971">
        <v>1968</v>
      </c>
      <c r="B1971" s="3" t="s">
        <v>2552</v>
      </c>
      <c r="C1971" s="4">
        <v>0</v>
      </c>
      <c r="D1971" s="4">
        <v>0</v>
      </c>
      <c r="E1971" s="4" t="s">
        <v>2554</v>
      </c>
      <c r="F1971" s="3" t="s">
        <v>2552</v>
      </c>
    </row>
    <row r="1972" spans="1:6" x14ac:dyDescent="0.25">
      <c r="A1972">
        <v>1969</v>
      </c>
      <c r="B1972" s="3" t="s">
        <v>2552</v>
      </c>
      <c r="C1972" s="4">
        <v>0</v>
      </c>
      <c r="D1972" s="4">
        <v>0</v>
      </c>
      <c r="E1972" s="4" t="s">
        <v>2554</v>
      </c>
      <c r="F1972" s="3" t="s">
        <v>2552</v>
      </c>
    </row>
    <row r="1973" spans="1:6" x14ac:dyDescent="0.25">
      <c r="A1973">
        <v>1970</v>
      </c>
      <c r="B1973" s="3" t="s">
        <v>2552</v>
      </c>
      <c r="C1973" s="4">
        <v>0</v>
      </c>
      <c r="D1973" s="4">
        <v>0</v>
      </c>
      <c r="E1973" s="4" t="s">
        <v>2554</v>
      </c>
      <c r="F1973" s="3" t="s">
        <v>2552</v>
      </c>
    </row>
    <row r="1974" spans="1:6" x14ac:dyDescent="0.25">
      <c r="A1974">
        <v>1971</v>
      </c>
      <c r="B1974" s="3" t="s">
        <v>2552</v>
      </c>
      <c r="C1974" s="4">
        <v>0</v>
      </c>
      <c r="D1974" s="4">
        <v>0</v>
      </c>
      <c r="E1974" s="4" t="s">
        <v>2554</v>
      </c>
      <c r="F1974" s="3" t="s">
        <v>2552</v>
      </c>
    </row>
    <row r="1975" spans="1:6" x14ac:dyDescent="0.25">
      <c r="A1975">
        <v>1972</v>
      </c>
      <c r="B1975" s="3" t="s">
        <v>2552</v>
      </c>
      <c r="C1975" s="4">
        <v>0</v>
      </c>
      <c r="D1975" s="4">
        <v>0</v>
      </c>
      <c r="E1975" s="4" t="s">
        <v>2554</v>
      </c>
      <c r="F1975" s="3" t="s">
        <v>2552</v>
      </c>
    </row>
    <row r="1976" spans="1:6" x14ac:dyDescent="0.25">
      <c r="A1976">
        <v>1973</v>
      </c>
      <c r="B1976" s="3" t="s">
        <v>2552</v>
      </c>
      <c r="C1976" s="4">
        <v>0</v>
      </c>
      <c r="D1976" s="4">
        <v>0</v>
      </c>
      <c r="E1976" s="4" t="s">
        <v>2554</v>
      </c>
      <c r="F1976" s="3" t="s">
        <v>2552</v>
      </c>
    </row>
    <row r="1977" spans="1:6" x14ac:dyDescent="0.25">
      <c r="A1977">
        <v>1974</v>
      </c>
      <c r="B1977" s="3" t="s">
        <v>2552</v>
      </c>
      <c r="C1977" s="4">
        <v>0</v>
      </c>
      <c r="D1977" s="4">
        <v>0</v>
      </c>
      <c r="E1977" s="4" t="s">
        <v>2554</v>
      </c>
      <c r="F1977" s="3" t="s">
        <v>2552</v>
      </c>
    </row>
    <row r="1978" spans="1:6" x14ac:dyDescent="0.25">
      <c r="A1978">
        <v>1975</v>
      </c>
      <c r="B1978" s="3" t="s">
        <v>2552</v>
      </c>
      <c r="C1978" s="4">
        <v>0</v>
      </c>
      <c r="D1978" s="4">
        <v>0</v>
      </c>
      <c r="E1978" s="4" t="s">
        <v>2554</v>
      </c>
      <c r="F1978" s="3" t="s">
        <v>2552</v>
      </c>
    </row>
    <row r="1979" spans="1:6" x14ac:dyDescent="0.25">
      <c r="A1979">
        <v>1976</v>
      </c>
      <c r="B1979" s="3" t="s">
        <v>2552</v>
      </c>
      <c r="C1979" s="4">
        <v>0</v>
      </c>
      <c r="D1979" s="4">
        <v>0</v>
      </c>
      <c r="E1979" s="4" t="s">
        <v>2554</v>
      </c>
      <c r="F1979" s="3" t="s">
        <v>2552</v>
      </c>
    </row>
    <row r="1980" spans="1:6" x14ac:dyDescent="0.25">
      <c r="A1980">
        <v>1977</v>
      </c>
      <c r="B1980" s="3" t="s">
        <v>2552</v>
      </c>
      <c r="C1980" s="4">
        <v>0</v>
      </c>
      <c r="D1980" s="4">
        <v>0</v>
      </c>
      <c r="E1980" s="4" t="s">
        <v>2554</v>
      </c>
      <c r="F1980" s="3" t="s">
        <v>2552</v>
      </c>
    </row>
    <row r="1981" spans="1:6" x14ac:dyDescent="0.25">
      <c r="A1981">
        <v>1978</v>
      </c>
      <c r="B1981" s="3" t="s">
        <v>2552</v>
      </c>
      <c r="C1981" s="4">
        <v>0</v>
      </c>
      <c r="D1981" s="4">
        <v>0</v>
      </c>
      <c r="E1981" s="4" t="s">
        <v>2554</v>
      </c>
      <c r="F1981" s="3" t="s">
        <v>2552</v>
      </c>
    </row>
    <row r="1982" spans="1:6" x14ac:dyDescent="0.25">
      <c r="A1982">
        <v>1979</v>
      </c>
      <c r="B1982" s="3" t="s">
        <v>2552</v>
      </c>
      <c r="C1982" s="4">
        <v>0</v>
      </c>
      <c r="D1982" s="4">
        <v>0</v>
      </c>
      <c r="E1982" s="4" t="s">
        <v>2554</v>
      </c>
      <c r="F1982" s="3" t="s">
        <v>2552</v>
      </c>
    </row>
    <row r="1983" spans="1:6" x14ac:dyDescent="0.25">
      <c r="A1983">
        <v>1980</v>
      </c>
      <c r="B1983" s="3" t="s">
        <v>2552</v>
      </c>
      <c r="C1983" s="4">
        <v>0</v>
      </c>
      <c r="D1983" s="4">
        <v>0</v>
      </c>
      <c r="E1983" s="4" t="s">
        <v>2554</v>
      </c>
      <c r="F1983" s="3" t="s">
        <v>2552</v>
      </c>
    </row>
    <row r="1984" spans="1:6" x14ac:dyDescent="0.25">
      <c r="A1984">
        <v>1981</v>
      </c>
      <c r="B1984" s="3" t="s">
        <v>2552</v>
      </c>
      <c r="C1984" s="4">
        <v>0</v>
      </c>
      <c r="D1984" s="4">
        <v>0</v>
      </c>
      <c r="E1984" s="4" t="s">
        <v>2554</v>
      </c>
      <c r="F1984" s="3" t="s">
        <v>2552</v>
      </c>
    </row>
    <row r="1985" spans="1:6" x14ac:dyDescent="0.25">
      <c r="A1985">
        <v>1982</v>
      </c>
      <c r="B1985" s="3" t="s">
        <v>2552</v>
      </c>
      <c r="C1985" s="4">
        <v>0</v>
      </c>
      <c r="D1985" s="4">
        <v>0</v>
      </c>
      <c r="E1985" s="4" t="s">
        <v>2554</v>
      </c>
      <c r="F1985" s="3" t="s">
        <v>2552</v>
      </c>
    </row>
    <row r="1986" spans="1:6" x14ac:dyDescent="0.25">
      <c r="A1986">
        <v>1983</v>
      </c>
      <c r="B1986" s="3" t="s">
        <v>2552</v>
      </c>
      <c r="C1986" s="4">
        <v>0</v>
      </c>
      <c r="D1986" s="4">
        <v>0</v>
      </c>
      <c r="E1986" s="4" t="s">
        <v>2554</v>
      </c>
      <c r="F1986" s="3" t="s">
        <v>2552</v>
      </c>
    </row>
    <row r="1987" spans="1:6" x14ac:dyDescent="0.25">
      <c r="A1987">
        <v>1984</v>
      </c>
      <c r="B1987" s="3" t="s">
        <v>2552</v>
      </c>
      <c r="C1987" s="4">
        <v>0</v>
      </c>
      <c r="D1987" s="4">
        <v>0</v>
      </c>
      <c r="E1987" s="4" t="s">
        <v>2554</v>
      </c>
      <c r="F1987" s="3" t="s">
        <v>2552</v>
      </c>
    </row>
    <row r="1988" spans="1:6" x14ac:dyDescent="0.25">
      <c r="A1988">
        <v>1985</v>
      </c>
      <c r="B1988" s="3" t="s">
        <v>2552</v>
      </c>
      <c r="C1988" s="4">
        <v>0</v>
      </c>
      <c r="D1988" s="4">
        <v>0</v>
      </c>
      <c r="E1988" s="4" t="s">
        <v>2554</v>
      </c>
      <c r="F1988" s="3" t="s">
        <v>2552</v>
      </c>
    </row>
    <row r="1989" spans="1:6" x14ac:dyDescent="0.25">
      <c r="A1989">
        <v>1986</v>
      </c>
      <c r="B1989" s="3" t="s">
        <v>2552</v>
      </c>
      <c r="C1989" s="4">
        <v>0</v>
      </c>
      <c r="D1989" s="4">
        <v>0</v>
      </c>
      <c r="E1989" s="4" t="s">
        <v>2554</v>
      </c>
      <c r="F1989" s="3" t="s">
        <v>2552</v>
      </c>
    </row>
    <row r="1990" spans="1:6" x14ac:dyDescent="0.25">
      <c r="A1990">
        <v>1987</v>
      </c>
      <c r="B1990" s="3" t="s">
        <v>2552</v>
      </c>
      <c r="C1990" s="4">
        <v>0</v>
      </c>
      <c r="D1990" s="4">
        <v>0</v>
      </c>
      <c r="E1990" s="4" t="s">
        <v>2554</v>
      </c>
      <c r="F1990" s="3" t="s">
        <v>2552</v>
      </c>
    </row>
    <row r="1991" spans="1:6" x14ac:dyDescent="0.25">
      <c r="A1991">
        <v>1988</v>
      </c>
      <c r="B1991" s="3" t="s">
        <v>2552</v>
      </c>
      <c r="C1991" s="4">
        <v>0</v>
      </c>
      <c r="D1991" s="4">
        <v>0</v>
      </c>
      <c r="E1991" s="4" t="s">
        <v>2554</v>
      </c>
      <c r="F1991" s="3" t="s">
        <v>2552</v>
      </c>
    </row>
    <row r="1992" spans="1:6" x14ac:dyDescent="0.25">
      <c r="A1992">
        <v>1989</v>
      </c>
      <c r="B1992" s="3" t="s">
        <v>2552</v>
      </c>
      <c r="C1992" s="4">
        <v>0</v>
      </c>
      <c r="D1992" s="4">
        <v>0</v>
      </c>
      <c r="E1992" s="4" t="s">
        <v>2554</v>
      </c>
      <c r="F1992" s="3" t="s">
        <v>2552</v>
      </c>
    </row>
    <row r="1993" spans="1:6" x14ac:dyDescent="0.25">
      <c r="A1993">
        <v>1990</v>
      </c>
      <c r="B1993" s="3" t="s">
        <v>2552</v>
      </c>
      <c r="C1993" s="4">
        <v>0</v>
      </c>
      <c r="D1993" s="4">
        <v>0</v>
      </c>
      <c r="E1993" s="4" t="s">
        <v>2554</v>
      </c>
      <c r="F1993" s="3" t="s">
        <v>2552</v>
      </c>
    </row>
    <row r="1994" spans="1:6" x14ac:dyDescent="0.25">
      <c r="A1994">
        <v>1991</v>
      </c>
      <c r="B1994" s="3" t="s">
        <v>2552</v>
      </c>
      <c r="C1994" s="4">
        <v>0</v>
      </c>
      <c r="D1994" s="4">
        <v>0</v>
      </c>
      <c r="E1994" s="4" t="s">
        <v>2554</v>
      </c>
      <c r="F1994" s="3" t="s">
        <v>2552</v>
      </c>
    </row>
    <row r="1995" spans="1:6" x14ac:dyDescent="0.25">
      <c r="A1995">
        <v>1992</v>
      </c>
      <c r="B1995" s="3" t="s">
        <v>2552</v>
      </c>
      <c r="C1995" s="4">
        <v>0</v>
      </c>
      <c r="D1995" s="4">
        <v>0</v>
      </c>
      <c r="E1995" s="4" t="s">
        <v>2554</v>
      </c>
      <c r="F1995" s="3" t="s">
        <v>2552</v>
      </c>
    </row>
    <row r="1996" spans="1:6" x14ac:dyDescent="0.25">
      <c r="A1996">
        <v>1993</v>
      </c>
      <c r="B1996" s="3" t="s">
        <v>2552</v>
      </c>
      <c r="C1996" s="4">
        <v>0</v>
      </c>
      <c r="D1996" s="4">
        <v>0</v>
      </c>
      <c r="E1996" s="4" t="s">
        <v>2554</v>
      </c>
      <c r="F1996" s="3" t="s">
        <v>2552</v>
      </c>
    </row>
    <row r="1997" spans="1:6" x14ac:dyDescent="0.25">
      <c r="A1997">
        <v>1994</v>
      </c>
      <c r="B1997" s="3" t="s">
        <v>2552</v>
      </c>
      <c r="C1997" s="4">
        <v>0</v>
      </c>
      <c r="D1997" s="4">
        <v>0</v>
      </c>
      <c r="E1997" s="4" t="s">
        <v>2554</v>
      </c>
      <c r="F1997" s="3" t="s">
        <v>2552</v>
      </c>
    </row>
    <row r="1998" spans="1:6" x14ac:dyDescent="0.25">
      <c r="A1998">
        <v>1995</v>
      </c>
      <c r="B1998" s="3" t="s">
        <v>2552</v>
      </c>
      <c r="C1998" s="4">
        <v>0</v>
      </c>
      <c r="D1998" s="4">
        <v>0</v>
      </c>
      <c r="E1998" s="4" t="s">
        <v>2554</v>
      </c>
      <c r="F1998" s="3" t="s">
        <v>2552</v>
      </c>
    </row>
    <row r="1999" spans="1:6" x14ac:dyDescent="0.25">
      <c r="A1999">
        <v>1996</v>
      </c>
      <c r="B1999" s="3" t="s">
        <v>2552</v>
      </c>
      <c r="C1999" s="4">
        <v>0</v>
      </c>
      <c r="D1999" s="4">
        <v>0</v>
      </c>
      <c r="E1999" s="4" t="s">
        <v>2554</v>
      </c>
      <c r="F1999" s="3" t="s">
        <v>2552</v>
      </c>
    </row>
    <row r="2000" spans="1:6" x14ac:dyDescent="0.25">
      <c r="A2000">
        <v>1997</v>
      </c>
      <c r="B2000" s="3" t="s">
        <v>2552</v>
      </c>
      <c r="C2000" s="4">
        <v>0</v>
      </c>
      <c r="D2000" s="4">
        <v>0</v>
      </c>
      <c r="E2000" s="4" t="s">
        <v>2554</v>
      </c>
      <c r="F2000" s="3" t="s">
        <v>2552</v>
      </c>
    </row>
    <row r="2001" spans="1:6" x14ac:dyDescent="0.25">
      <c r="A2001">
        <v>1998</v>
      </c>
      <c r="B2001" s="3" t="s">
        <v>2552</v>
      </c>
      <c r="C2001" s="4">
        <v>0</v>
      </c>
      <c r="D2001" s="4">
        <v>0</v>
      </c>
      <c r="E2001" s="4" t="s">
        <v>2554</v>
      </c>
      <c r="F2001" s="3" t="s">
        <v>2552</v>
      </c>
    </row>
    <row r="2002" spans="1:6" x14ac:dyDescent="0.25">
      <c r="A2002">
        <v>1999</v>
      </c>
      <c r="B2002" s="3" t="s">
        <v>2552</v>
      </c>
      <c r="C2002" s="4">
        <v>0</v>
      </c>
      <c r="D2002" s="4">
        <v>0</v>
      </c>
      <c r="E2002" s="4" t="s">
        <v>2554</v>
      </c>
      <c r="F2002" s="3" t="s">
        <v>2552</v>
      </c>
    </row>
    <row r="2003" spans="1:6" x14ac:dyDescent="0.25">
      <c r="A2003">
        <v>2000</v>
      </c>
      <c r="B2003" s="3" t="s">
        <v>2552</v>
      </c>
      <c r="C2003" s="4">
        <v>0</v>
      </c>
      <c r="D2003" s="4">
        <v>0</v>
      </c>
      <c r="E2003" s="4" t="s">
        <v>2554</v>
      </c>
      <c r="F2003" s="3" t="s">
        <v>2552</v>
      </c>
    </row>
    <row r="2004" spans="1:6" x14ac:dyDescent="0.25">
      <c r="A2004">
        <v>2001</v>
      </c>
      <c r="B2004" s="3" t="s">
        <v>2552</v>
      </c>
      <c r="C2004" s="4">
        <v>0</v>
      </c>
      <c r="D2004" s="4">
        <v>0</v>
      </c>
      <c r="E2004" s="4" t="s">
        <v>2554</v>
      </c>
      <c r="F2004" s="3" t="s">
        <v>2552</v>
      </c>
    </row>
    <row r="2005" spans="1:6" x14ac:dyDescent="0.25">
      <c r="A2005">
        <v>2002</v>
      </c>
      <c r="B2005" s="3" t="s">
        <v>2552</v>
      </c>
      <c r="C2005" s="4">
        <v>0</v>
      </c>
      <c r="D2005" s="4">
        <v>0</v>
      </c>
      <c r="E2005" s="4" t="s">
        <v>2554</v>
      </c>
      <c r="F2005" s="3" t="s">
        <v>2552</v>
      </c>
    </row>
    <row r="2006" spans="1:6" x14ac:dyDescent="0.25">
      <c r="A2006">
        <v>2003</v>
      </c>
      <c r="B2006" s="3" t="s">
        <v>2552</v>
      </c>
      <c r="C2006" s="4">
        <v>0</v>
      </c>
      <c r="D2006" s="4">
        <v>0</v>
      </c>
      <c r="E2006" s="4" t="s">
        <v>2554</v>
      </c>
      <c r="F2006" s="3" t="s">
        <v>2552</v>
      </c>
    </row>
    <row r="2007" spans="1:6" x14ac:dyDescent="0.25">
      <c r="A2007">
        <v>2004</v>
      </c>
      <c r="B2007" s="3" t="s">
        <v>2552</v>
      </c>
      <c r="C2007" s="4">
        <v>0</v>
      </c>
      <c r="D2007" s="4">
        <v>0</v>
      </c>
      <c r="E2007" s="4" t="s">
        <v>2554</v>
      </c>
      <c r="F2007" s="3" t="s">
        <v>2552</v>
      </c>
    </row>
    <row r="2008" spans="1:6" x14ac:dyDescent="0.25">
      <c r="A2008">
        <v>2005</v>
      </c>
      <c r="B2008" s="3" t="s">
        <v>2552</v>
      </c>
      <c r="C2008" s="4">
        <v>0</v>
      </c>
      <c r="D2008" s="4">
        <v>0</v>
      </c>
      <c r="E2008" s="4" t="s">
        <v>2554</v>
      </c>
      <c r="F2008" s="3" t="s">
        <v>2552</v>
      </c>
    </row>
    <row r="2009" spans="1:6" x14ac:dyDescent="0.25">
      <c r="A2009">
        <v>2006</v>
      </c>
      <c r="B2009" s="3" t="s">
        <v>2552</v>
      </c>
      <c r="C2009" s="4">
        <v>0</v>
      </c>
      <c r="D2009" s="4">
        <v>0</v>
      </c>
      <c r="E2009" s="4" t="s">
        <v>2554</v>
      </c>
      <c r="F2009" s="3" t="s">
        <v>2552</v>
      </c>
    </row>
    <row r="2010" spans="1:6" x14ac:dyDescent="0.25">
      <c r="A2010">
        <v>2007</v>
      </c>
      <c r="B2010" s="3" t="s">
        <v>2552</v>
      </c>
      <c r="C2010" s="4">
        <v>0</v>
      </c>
      <c r="D2010" s="4">
        <v>0</v>
      </c>
      <c r="E2010" s="4" t="s">
        <v>2554</v>
      </c>
      <c r="F2010" s="3" t="s">
        <v>2552</v>
      </c>
    </row>
    <row r="2011" spans="1:6" x14ac:dyDescent="0.25">
      <c r="A2011">
        <v>2008</v>
      </c>
      <c r="B2011" s="3" t="s">
        <v>2552</v>
      </c>
      <c r="C2011" s="4">
        <v>0</v>
      </c>
      <c r="D2011" s="4">
        <v>0</v>
      </c>
      <c r="E2011" s="4" t="s">
        <v>2554</v>
      </c>
      <c r="F2011" s="3" t="s">
        <v>2552</v>
      </c>
    </row>
    <row r="2012" spans="1:6" x14ac:dyDescent="0.25">
      <c r="A2012">
        <v>2009</v>
      </c>
      <c r="B2012" s="3" t="s">
        <v>2552</v>
      </c>
      <c r="C2012" s="4">
        <v>0</v>
      </c>
      <c r="D2012" s="4">
        <v>0</v>
      </c>
      <c r="E2012" s="4" t="s">
        <v>2554</v>
      </c>
      <c r="F2012" s="3" t="s">
        <v>2552</v>
      </c>
    </row>
    <row r="2013" spans="1:6" x14ac:dyDescent="0.25">
      <c r="A2013">
        <v>2010</v>
      </c>
      <c r="B2013" s="3" t="s">
        <v>2552</v>
      </c>
      <c r="C2013" s="4">
        <v>0</v>
      </c>
      <c r="D2013" s="4">
        <v>0</v>
      </c>
      <c r="E2013" s="4" t="s">
        <v>2554</v>
      </c>
      <c r="F2013" s="3" t="s">
        <v>2552</v>
      </c>
    </row>
    <row r="2014" spans="1:6" x14ac:dyDescent="0.25">
      <c r="A2014">
        <v>2011</v>
      </c>
      <c r="B2014" s="3" t="s">
        <v>2552</v>
      </c>
      <c r="C2014" s="4">
        <v>0</v>
      </c>
      <c r="D2014" s="4">
        <v>0</v>
      </c>
      <c r="E2014" s="4" t="s">
        <v>2554</v>
      </c>
      <c r="F2014" s="3" t="s">
        <v>2552</v>
      </c>
    </row>
    <row r="2015" spans="1:6" x14ac:dyDescent="0.25">
      <c r="A2015">
        <v>2012</v>
      </c>
      <c r="B2015" s="3" t="s">
        <v>2552</v>
      </c>
      <c r="C2015" s="4">
        <v>0</v>
      </c>
      <c r="D2015" s="4">
        <v>0</v>
      </c>
      <c r="E2015" s="4" t="s">
        <v>2554</v>
      </c>
      <c r="F2015" s="3" t="s">
        <v>2552</v>
      </c>
    </row>
    <row r="2016" spans="1:6" x14ac:dyDescent="0.25">
      <c r="A2016">
        <v>2013</v>
      </c>
      <c r="B2016" s="3" t="s">
        <v>2552</v>
      </c>
      <c r="C2016" s="4">
        <v>0</v>
      </c>
      <c r="D2016" s="4">
        <v>0</v>
      </c>
      <c r="E2016" s="4" t="s">
        <v>2554</v>
      </c>
      <c r="F2016" s="3" t="s">
        <v>2552</v>
      </c>
    </row>
    <row r="2017" spans="1:6" x14ac:dyDescent="0.25">
      <c r="A2017">
        <v>2014</v>
      </c>
      <c r="B2017" s="3" t="s">
        <v>2552</v>
      </c>
      <c r="C2017" s="4">
        <v>0</v>
      </c>
      <c r="D2017" s="4">
        <v>0</v>
      </c>
      <c r="E2017" s="4" t="s">
        <v>2554</v>
      </c>
      <c r="F2017" s="3" t="s">
        <v>2552</v>
      </c>
    </row>
    <row r="2018" spans="1:6" x14ac:dyDescent="0.25">
      <c r="A2018">
        <v>2015</v>
      </c>
      <c r="B2018" s="3" t="s">
        <v>2552</v>
      </c>
      <c r="C2018" s="4">
        <v>0</v>
      </c>
      <c r="D2018" s="4">
        <v>0</v>
      </c>
      <c r="E2018" s="4" t="s">
        <v>2554</v>
      </c>
      <c r="F2018" s="3" t="s">
        <v>2552</v>
      </c>
    </row>
    <row r="2019" spans="1:6" x14ac:dyDescent="0.25">
      <c r="A2019">
        <v>2016</v>
      </c>
      <c r="B2019" s="3" t="s">
        <v>2552</v>
      </c>
      <c r="C2019" s="4">
        <v>0</v>
      </c>
      <c r="D2019" s="4">
        <v>0</v>
      </c>
      <c r="E2019" s="4" t="s">
        <v>2554</v>
      </c>
      <c r="F2019" s="3" t="s">
        <v>2552</v>
      </c>
    </row>
    <row r="2020" spans="1:6" x14ac:dyDescent="0.25">
      <c r="A2020">
        <v>2017</v>
      </c>
      <c r="B2020" s="3" t="s">
        <v>2552</v>
      </c>
      <c r="C2020" s="4">
        <v>0</v>
      </c>
      <c r="D2020" s="4">
        <v>0</v>
      </c>
      <c r="E2020" s="4" t="s">
        <v>2554</v>
      </c>
      <c r="F2020" s="3" t="s">
        <v>2552</v>
      </c>
    </row>
    <row r="2021" spans="1:6" x14ac:dyDescent="0.25">
      <c r="A2021">
        <v>2018</v>
      </c>
      <c r="B2021" s="3" t="s">
        <v>2552</v>
      </c>
      <c r="C2021" s="4">
        <v>0</v>
      </c>
      <c r="D2021" s="4">
        <v>0</v>
      </c>
      <c r="E2021" s="4" t="s">
        <v>2554</v>
      </c>
      <c r="F2021" s="3" t="s">
        <v>2552</v>
      </c>
    </row>
    <row r="2022" spans="1:6" x14ac:dyDescent="0.25">
      <c r="A2022">
        <v>2019</v>
      </c>
      <c r="B2022" s="3" t="s">
        <v>2552</v>
      </c>
      <c r="C2022" s="4">
        <v>0</v>
      </c>
      <c r="D2022" s="4">
        <v>0</v>
      </c>
      <c r="E2022" s="4" t="s">
        <v>2554</v>
      </c>
      <c r="F2022" s="3" t="s">
        <v>2552</v>
      </c>
    </row>
    <row r="2023" spans="1:6" x14ac:dyDescent="0.25">
      <c r="A2023">
        <v>2020</v>
      </c>
      <c r="B2023" s="3" t="s">
        <v>2552</v>
      </c>
      <c r="C2023" s="4">
        <v>0</v>
      </c>
      <c r="D2023" s="4">
        <v>0</v>
      </c>
      <c r="E2023" s="4" t="s">
        <v>2554</v>
      </c>
      <c r="F2023" s="3" t="s">
        <v>2552</v>
      </c>
    </row>
    <row r="2024" spans="1:6" x14ac:dyDescent="0.25">
      <c r="A2024">
        <v>2021</v>
      </c>
      <c r="B2024" s="3" t="s">
        <v>2552</v>
      </c>
      <c r="C2024" s="4">
        <v>0</v>
      </c>
      <c r="D2024" s="4">
        <v>0</v>
      </c>
      <c r="E2024" s="4" t="s">
        <v>2554</v>
      </c>
      <c r="F2024" s="3" t="s">
        <v>2552</v>
      </c>
    </row>
    <row r="2025" spans="1:6" x14ac:dyDescent="0.25">
      <c r="A2025">
        <v>2022</v>
      </c>
      <c r="B2025" s="3" t="s">
        <v>2552</v>
      </c>
      <c r="C2025" s="4">
        <v>0</v>
      </c>
      <c r="D2025" s="4">
        <v>0</v>
      </c>
      <c r="E2025" s="4" t="s">
        <v>2554</v>
      </c>
      <c r="F2025" s="3" t="s">
        <v>2552</v>
      </c>
    </row>
    <row r="2026" spans="1:6" x14ac:dyDescent="0.25">
      <c r="A2026">
        <v>2023</v>
      </c>
      <c r="B2026" s="3" t="s">
        <v>2552</v>
      </c>
      <c r="C2026" s="4">
        <v>0</v>
      </c>
      <c r="D2026" s="4">
        <v>0</v>
      </c>
      <c r="E2026" s="4" t="s">
        <v>2554</v>
      </c>
      <c r="F2026" s="3" t="s">
        <v>2552</v>
      </c>
    </row>
    <row r="2027" spans="1:6" x14ac:dyDescent="0.25">
      <c r="A2027">
        <v>2024</v>
      </c>
      <c r="B2027" s="3" t="s">
        <v>2552</v>
      </c>
      <c r="C2027" s="4">
        <v>0</v>
      </c>
      <c r="D2027" s="4">
        <v>0</v>
      </c>
      <c r="E2027" s="4" t="s">
        <v>2554</v>
      </c>
      <c r="F2027" s="3" t="s">
        <v>2552</v>
      </c>
    </row>
    <row r="2028" spans="1:6" x14ac:dyDescent="0.25">
      <c r="A2028">
        <v>2025</v>
      </c>
      <c r="B2028" s="3" t="s">
        <v>2552</v>
      </c>
      <c r="C2028" s="4">
        <v>0</v>
      </c>
      <c r="D2028" s="4">
        <v>0</v>
      </c>
      <c r="E2028" s="4" t="s">
        <v>2554</v>
      </c>
      <c r="F2028" s="3" t="s">
        <v>2552</v>
      </c>
    </row>
    <row r="2029" spans="1:6" x14ac:dyDescent="0.25">
      <c r="A2029">
        <v>2026</v>
      </c>
      <c r="B2029" s="3" t="s">
        <v>2552</v>
      </c>
      <c r="C2029" s="4">
        <v>0</v>
      </c>
      <c r="D2029" s="4">
        <v>0</v>
      </c>
      <c r="E2029" s="4" t="s">
        <v>2554</v>
      </c>
      <c r="F2029" s="3" t="s">
        <v>2552</v>
      </c>
    </row>
    <row r="2030" spans="1:6" x14ac:dyDescent="0.25">
      <c r="A2030">
        <v>2027</v>
      </c>
      <c r="B2030" s="3" t="s">
        <v>2552</v>
      </c>
      <c r="C2030" s="4">
        <v>0</v>
      </c>
      <c r="D2030" s="4">
        <v>0</v>
      </c>
      <c r="E2030" s="4" t="s">
        <v>2554</v>
      </c>
      <c r="F2030" s="3" t="s">
        <v>2552</v>
      </c>
    </row>
    <row r="2031" spans="1:6" x14ac:dyDescent="0.25">
      <c r="A2031">
        <v>2028</v>
      </c>
      <c r="B2031" s="3" t="s">
        <v>2552</v>
      </c>
      <c r="C2031" s="4">
        <v>0</v>
      </c>
      <c r="D2031" s="4">
        <v>0</v>
      </c>
      <c r="E2031" s="4" t="s">
        <v>2554</v>
      </c>
      <c r="F2031" s="3" t="s">
        <v>2552</v>
      </c>
    </row>
    <row r="2032" spans="1:6" x14ac:dyDescent="0.25">
      <c r="A2032">
        <v>2029</v>
      </c>
      <c r="B2032" s="3" t="s">
        <v>2552</v>
      </c>
      <c r="C2032" s="4">
        <v>0</v>
      </c>
      <c r="D2032" s="4">
        <v>0</v>
      </c>
      <c r="E2032" s="4" t="s">
        <v>2554</v>
      </c>
      <c r="F2032" s="3" t="s">
        <v>2552</v>
      </c>
    </row>
    <row r="2033" spans="1:6" x14ac:dyDescent="0.25">
      <c r="A2033">
        <v>2030</v>
      </c>
      <c r="B2033" s="3" t="s">
        <v>2552</v>
      </c>
      <c r="C2033" s="4">
        <v>0</v>
      </c>
      <c r="D2033" s="4">
        <v>0</v>
      </c>
      <c r="E2033" s="4" t="s">
        <v>2554</v>
      </c>
      <c r="F2033" s="3" t="s">
        <v>2552</v>
      </c>
    </row>
    <row r="2034" spans="1:6" x14ac:dyDescent="0.25">
      <c r="A2034">
        <v>2031</v>
      </c>
      <c r="B2034" s="3" t="s">
        <v>2552</v>
      </c>
      <c r="C2034" s="4">
        <v>0</v>
      </c>
      <c r="D2034" s="4">
        <v>0</v>
      </c>
      <c r="E2034" s="4" t="s">
        <v>2554</v>
      </c>
      <c r="F2034" s="3" t="s">
        <v>2552</v>
      </c>
    </row>
    <row r="2035" spans="1:6" x14ac:dyDescent="0.25">
      <c r="A2035">
        <v>2032</v>
      </c>
      <c r="B2035" s="3" t="s">
        <v>2552</v>
      </c>
      <c r="C2035" s="4">
        <v>0</v>
      </c>
      <c r="D2035" s="4">
        <v>0</v>
      </c>
      <c r="E2035" s="4" t="s">
        <v>2554</v>
      </c>
      <c r="F2035" s="3" t="s">
        <v>2552</v>
      </c>
    </row>
    <row r="2036" spans="1:6" x14ac:dyDescent="0.25">
      <c r="A2036">
        <v>2033</v>
      </c>
      <c r="B2036" s="3" t="s">
        <v>2552</v>
      </c>
      <c r="C2036" s="4">
        <v>0</v>
      </c>
      <c r="D2036" s="4">
        <v>0</v>
      </c>
      <c r="E2036" s="4" t="s">
        <v>2554</v>
      </c>
      <c r="F2036" s="3" t="s">
        <v>2552</v>
      </c>
    </row>
    <row r="2037" spans="1:6" x14ac:dyDescent="0.25">
      <c r="A2037">
        <v>2034</v>
      </c>
      <c r="B2037" s="3" t="s">
        <v>2552</v>
      </c>
      <c r="C2037" s="4">
        <v>0</v>
      </c>
      <c r="D2037" s="4">
        <v>0</v>
      </c>
      <c r="E2037" s="4" t="s">
        <v>2554</v>
      </c>
      <c r="F2037" s="3" t="s">
        <v>2552</v>
      </c>
    </row>
    <row r="2038" spans="1:6" x14ac:dyDescent="0.25">
      <c r="A2038">
        <v>2035</v>
      </c>
      <c r="B2038" s="3" t="s">
        <v>2552</v>
      </c>
      <c r="C2038" s="4">
        <v>0</v>
      </c>
      <c r="D2038" s="4">
        <v>0</v>
      </c>
      <c r="E2038" s="4" t="s">
        <v>2554</v>
      </c>
      <c r="F2038" s="3" t="s">
        <v>2552</v>
      </c>
    </row>
    <row r="2039" spans="1:6" x14ac:dyDescent="0.25">
      <c r="A2039">
        <v>2036</v>
      </c>
      <c r="B2039" s="3" t="s">
        <v>2552</v>
      </c>
      <c r="C2039" s="4">
        <v>0</v>
      </c>
      <c r="D2039" s="4">
        <v>0</v>
      </c>
      <c r="E2039" s="4" t="s">
        <v>2554</v>
      </c>
      <c r="F2039" s="3" t="s">
        <v>2552</v>
      </c>
    </row>
    <row r="2040" spans="1:6" x14ac:dyDescent="0.25">
      <c r="A2040">
        <v>2037</v>
      </c>
      <c r="B2040" s="3" t="s">
        <v>2552</v>
      </c>
      <c r="C2040" s="4">
        <v>0</v>
      </c>
      <c r="D2040" s="4">
        <v>0</v>
      </c>
      <c r="E2040" s="4" t="s">
        <v>2554</v>
      </c>
      <c r="F2040" s="3" t="s">
        <v>2552</v>
      </c>
    </row>
    <row r="2041" spans="1:6" x14ac:dyDescent="0.25">
      <c r="A2041">
        <v>2038</v>
      </c>
      <c r="B2041" s="3" t="s">
        <v>2552</v>
      </c>
      <c r="C2041" s="4">
        <v>0</v>
      </c>
      <c r="D2041" s="4">
        <v>0</v>
      </c>
      <c r="E2041" s="4" t="s">
        <v>2554</v>
      </c>
      <c r="F2041" s="3" t="s">
        <v>2552</v>
      </c>
    </row>
    <row r="2042" spans="1:6" x14ac:dyDescent="0.25">
      <c r="A2042">
        <v>2039</v>
      </c>
      <c r="B2042" s="3" t="s">
        <v>2552</v>
      </c>
      <c r="C2042" s="4">
        <v>0</v>
      </c>
      <c r="D2042" s="4">
        <v>0</v>
      </c>
      <c r="E2042" s="4" t="s">
        <v>2554</v>
      </c>
      <c r="F2042" s="3" t="s">
        <v>2552</v>
      </c>
    </row>
    <row r="2043" spans="1:6" x14ac:dyDescent="0.25">
      <c r="A2043">
        <v>2040</v>
      </c>
      <c r="B2043" s="3" t="s">
        <v>2552</v>
      </c>
      <c r="C2043" s="4">
        <v>0</v>
      </c>
      <c r="D2043" s="4">
        <v>0</v>
      </c>
      <c r="E2043" s="4" t="s">
        <v>2554</v>
      </c>
      <c r="F2043" s="3" t="s">
        <v>2552</v>
      </c>
    </row>
    <row r="2044" spans="1:6" x14ac:dyDescent="0.25">
      <c r="A2044">
        <v>2041</v>
      </c>
      <c r="B2044" s="3" t="s">
        <v>2552</v>
      </c>
      <c r="C2044" s="4">
        <v>0</v>
      </c>
      <c r="D2044" s="4">
        <v>0</v>
      </c>
      <c r="E2044" s="4" t="s">
        <v>2554</v>
      </c>
      <c r="F2044" s="3" t="s">
        <v>2552</v>
      </c>
    </row>
    <row r="2045" spans="1:6" x14ac:dyDescent="0.25">
      <c r="A2045">
        <v>2042</v>
      </c>
      <c r="B2045" s="3" t="s">
        <v>2552</v>
      </c>
      <c r="C2045" s="4">
        <v>0</v>
      </c>
      <c r="D2045" s="4">
        <v>0</v>
      </c>
      <c r="E2045" s="4" t="s">
        <v>2554</v>
      </c>
      <c r="F2045" s="3" t="s">
        <v>2552</v>
      </c>
    </row>
    <row r="2046" spans="1:6" x14ac:dyDescent="0.25">
      <c r="A2046">
        <v>2043</v>
      </c>
      <c r="B2046" s="3" t="s">
        <v>2552</v>
      </c>
      <c r="C2046" s="4">
        <v>0</v>
      </c>
      <c r="D2046" s="4">
        <v>0</v>
      </c>
      <c r="E2046" s="4" t="s">
        <v>2554</v>
      </c>
      <c r="F2046" s="3" t="s">
        <v>2552</v>
      </c>
    </row>
    <row r="2047" spans="1:6" x14ac:dyDescent="0.25">
      <c r="A2047">
        <v>2044</v>
      </c>
      <c r="B2047" s="3" t="s">
        <v>2552</v>
      </c>
      <c r="C2047" s="4">
        <v>0</v>
      </c>
      <c r="D2047" s="4">
        <v>0</v>
      </c>
      <c r="E2047" s="4" t="s">
        <v>2554</v>
      </c>
      <c r="F2047" s="3" t="s">
        <v>2552</v>
      </c>
    </row>
    <row r="2048" spans="1:6" x14ac:dyDescent="0.25">
      <c r="A2048">
        <v>2045</v>
      </c>
      <c r="B2048" s="3" t="s">
        <v>2552</v>
      </c>
      <c r="C2048" s="4">
        <v>0</v>
      </c>
      <c r="D2048" s="4">
        <v>0</v>
      </c>
      <c r="E2048" s="4" t="s">
        <v>2554</v>
      </c>
      <c r="F2048" s="3" t="s">
        <v>2552</v>
      </c>
    </row>
    <row r="2049" spans="1:6" x14ac:dyDescent="0.25">
      <c r="A2049">
        <v>2046</v>
      </c>
      <c r="B2049" s="3" t="s">
        <v>2552</v>
      </c>
      <c r="C2049" s="4">
        <v>0</v>
      </c>
      <c r="D2049" s="4">
        <v>0</v>
      </c>
      <c r="E2049" s="4" t="s">
        <v>2554</v>
      </c>
      <c r="F2049" s="3" t="s">
        <v>2552</v>
      </c>
    </row>
    <row r="2050" spans="1:6" x14ac:dyDescent="0.25">
      <c r="A2050">
        <v>2047</v>
      </c>
      <c r="B2050" s="3" t="s">
        <v>2552</v>
      </c>
      <c r="C2050" s="4">
        <v>0</v>
      </c>
      <c r="D2050" s="4">
        <v>0</v>
      </c>
      <c r="E2050" s="4" t="s">
        <v>2554</v>
      </c>
      <c r="F2050" s="3" t="s">
        <v>2552</v>
      </c>
    </row>
    <row r="2051" spans="1:6" x14ac:dyDescent="0.25">
      <c r="A2051">
        <v>2048</v>
      </c>
      <c r="B2051" s="3" t="s">
        <v>2552</v>
      </c>
      <c r="C2051" s="4">
        <v>0</v>
      </c>
      <c r="D2051" s="4">
        <v>0</v>
      </c>
      <c r="E2051" s="4" t="s">
        <v>2554</v>
      </c>
      <c r="F2051" s="3" t="s">
        <v>2552</v>
      </c>
    </row>
    <row r="2052" spans="1:6" x14ac:dyDescent="0.25">
      <c r="A2052">
        <v>2049</v>
      </c>
      <c r="B2052" s="3" t="s">
        <v>2552</v>
      </c>
      <c r="C2052" s="4">
        <v>0</v>
      </c>
      <c r="D2052" s="4">
        <v>0</v>
      </c>
      <c r="E2052" s="4" t="s">
        <v>2554</v>
      </c>
      <c r="F2052" s="3" t="s">
        <v>2552</v>
      </c>
    </row>
    <row r="2053" spans="1:6" x14ac:dyDescent="0.25">
      <c r="A2053">
        <v>2050</v>
      </c>
      <c r="B2053" s="3" t="s">
        <v>2552</v>
      </c>
      <c r="C2053" s="4">
        <v>0</v>
      </c>
      <c r="D2053" s="4">
        <v>0</v>
      </c>
      <c r="E2053" s="4" t="s">
        <v>2554</v>
      </c>
      <c r="F2053" s="3" t="s">
        <v>2552</v>
      </c>
    </row>
    <row r="2054" spans="1:6" x14ac:dyDescent="0.25">
      <c r="A2054">
        <v>2051</v>
      </c>
      <c r="B2054" s="3" t="s">
        <v>2552</v>
      </c>
      <c r="C2054" s="4">
        <v>0</v>
      </c>
      <c r="D2054" s="4">
        <v>0</v>
      </c>
      <c r="E2054" s="4" t="s">
        <v>2554</v>
      </c>
      <c r="F2054" s="3" t="s">
        <v>2552</v>
      </c>
    </row>
    <row r="2055" spans="1:6" x14ac:dyDescent="0.25">
      <c r="A2055">
        <v>2052</v>
      </c>
      <c r="B2055" s="3" t="s">
        <v>2552</v>
      </c>
      <c r="C2055" s="4">
        <v>0</v>
      </c>
      <c r="D2055" s="4">
        <v>0</v>
      </c>
      <c r="E2055" s="4" t="s">
        <v>2554</v>
      </c>
      <c r="F2055" s="3" t="s">
        <v>2552</v>
      </c>
    </row>
    <row r="2056" spans="1:6" x14ac:dyDescent="0.25">
      <c r="A2056">
        <v>2053</v>
      </c>
      <c r="B2056" s="3" t="s">
        <v>2552</v>
      </c>
      <c r="C2056" s="4">
        <v>0</v>
      </c>
      <c r="D2056" s="4">
        <v>0</v>
      </c>
      <c r="E2056" s="4" t="s">
        <v>2554</v>
      </c>
      <c r="F2056" s="3" t="s">
        <v>2552</v>
      </c>
    </row>
    <row r="2057" spans="1:6" x14ac:dyDescent="0.25">
      <c r="A2057">
        <v>2054</v>
      </c>
      <c r="B2057" s="3" t="s">
        <v>2552</v>
      </c>
      <c r="C2057" s="4">
        <v>0</v>
      </c>
      <c r="D2057" s="4">
        <v>0</v>
      </c>
      <c r="E2057" s="4" t="s">
        <v>2554</v>
      </c>
      <c r="F2057" s="3" t="s">
        <v>2552</v>
      </c>
    </row>
    <row r="2058" spans="1:6" x14ac:dyDescent="0.25">
      <c r="A2058">
        <v>2055</v>
      </c>
      <c r="B2058" s="3" t="s">
        <v>2552</v>
      </c>
      <c r="C2058" s="4">
        <v>0</v>
      </c>
      <c r="D2058" s="4">
        <v>0</v>
      </c>
      <c r="E2058" s="4" t="s">
        <v>2554</v>
      </c>
      <c r="F2058" s="3" t="s">
        <v>2552</v>
      </c>
    </row>
    <row r="2059" spans="1:6" x14ac:dyDescent="0.25">
      <c r="A2059">
        <v>2056</v>
      </c>
      <c r="B2059" s="3" t="s">
        <v>2552</v>
      </c>
      <c r="C2059" s="4">
        <v>0</v>
      </c>
      <c r="D2059" s="4">
        <v>0</v>
      </c>
      <c r="E2059" s="4" t="s">
        <v>2554</v>
      </c>
      <c r="F2059" s="3" t="s">
        <v>2552</v>
      </c>
    </row>
    <row r="2060" spans="1:6" x14ac:dyDescent="0.25">
      <c r="A2060">
        <v>2057</v>
      </c>
      <c r="B2060" s="3" t="s">
        <v>2552</v>
      </c>
      <c r="C2060" s="4">
        <v>0</v>
      </c>
      <c r="D2060" s="4">
        <v>0</v>
      </c>
      <c r="E2060" s="4" t="s">
        <v>2554</v>
      </c>
      <c r="F2060" s="3" t="s">
        <v>2552</v>
      </c>
    </row>
    <row r="2061" spans="1:6" x14ac:dyDescent="0.25">
      <c r="A2061">
        <v>2058</v>
      </c>
      <c r="B2061" s="3" t="s">
        <v>2552</v>
      </c>
      <c r="C2061" s="4">
        <v>0</v>
      </c>
      <c r="D2061" s="4">
        <v>0</v>
      </c>
      <c r="E2061" s="4" t="s">
        <v>2554</v>
      </c>
      <c r="F2061" s="3" t="s">
        <v>2552</v>
      </c>
    </row>
    <row r="2062" spans="1:6" x14ac:dyDescent="0.25">
      <c r="A2062">
        <v>2059</v>
      </c>
      <c r="B2062" s="3" t="s">
        <v>2552</v>
      </c>
      <c r="C2062" s="4">
        <v>0</v>
      </c>
      <c r="D2062" s="4">
        <v>0</v>
      </c>
      <c r="E2062" s="4" t="s">
        <v>2554</v>
      </c>
      <c r="F2062" s="3" t="s">
        <v>2552</v>
      </c>
    </row>
    <row r="2063" spans="1:6" x14ac:dyDescent="0.25">
      <c r="A2063">
        <v>2060</v>
      </c>
      <c r="B2063" s="3" t="s">
        <v>2552</v>
      </c>
      <c r="C2063" s="4">
        <v>0</v>
      </c>
      <c r="D2063" s="4">
        <v>0</v>
      </c>
      <c r="E2063" s="4" t="s">
        <v>2554</v>
      </c>
      <c r="F2063" s="3" t="s">
        <v>2552</v>
      </c>
    </row>
    <row r="2064" spans="1:6" x14ac:dyDescent="0.25">
      <c r="A2064">
        <v>2061</v>
      </c>
      <c r="B2064" s="3" t="s">
        <v>2552</v>
      </c>
      <c r="C2064" s="4">
        <v>0</v>
      </c>
      <c r="D2064" s="4">
        <v>0</v>
      </c>
      <c r="E2064" s="4" t="s">
        <v>2554</v>
      </c>
      <c r="F2064" s="3" t="s">
        <v>2552</v>
      </c>
    </row>
    <row r="2065" spans="1:6" x14ac:dyDescent="0.25">
      <c r="A2065">
        <v>2062</v>
      </c>
      <c r="B2065" s="3" t="s">
        <v>2552</v>
      </c>
      <c r="C2065" s="4">
        <v>0</v>
      </c>
      <c r="D2065" s="4">
        <v>0</v>
      </c>
      <c r="E2065" s="4" t="s">
        <v>2554</v>
      </c>
      <c r="F2065" s="3" t="s">
        <v>2552</v>
      </c>
    </row>
    <row r="2066" spans="1:6" x14ac:dyDescent="0.25">
      <c r="A2066">
        <v>2063</v>
      </c>
      <c r="B2066" s="3" t="s">
        <v>2552</v>
      </c>
      <c r="C2066" s="4">
        <v>0</v>
      </c>
      <c r="D2066" s="4">
        <v>0</v>
      </c>
      <c r="E2066" s="4" t="s">
        <v>2554</v>
      </c>
      <c r="F2066" s="3" t="s">
        <v>2552</v>
      </c>
    </row>
    <row r="2067" spans="1:6" x14ac:dyDescent="0.25">
      <c r="A2067">
        <v>2064</v>
      </c>
      <c r="B2067" s="3" t="s">
        <v>2552</v>
      </c>
      <c r="C2067" s="4">
        <v>0</v>
      </c>
      <c r="D2067" s="4">
        <v>0</v>
      </c>
      <c r="E2067" s="4" t="s">
        <v>2554</v>
      </c>
      <c r="F2067" s="3" t="s">
        <v>2552</v>
      </c>
    </row>
    <row r="2068" spans="1:6" x14ac:dyDescent="0.25">
      <c r="A2068">
        <v>2065</v>
      </c>
      <c r="B2068" s="3" t="s">
        <v>2552</v>
      </c>
      <c r="C2068" s="4">
        <v>0</v>
      </c>
      <c r="D2068" s="4">
        <v>0</v>
      </c>
      <c r="E2068" s="4" t="s">
        <v>2554</v>
      </c>
      <c r="F2068" s="3" t="s">
        <v>2552</v>
      </c>
    </row>
    <row r="2069" spans="1:6" x14ac:dyDescent="0.25">
      <c r="A2069">
        <v>2066</v>
      </c>
      <c r="B2069" s="3" t="s">
        <v>2552</v>
      </c>
      <c r="C2069" s="4">
        <v>0</v>
      </c>
      <c r="D2069" s="4">
        <v>0</v>
      </c>
      <c r="E2069" s="4" t="s">
        <v>2554</v>
      </c>
      <c r="F2069" s="3" t="s">
        <v>2552</v>
      </c>
    </row>
    <row r="2070" spans="1:6" x14ac:dyDescent="0.25">
      <c r="A2070">
        <v>2067</v>
      </c>
      <c r="B2070" s="3" t="s">
        <v>2552</v>
      </c>
      <c r="C2070" s="4">
        <v>0</v>
      </c>
      <c r="D2070" s="4">
        <v>0</v>
      </c>
      <c r="E2070" s="4" t="s">
        <v>2554</v>
      </c>
      <c r="F2070" s="3" t="s">
        <v>2552</v>
      </c>
    </row>
    <row r="2071" spans="1:6" x14ac:dyDescent="0.25">
      <c r="A2071">
        <v>2068</v>
      </c>
      <c r="B2071" s="3" t="s">
        <v>2552</v>
      </c>
      <c r="C2071" s="4">
        <v>0</v>
      </c>
      <c r="D2071" s="4">
        <v>0</v>
      </c>
      <c r="E2071" s="4" t="s">
        <v>2554</v>
      </c>
      <c r="F2071" s="3" t="s">
        <v>2552</v>
      </c>
    </row>
    <row r="2072" spans="1:6" x14ac:dyDescent="0.25">
      <c r="A2072">
        <v>2069</v>
      </c>
      <c r="B2072" s="3" t="s">
        <v>2552</v>
      </c>
      <c r="C2072" s="4">
        <v>0</v>
      </c>
      <c r="D2072" s="4">
        <v>0</v>
      </c>
      <c r="E2072" s="4" t="s">
        <v>2554</v>
      </c>
      <c r="F2072" s="3" t="s">
        <v>2552</v>
      </c>
    </row>
    <row r="2073" spans="1:6" x14ac:dyDescent="0.25">
      <c r="A2073">
        <v>2070</v>
      </c>
      <c r="B2073" s="3" t="s">
        <v>2552</v>
      </c>
      <c r="C2073" s="4">
        <v>0</v>
      </c>
      <c r="D2073" s="4">
        <v>0</v>
      </c>
      <c r="E2073" s="4" t="s">
        <v>2554</v>
      </c>
      <c r="F2073" s="3" t="s">
        <v>2552</v>
      </c>
    </row>
    <row r="2074" spans="1:6" x14ac:dyDescent="0.25">
      <c r="A2074">
        <v>2071</v>
      </c>
      <c r="B2074" s="3" t="s">
        <v>2552</v>
      </c>
      <c r="C2074" s="4">
        <v>0</v>
      </c>
      <c r="D2074" s="4">
        <v>0</v>
      </c>
      <c r="E2074" s="4" t="s">
        <v>2554</v>
      </c>
      <c r="F2074" s="3" t="s">
        <v>2552</v>
      </c>
    </row>
    <row r="2075" spans="1:6" x14ac:dyDescent="0.25">
      <c r="A2075">
        <v>2072</v>
      </c>
      <c r="B2075" s="3" t="s">
        <v>2552</v>
      </c>
      <c r="C2075" s="4">
        <v>0</v>
      </c>
      <c r="D2075" s="4">
        <v>0</v>
      </c>
      <c r="E2075" s="4" t="s">
        <v>2554</v>
      </c>
      <c r="F2075" s="3" t="s">
        <v>2552</v>
      </c>
    </row>
    <row r="2076" spans="1:6" x14ac:dyDescent="0.25">
      <c r="A2076">
        <v>2073</v>
      </c>
      <c r="B2076" s="3" t="s">
        <v>2552</v>
      </c>
      <c r="C2076" s="4">
        <v>0</v>
      </c>
      <c r="D2076" s="4">
        <v>0</v>
      </c>
      <c r="E2076" s="4" t="s">
        <v>2554</v>
      </c>
      <c r="F2076" s="3" t="s">
        <v>2552</v>
      </c>
    </row>
    <row r="2077" spans="1:6" x14ac:dyDescent="0.25">
      <c r="A2077">
        <v>2074</v>
      </c>
      <c r="B2077" s="3" t="s">
        <v>2552</v>
      </c>
      <c r="C2077" s="4">
        <v>0</v>
      </c>
      <c r="D2077" s="4">
        <v>0</v>
      </c>
      <c r="E2077" s="4" t="s">
        <v>2554</v>
      </c>
      <c r="F2077" s="3" t="s">
        <v>2552</v>
      </c>
    </row>
    <row r="2078" spans="1:6" x14ac:dyDescent="0.25">
      <c r="A2078">
        <v>2075</v>
      </c>
      <c r="B2078" s="3" t="s">
        <v>2552</v>
      </c>
      <c r="C2078" s="4">
        <v>0</v>
      </c>
      <c r="D2078" s="4">
        <v>0</v>
      </c>
      <c r="E2078" s="4" t="s">
        <v>2554</v>
      </c>
      <c r="F2078" s="3" t="s">
        <v>2552</v>
      </c>
    </row>
    <row r="2079" spans="1:6" x14ac:dyDescent="0.25">
      <c r="A2079">
        <v>2076</v>
      </c>
      <c r="B2079" s="3" t="s">
        <v>2552</v>
      </c>
      <c r="C2079" s="4">
        <v>0</v>
      </c>
      <c r="D2079" s="4">
        <v>0</v>
      </c>
      <c r="E2079" s="4" t="s">
        <v>2554</v>
      </c>
      <c r="F2079" s="3" t="s">
        <v>2552</v>
      </c>
    </row>
    <row r="2080" spans="1:6" x14ac:dyDescent="0.25">
      <c r="A2080">
        <v>2077</v>
      </c>
      <c r="B2080" s="3" t="s">
        <v>2552</v>
      </c>
      <c r="C2080" s="4">
        <v>0</v>
      </c>
      <c r="D2080" s="4">
        <v>0</v>
      </c>
      <c r="E2080" s="4" t="s">
        <v>2554</v>
      </c>
      <c r="F2080" s="3" t="s">
        <v>2552</v>
      </c>
    </row>
    <row r="2081" spans="1:6" x14ac:dyDescent="0.25">
      <c r="A2081">
        <v>2078</v>
      </c>
      <c r="B2081" s="3" t="s">
        <v>2552</v>
      </c>
      <c r="C2081" s="4">
        <v>0</v>
      </c>
      <c r="D2081" s="4">
        <v>0</v>
      </c>
      <c r="E2081" s="4" t="s">
        <v>2554</v>
      </c>
      <c r="F2081" s="3" t="s">
        <v>2552</v>
      </c>
    </row>
    <row r="2082" spans="1:6" x14ac:dyDescent="0.25">
      <c r="A2082">
        <v>2079</v>
      </c>
      <c r="B2082" s="3" t="s">
        <v>2552</v>
      </c>
      <c r="C2082" s="4">
        <v>0</v>
      </c>
      <c r="D2082" s="4">
        <v>0</v>
      </c>
      <c r="E2082" s="4" t="s">
        <v>2554</v>
      </c>
      <c r="F2082" s="3" t="s">
        <v>2552</v>
      </c>
    </row>
    <row r="2083" spans="1:6" x14ac:dyDescent="0.25">
      <c r="A2083">
        <v>2080</v>
      </c>
      <c r="B2083" s="3" t="s">
        <v>2552</v>
      </c>
      <c r="C2083" s="4">
        <v>0</v>
      </c>
      <c r="D2083" s="4">
        <v>0</v>
      </c>
      <c r="E2083" s="4" t="s">
        <v>2554</v>
      </c>
      <c r="F2083" s="3" t="s">
        <v>2552</v>
      </c>
    </row>
    <row r="2084" spans="1:6" x14ac:dyDescent="0.25">
      <c r="A2084">
        <v>2081</v>
      </c>
      <c r="B2084" s="3" t="s">
        <v>2552</v>
      </c>
      <c r="C2084" s="4">
        <v>0</v>
      </c>
      <c r="D2084" s="4">
        <v>0</v>
      </c>
      <c r="E2084" s="4" t="s">
        <v>2554</v>
      </c>
      <c r="F2084" s="3" t="s">
        <v>2552</v>
      </c>
    </row>
    <row r="2085" spans="1:6" x14ac:dyDescent="0.25">
      <c r="A2085">
        <v>2082</v>
      </c>
      <c r="B2085" s="3" t="s">
        <v>2552</v>
      </c>
      <c r="C2085" s="4">
        <v>0</v>
      </c>
      <c r="D2085" s="4">
        <v>0</v>
      </c>
      <c r="E2085" s="4" t="s">
        <v>2554</v>
      </c>
      <c r="F2085" s="3" t="s">
        <v>2552</v>
      </c>
    </row>
    <row r="2086" spans="1:6" x14ac:dyDescent="0.25">
      <c r="A2086">
        <v>2083</v>
      </c>
      <c r="B2086" s="3" t="s">
        <v>2552</v>
      </c>
      <c r="C2086" s="4">
        <v>0</v>
      </c>
      <c r="D2086" s="4">
        <v>0</v>
      </c>
      <c r="E2086" s="4" t="s">
        <v>2554</v>
      </c>
      <c r="F2086" s="3" t="s">
        <v>2552</v>
      </c>
    </row>
    <row r="2087" spans="1:6" x14ac:dyDescent="0.25">
      <c r="A2087">
        <v>2084</v>
      </c>
      <c r="B2087" s="3" t="s">
        <v>2552</v>
      </c>
      <c r="C2087" s="4">
        <v>0</v>
      </c>
      <c r="D2087" s="4">
        <v>0</v>
      </c>
      <c r="E2087" s="4" t="s">
        <v>2554</v>
      </c>
      <c r="F2087" s="3" t="s">
        <v>2552</v>
      </c>
    </row>
    <row r="2088" spans="1:6" x14ac:dyDescent="0.25">
      <c r="A2088">
        <v>2085</v>
      </c>
      <c r="B2088" s="3" t="s">
        <v>2552</v>
      </c>
      <c r="C2088" s="4">
        <v>0</v>
      </c>
      <c r="D2088" s="4">
        <v>0</v>
      </c>
      <c r="E2088" s="4" t="s">
        <v>2554</v>
      </c>
      <c r="F2088" s="3" t="s">
        <v>2552</v>
      </c>
    </row>
    <row r="2089" spans="1:6" x14ac:dyDescent="0.25">
      <c r="A2089">
        <v>2086</v>
      </c>
      <c r="B2089" s="3" t="s">
        <v>2552</v>
      </c>
      <c r="C2089" s="4">
        <v>0</v>
      </c>
      <c r="D2089" s="4">
        <v>0</v>
      </c>
      <c r="E2089" s="4" t="s">
        <v>2554</v>
      </c>
      <c r="F2089" s="3" t="s">
        <v>2552</v>
      </c>
    </row>
    <row r="2090" spans="1:6" x14ac:dyDescent="0.25">
      <c r="A2090">
        <v>2087</v>
      </c>
      <c r="B2090" s="3" t="s">
        <v>2552</v>
      </c>
      <c r="C2090" s="4">
        <v>0</v>
      </c>
      <c r="D2090" s="4">
        <v>0</v>
      </c>
      <c r="E2090" s="4" t="s">
        <v>2554</v>
      </c>
      <c r="F2090" s="3" t="s">
        <v>2552</v>
      </c>
    </row>
    <row r="2091" spans="1:6" x14ac:dyDescent="0.25">
      <c r="A2091">
        <v>2088</v>
      </c>
      <c r="B2091" s="3" t="s">
        <v>2552</v>
      </c>
      <c r="C2091" s="4">
        <v>0</v>
      </c>
      <c r="D2091" s="4">
        <v>0</v>
      </c>
      <c r="E2091" s="4" t="s">
        <v>2554</v>
      </c>
      <c r="F2091" s="3" t="s">
        <v>2552</v>
      </c>
    </row>
    <row r="2092" spans="1:6" x14ac:dyDescent="0.25">
      <c r="A2092">
        <v>2089</v>
      </c>
      <c r="B2092" s="3" t="s">
        <v>2552</v>
      </c>
      <c r="C2092" s="4">
        <v>0</v>
      </c>
      <c r="D2092" s="4">
        <v>0</v>
      </c>
      <c r="E2092" s="4" t="s">
        <v>2554</v>
      </c>
      <c r="F2092" s="3" t="s">
        <v>2552</v>
      </c>
    </row>
    <row r="2093" spans="1:6" x14ac:dyDescent="0.25">
      <c r="A2093">
        <v>2090</v>
      </c>
      <c r="B2093" s="3" t="s">
        <v>2552</v>
      </c>
      <c r="C2093" s="4">
        <v>0</v>
      </c>
      <c r="D2093" s="4">
        <v>0</v>
      </c>
      <c r="E2093" s="4" t="s">
        <v>2554</v>
      </c>
      <c r="F2093" s="3" t="s">
        <v>2552</v>
      </c>
    </row>
    <row r="2094" spans="1:6" x14ac:dyDescent="0.25">
      <c r="A2094">
        <v>2091</v>
      </c>
      <c r="B2094" s="3" t="s">
        <v>2552</v>
      </c>
      <c r="C2094" s="4">
        <v>0</v>
      </c>
      <c r="D2094" s="4">
        <v>0</v>
      </c>
      <c r="E2094" s="4" t="s">
        <v>2554</v>
      </c>
      <c r="F2094" s="3" t="s">
        <v>2552</v>
      </c>
    </row>
    <row r="2095" spans="1:6" x14ac:dyDescent="0.25">
      <c r="A2095">
        <v>2092</v>
      </c>
      <c r="B2095" s="3" t="s">
        <v>2552</v>
      </c>
      <c r="C2095" s="4">
        <v>0</v>
      </c>
      <c r="D2095" s="4">
        <v>0</v>
      </c>
      <c r="E2095" s="4" t="s">
        <v>2554</v>
      </c>
      <c r="F2095" s="3" t="s">
        <v>2552</v>
      </c>
    </row>
    <row r="2096" spans="1:6" x14ac:dyDescent="0.25">
      <c r="A2096">
        <v>2093</v>
      </c>
      <c r="B2096" s="3" t="s">
        <v>2552</v>
      </c>
      <c r="C2096" s="4">
        <v>0</v>
      </c>
      <c r="D2096" s="4">
        <v>0</v>
      </c>
      <c r="E2096" s="4" t="s">
        <v>2554</v>
      </c>
      <c r="F2096" s="3" t="s">
        <v>2552</v>
      </c>
    </row>
    <row r="2097" spans="1:6" x14ac:dyDescent="0.25">
      <c r="A2097">
        <v>2094</v>
      </c>
      <c r="B2097" s="3" t="s">
        <v>2552</v>
      </c>
      <c r="C2097" s="4">
        <v>0</v>
      </c>
      <c r="D2097" s="4">
        <v>0</v>
      </c>
      <c r="E2097" s="4" t="s">
        <v>2554</v>
      </c>
      <c r="F2097" s="3" t="s">
        <v>2552</v>
      </c>
    </row>
    <row r="2098" spans="1:6" x14ac:dyDescent="0.25">
      <c r="A2098">
        <v>2095</v>
      </c>
      <c r="B2098" s="3" t="s">
        <v>2552</v>
      </c>
      <c r="C2098" s="4">
        <v>0</v>
      </c>
      <c r="D2098" s="4">
        <v>0</v>
      </c>
      <c r="E2098" s="4" t="s">
        <v>2554</v>
      </c>
      <c r="F2098" s="3" t="s">
        <v>2552</v>
      </c>
    </row>
    <row r="2099" spans="1:6" x14ac:dyDescent="0.25">
      <c r="A2099">
        <v>2096</v>
      </c>
      <c r="B2099" s="3" t="s">
        <v>2552</v>
      </c>
      <c r="C2099" s="4">
        <v>0</v>
      </c>
      <c r="D2099" s="4">
        <v>0</v>
      </c>
      <c r="E2099" s="4" t="s">
        <v>2554</v>
      </c>
      <c r="F2099" s="3" t="s">
        <v>2552</v>
      </c>
    </row>
    <row r="2100" spans="1:6" x14ac:dyDescent="0.25">
      <c r="A2100">
        <v>2097</v>
      </c>
      <c r="B2100" s="3" t="s">
        <v>2552</v>
      </c>
      <c r="C2100" s="4">
        <v>0</v>
      </c>
      <c r="D2100" s="4">
        <v>0</v>
      </c>
      <c r="E2100" s="4" t="s">
        <v>2554</v>
      </c>
      <c r="F2100" s="3" t="s">
        <v>2552</v>
      </c>
    </row>
    <row r="2101" spans="1:6" x14ac:dyDescent="0.25">
      <c r="A2101">
        <v>2098</v>
      </c>
      <c r="B2101" s="3" t="s">
        <v>2552</v>
      </c>
      <c r="C2101" s="4">
        <v>0</v>
      </c>
      <c r="D2101" s="4">
        <v>0</v>
      </c>
      <c r="E2101" s="4" t="s">
        <v>2554</v>
      </c>
      <c r="F2101" s="3" t="s">
        <v>2552</v>
      </c>
    </row>
    <row r="2102" spans="1:6" x14ac:dyDescent="0.25">
      <c r="A2102">
        <v>2099</v>
      </c>
      <c r="B2102" s="3" t="s">
        <v>2552</v>
      </c>
      <c r="C2102" s="4">
        <v>0</v>
      </c>
      <c r="D2102" s="4">
        <v>0</v>
      </c>
      <c r="E2102" s="4" t="s">
        <v>2554</v>
      </c>
      <c r="F2102" s="3" t="s">
        <v>2552</v>
      </c>
    </row>
    <row r="2103" spans="1:6" x14ac:dyDescent="0.25">
      <c r="A2103">
        <v>2100</v>
      </c>
      <c r="B2103" s="3" t="s">
        <v>2552</v>
      </c>
      <c r="C2103" s="4">
        <v>0</v>
      </c>
      <c r="D2103" s="4">
        <v>0</v>
      </c>
      <c r="E2103" s="4" t="s">
        <v>2554</v>
      </c>
      <c r="F2103" s="3" t="s">
        <v>2552</v>
      </c>
    </row>
    <row r="2104" spans="1:6" x14ac:dyDescent="0.25">
      <c r="A2104">
        <v>2101</v>
      </c>
      <c r="B2104" s="3" t="s">
        <v>2552</v>
      </c>
      <c r="C2104" s="4">
        <v>0</v>
      </c>
      <c r="D2104" s="4">
        <v>0</v>
      </c>
      <c r="E2104" s="4" t="s">
        <v>2554</v>
      </c>
      <c r="F2104" s="3" t="s">
        <v>2552</v>
      </c>
    </row>
    <row r="2105" spans="1:6" x14ac:dyDescent="0.25">
      <c r="A2105">
        <v>2102</v>
      </c>
      <c r="B2105" s="3" t="s">
        <v>2552</v>
      </c>
      <c r="C2105" s="4">
        <v>0</v>
      </c>
      <c r="D2105" s="4">
        <v>0</v>
      </c>
      <c r="E2105" s="4" t="s">
        <v>2554</v>
      </c>
      <c r="F2105" s="3" t="s">
        <v>2552</v>
      </c>
    </row>
    <row r="2106" spans="1:6" x14ac:dyDescent="0.25">
      <c r="A2106">
        <v>2103</v>
      </c>
      <c r="B2106" s="3" t="s">
        <v>2552</v>
      </c>
      <c r="C2106" s="4">
        <v>0</v>
      </c>
      <c r="D2106" s="4">
        <v>0</v>
      </c>
      <c r="E2106" s="4" t="s">
        <v>2554</v>
      </c>
      <c r="F2106" s="3" t="s">
        <v>2552</v>
      </c>
    </row>
    <row r="2107" spans="1:6" x14ac:dyDescent="0.25">
      <c r="A2107">
        <v>2104</v>
      </c>
      <c r="B2107" s="3" t="s">
        <v>2552</v>
      </c>
      <c r="C2107" s="4">
        <v>0</v>
      </c>
      <c r="D2107" s="4">
        <v>0</v>
      </c>
      <c r="E2107" s="4" t="s">
        <v>2554</v>
      </c>
      <c r="F2107" s="3" t="s">
        <v>2552</v>
      </c>
    </row>
    <row r="2108" spans="1:6" x14ac:dyDescent="0.25">
      <c r="A2108">
        <v>2105</v>
      </c>
      <c r="B2108" s="3" t="s">
        <v>2552</v>
      </c>
      <c r="C2108" s="4">
        <v>0</v>
      </c>
      <c r="D2108" s="4">
        <v>0</v>
      </c>
      <c r="E2108" s="4" t="s">
        <v>2554</v>
      </c>
      <c r="F2108" s="3" t="s">
        <v>2552</v>
      </c>
    </row>
    <row r="2109" spans="1:6" x14ac:dyDescent="0.25">
      <c r="A2109">
        <v>2106</v>
      </c>
      <c r="B2109" s="3" t="s">
        <v>2552</v>
      </c>
      <c r="C2109" s="4">
        <v>0</v>
      </c>
      <c r="D2109" s="4">
        <v>0</v>
      </c>
      <c r="E2109" s="4" t="s">
        <v>2554</v>
      </c>
      <c r="F2109" s="3" t="s">
        <v>2552</v>
      </c>
    </row>
    <row r="2110" spans="1:6" x14ac:dyDescent="0.25">
      <c r="A2110">
        <v>2107</v>
      </c>
      <c r="B2110" s="3" t="s">
        <v>2552</v>
      </c>
      <c r="C2110" s="4">
        <v>0</v>
      </c>
      <c r="D2110" s="4">
        <v>0</v>
      </c>
      <c r="E2110" s="4" t="s">
        <v>2554</v>
      </c>
      <c r="F2110" s="3" t="s">
        <v>2552</v>
      </c>
    </row>
    <row r="2111" spans="1:6" x14ac:dyDescent="0.25">
      <c r="A2111">
        <v>2108</v>
      </c>
      <c r="B2111" s="3" t="s">
        <v>2552</v>
      </c>
      <c r="C2111" s="4">
        <v>0</v>
      </c>
      <c r="D2111" s="4">
        <v>0</v>
      </c>
      <c r="E2111" s="4" t="s">
        <v>2554</v>
      </c>
      <c r="F2111" s="3" t="s">
        <v>2552</v>
      </c>
    </row>
    <row r="2112" spans="1:6" x14ac:dyDescent="0.25">
      <c r="A2112">
        <v>2109</v>
      </c>
      <c r="B2112" s="3" t="s">
        <v>2552</v>
      </c>
      <c r="C2112" s="4">
        <v>0</v>
      </c>
      <c r="D2112" s="4">
        <v>0</v>
      </c>
      <c r="E2112" s="4" t="s">
        <v>2554</v>
      </c>
      <c r="F2112" s="3" t="s">
        <v>2552</v>
      </c>
    </row>
    <row r="2113" spans="1:6" x14ac:dyDescent="0.25">
      <c r="A2113">
        <v>2110</v>
      </c>
      <c r="B2113" s="3" t="s">
        <v>2552</v>
      </c>
      <c r="C2113" s="4">
        <v>0</v>
      </c>
      <c r="D2113" s="4">
        <v>0</v>
      </c>
      <c r="E2113" s="4" t="s">
        <v>2554</v>
      </c>
      <c r="F2113" s="3" t="s">
        <v>2552</v>
      </c>
    </row>
    <row r="2114" spans="1:6" x14ac:dyDescent="0.25">
      <c r="A2114">
        <v>2111</v>
      </c>
      <c r="B2114" s="3" t="s">
        <v>2552</v>
      </c>
      <c r="C2114" s="4">
        <v>0</v>
      </c>
      <c r="D2114" s="4">
        <v>0</v>
      </c>
      <c r="E2114" s="4" t="s">
        <v>2554</v>
      </c>
      <c r="F2114" s="3" t="s">
        <v>2552</v>
      </c>
    </row>
    <row r="2115" spans="1:6" x14ac:dyDescent="0.25">
      <c r="A2115">
        <v>2112</v>
      </c>
      <c r="B2115" s="3" t="s">
        <v>2552</v>
      </c>
      <c r="C2115" s="4">
        <v>0</v>
      </c>
      <c r="D2115" s="4">
        <v>0</v>
      </c>
      <c r="E2115" s="4" t="s">
        <v>2554</v>
      </c>
      <c r="F2115" s="3" t="s">
        <v>2552</v>
      </c>
    </row>
    <row r="2116" spans="1:6" x14ac:dyDescent="0.25">
      <c r="A2116">
        <v>2113</v>
      </c>
      <c r="B2116" s="3" t="s">
        <v>2552</v>
      </c>
      <c r="C2116" s="4">
        <v>0</v>
      </c>
      <c r="D2116" s="4">
        <v>0</v>
      </c>
      <c r="E2116" s="4" t="s">
        <v>2554</v>
      </c>
      <c r="F2116" s="3" t="s">
        <v>2552</v>
      </c>
    </row>
    <row r="2117" spans="1:6" x14ac:dyDescent="0.25">
      <c r="A2117">
        <v>2114</v>
      </c>
      <c r="B2117" s="3" t="s">
        <v>2552</v>
      </c>
      <c r="C2117" s="4">
        <v>0</v>
      </c>
      <c r="D2117" s="4">
        <v>0</v>
      </c>
      <c r="E2117" s="4" t="s">
        <v>2554</v>
      </c>
      <c r="F2117" s="3" t="s">
        <v>2552</v>
      </c>
    </row>
    <row r="2118" spans="1:6" x14ac:dyDescent="0.25">
      <c r="A2118">
        <v>2115</v>
      </c>
      <c r="B2118" s="3" t="s">
        <v>2552</v>
      </c>
      <c r="C2118" s="4">
        <v>0</v>
      </c>
      <c r="D2118" s="4">
        <v>0</v>
      </c>
      <c r="E2118" s="4" t="s">
        <v>2554</v>
      </c>
      <c r="F2118" s="3" t="s">
        <v>2552</v>
      </c>
    </row>
    <row r="2119" spans="1:6" x14ac:dyDescent="0.25">
      <c r="A2119">
        <v>2116</v>
      </c>
      <c r="B2119" s="3" t="s">
        <v>2552</v>
      </c>
      <c r="C2119" s="4">
        <v>0</v>
      </c>
      <c r="D2119" s="4">
        <v>0</v>
      </c>
      <c r="E2119" s="4" t="s">
        <v>2554</v>
      </c>
      <c r="F2119" s="3" t="s">
        <v>2552</v>
      </c>
    </row>
    <row r="2120" spans="1:6" x14ac:dyDescent="0.25">
      <c r="A2120">
        <v>2117</v>
      </c>
      <c r="B2120" s="3" t="s">
        <v>2552</v>
      </c>
      <c r="C2120" s="4">
        <v>0</v>
      </c>
      <c r="D2120" s="4">
        <v>0</v>
      </c>
      <c r="E2120" s="4" t="s">
        <v>2554</v>
      </c>
      <c r="F2120" s="3" t="s">
        <v>2552</v>
      </c>
    </row>
    <row r="2121" spans="1:6" x14ac:dyDescent="0.25">
      <c r="A2121">
        <v>2118</v>
      </c>
      <c r="B2121" s="3" t="s">
        <v>2552</v>
      </c>
      <c r="C2121" s="4">
        <v>0</v>
      </c>
      <c r="D2121" s="4">
        <v>0</v>
      </c>
      <c r="E2121" s="4" t="s">
        <v>2554</v>
      </c>
      <c r="F2121" s="3" t="s">
        <v>2552</v>
      </c>
    </row>
    <row r="2122" spans="1:6" x14ac:dyDescent="0.25">
      <c r="A2122">
        <v>2119</v>
      </c>
      <c r="B2122" s="3" t="s">
        <v>2552</v>
      </c>
      <c r="C2122" s="4">
        <v>0</v>
      </c>
      <c r="D2122" s="4">
        <v>0</v>
      </c>
      <c r="E2122" s="4" t="s">
        <v>2554</v>
      </c>
      <c r="F2122" s="3" t="s">
        <v>2552</v>
      </c>
    </row>
    <row r="2123" spans="1:6" x14ac:dyDescent="0.25">
      <c r="A2123">
        <v>2120</v>
      </c>
      <c r="B2123" s="3" t="s">
        <v>2552</v>
      </c>
      <c r="C2123" s="4">
        <v>0</v>
      </c>
      <c r="D2123" s="4">
        <v>0</v>
      </c>
      <c r="E2123" s="4" t="s">
        <v>2554</v>
      </c>
      <c r="F2123" s="3" t="s">
        <v>2552</v>
      </c>
    </row>
    <row r="2124" spans="1:6" x14ac:dyDescent="0.25">
      <c r="A2124">
        <v>2121</v>
      </c>
      <c r="B2124" s="3" t="s">
        <v>2552</v>
      </c>
      <c r="C2124" s="4">
        <v>0</v>
      </c>
      <c r="D2124" s="4">
        <v>0</v>
      </c>
      <c r="E2124" s="4" t="s">
        <v>2554</v>
      </c>
      <c r="F2124" s="3" t="s">
        <v>2552</v>
      </c>
    </row>
    <row r="2125" spans="1:6" x14ac:dyDescent="0.25">
      <c r="A2125">
        <v>2122</v>
      </c>
      <c r="B2125" s="3" t="s">
        <v>2552</v>
      </c>
      <c r="C2125" s="4">
        <v>0</v>
      </c>
      <c r="D2125" s="4">
        <v>0</v>
      </c>
      <c r="E2125" s="4" t="s">
        <v>2554</v>
      </c>
      <c r="F2125" s="3" t="s">
        <v>2552</v>
      </c>
    </row>
    <row r="2126" spans="1:6" x14ac:dyDescent="0.25">
      <c r="A2126">
        <v>2123</v>
      </c>
      <c r="B2126" s="3" t="s">
        <v>2552</v>
      </c>
      <c r="C2126" s="4">
        <v>0</v>
      </c>
      <c r="D2126" s="4">
        <v>0</v>
      </c>
      <c r="E2126" s="4" t="s">
        <v>2554</v>
      </c>
      <c r="F2126" s="3" t="s">
        <v>2552</v>
      </c>
    </row>
    <row r="2127" spans="1:6" x14ac:dyDescent="0.25">
      <c r="A2127">
        <v>2124</v>
      </c>
      <c r="B2127" s="3" t="s">
        <v>2552</v>
      </c>
      <c r="C2127" s="4">
        <v>0</v>
      </c>
      <c r="D2127" s="4">
        <v>0</v>
      </c>
      <c r="E2127" s="4" t="s">
        <v>2554</v>
      </c>
      <c r="F2127" s="3" t="s">
        <v>2552</v>
      </c>
    </row>
    <row r="2128" spans="1:6" x14ac:dyDescent="0.25">
      <c r="A2128">
        <v>2125</v>
      </c>
      <c r="B2128" s="3" t="s">
        <v>2552</v>
      </c>
      <c r="C2128" s="4">
        <v>0</v>
      </c>
      <c r="D2128" s="4">
        <v>0</v>
      </c>
      <c r="E2128" s="4" t="s">
        <v>2554</v>
      </c>
      <c r="F2128" s="3" t="s">
        <v>2552</v>
      </c>
    </row>
    <row r="2129" spans="1:6" x14ac:dyDescent="0.25">
      <c r="A2129">
        <v>2126</v>
      </c>
      <c r="B2129" s="3" t="s">
        <v>2552</v>
      </c>
      <c r="C2129" s="4">
        <v>0</v>
      </c>
      <c r="D2129" s="4">
        <v>0</v>
      </c>
      <c r="E2129" s="4" t="s">
        <v>2554</v>
      </c>
      <c r="F2129" s="3" t="s">
        <v>2552</v>
      </c>
    </row>
    <row r="2130" spans="1:6" x14ac:dyDescent="0.25">
      <c r="A2130">
        <v>2127</v>
      </c>
      <c r="B2130" s="3" t="s">
        <v>2552</v>
      </c>
      <c r="C2130" s="4">
        <v>0</v>
      </c>
      <c r="D2130" s="4">
        <v>0</v>
      </c>
      <c r="E2130" s="4" t="s">
        <v>2554</v>
      </c>
      <c r="F2130" s="3" t="s">
        <v>2552</v>
      </c>
    </row>
    <row r="2131" spans="1:6" x14ac:dyDescent="0.25">
      <c r="A2131">
        <v>2128</v>
      </c>
      <c r="B2131" s="3" t="s">
        <v>2552</v>
      </c>
      <c r="C2131" s="4">
        <v>0</v>
      </c>
      <c r="D2131" s="4">
        <v>0</v>
      </c>
      <c r="E2131" s="4" t="s">
        <v>2554</v>
      </c>
      <c r="F2131" s="3" t="s">
        <v>2552</v>
      </c>
    </row>
    <row r="2132" spans="1:6" x14ac:dyDescent="0.25">
      <c r="A2132">
        <v>2129</v>
      </c>
      <c r="B2132" s="3" t="s">
        <v>2552</v>
      </c>
      <c r="C2132" s="4">
        <v>0</v>
      </c>
      <c r="D2132" s="4">
        <v>0</v>
      </c>
      <c r="E2132" s="4" t="s">
        <v>2554</v>
      </c>
      <c r="F2132" s="3" t="s">
        <v>2552</v>
      </c>
    </row>
    <row r="2133" spans="1:6" x14ac:dyDescent="0.25">
      <c r="A2133">
        <v>2130</v>
      </c>
      <c r="B2133" s="3" t="s">
        <v>2552</v>
      </c>
      <c r="C2133" s="4">
        <v>0</v>
      </c>
      <c r="D2133" s="4">
        <v>0</v>
      </c>
      <c r="E2133" s="4" t="s">
        <v>2554</v>
      </c>
      <c r="F2133" s="3" t="s">
        <v>2552</v>
      </c>
    </row>
    <row r="2134" spans="1:6" x14ac:dyDescent="0.25">
      <c r="A2134">
        <v>2131</v>
      </c>
      <c r="B2134" s="3" t="s">
        <v>2552</v>
      </c>
      <c r="C2134" s="4">
        <v>0</v>
      </c>
      <c r="D2134" s="4">
        <v>0</v>
      </c>
      <c r="E2134" s="4" t="s">
        <v>2554</v>
      </c>
      <c r="F2134" s="3" t="s">
        <v>2552</v>
      </c>
    </row>
    <row r="2135" spans="1:6" x14ac:dyDescent="0.25">
      <c r="A2135">
        <v>2132</v>
      </c>
      <c r="B2135" s="3" t="s">
        <v>2552</v>
      </c>
      <c r="C2135" s="4">
        <v>0</v>
      </c>
      <c r="D2135" s="4">
        <v>0</v>
      </c>
      <c r="E2135" s="4" t="s">
        <v>2554</v>
      </c>
      <c r="F2135" s="3" t="s">
        <v>2552</v>
      </c>
    </row>
    <row r="2136" spans="1:6" x14ac:dyDescent="0.25">
      <c r="A2136">
        <v>2133</v>
      </c>
      <c r="B2136" s="3" t="s">
        <v>2552</v>
      </c>
      <c r="C2136" s="4">
        <v>0</v>
      </c>
      <c r="D2136" s="4">
        <v>0</v>
      </c>
      <c r="E2136" s="4" t="s">
        <v>2554</v>
      </c>
      <c r="F2136" s="3" t="s">
        <v>2552</v>
      </c>
    </row>
    <row r="2137" spans="1:6" x14ac:dyDescent="0.25">
      <c r="A2137">
        <v>2134</v>
      </c>
      <c r="B2137" s="3" t="s">
        <v>2552</v>
      </c>
      <c r="C2137" s="4">
        <v>0</v>
      </c>
      <c r="D2137" s="4">
        <v>0</v>
      </c>
      <c r="E2137" s="4" t="s">
        <v>2554</v>
      </c>
      <c r="F2137" s="3" t="s">
        <v>2552</v>
      </c>
    </row>
    <row r="2138" spans="1:6" x14ac:dyDescent="0.25">
      <c r="A2138">
        <v>2135</v>
      </c>
      <c r="B2138" s="3" t="s">
        <v>2552</v>
      </c>
      <c r="C2138" s="4">
        <v>0</v>
      </c>
      <c r="D2138" s="4">
        <v>0</v>
      </c>
      <c r="E2138" s="4" t="s">
        <v>2554</v>
      </c>
      <c r="F2138" s="3" t="s">
        <v>2552</v>
      </c>
    </row>
    <row r="2139" spans="1:6" x14ac:dyDescent="0.25">
      <c r="A2139">
        <v>2136</v>
      </c>
      <c r="B2139" s="3" t="s">
        <v>2552</v>
      </c>
      <c r="C2139" s="4">
        <v>0</v>
      </c>
      <c r="D2139" s="4">
        <v>0</v>
      </c>
      <c r="E2139" s="4" t="s">
        <v>2554</v>
      </c>
      <c r="F2139" s="3" t="s">
        <v>2552</v>
      </c>
    </row>
    <row r="2140" spans="1:6" x14ac:dyDescent="0.25">
      <c r="A2140">
        <v>2137</v>
      </c>
      <c r="B2140" s="3" t="s">
        <v>2552</v>
      </c>
      <c r="C2140" s="4">
        <v>0</v>
      </c>
      <c r="D2140" s="4">
        <v>0</v>
      </c>
      <c r="E2140" s="4" t="s">
        <v>2554</v>
      </c>
      <c r="F2140" s="3" t="s">
        <v>2552</v>
      </c>
    </row>
    <row r="2141" spans="1:6" x14ac:dyDescent="0.25">
      <c r="A2141">
        <v>2138</v>
      </c>
      <c r="B2141" s="3" t="s">
        <v>2552</v>
      </c>
      <c r="C2141" s="4">
        <v>0</v>
      </c>
      <c r="D2141" s="4">
        <v>0</v>
      </c>
      <c r="E2141" s="4" t="s">
        <v>2554</v>
      </c>
      <c r="F2141" s="3" t="s">
        <v>2552</v>
      </c>
    </row>
    <row r="2142" spans="1:6" x14ac:dyDescent="0.25">
      <c r="A2142">
        <v>2139</v>
      </c>
      <c r="B2142" s="3" t="s">
        <v>2552</v>
      </c>
      <c r="C2142" s="4">
        <v>0</v>
      </c>
      <c r="D2142" s="4">
        <v>0</v>
      </c>
      <c r="E2142" s="4" t="s">
        <v>2554</v>
      </c>
      <c r="F2142" s="3" t="s">
        <v>2552</v>
      </c>
    </row>
    <row r="2143" spans="1:6" x14ac:dyDescent="0.25">
      <c r="A2143">
        <v>2140</v>
      </c>
      <c r="B2143" s="3" t="s">
        <v>2552</v>
      </c>
      <c r="C2143" s="4">
        <v>0</v>
      </c>
      <c r="D2143" s="4">
        <v>0</v>
      </c>
      <c r="E2143" s="4" t="s">
        <v>2554</v>
      </c>
      <c r="F2143" s="3" t="s">
        <v>2552</v>
      </c>
    </row>
    <row r="2144" spans="1:6" x14ac:dyDescent="0.25">
      <c r="A2144">
        <v>2141</v>
      </c>
      <c r="B2144" s="3" t="s">
        <v>2552</v>
      </c>
      <c r="C2144" s="4">
        <v>0</v>
      </c>
      <c r="D2144" s="4">
        <v>0</v>
      </c>
      <c r="E2144" s="4" t="s">
        <v>2554</v>
      </c>
      <c r="F2144" s="3" t="s">
        <v>2552</v>
      </c>
    </row>
    <row r="2145" spans="1:6" x14ac:dyDescent="0.25">
      <c r="A2145">
        <v>2142</v>
      </c>
      <c r="B2145" s="3" t="s">
        <v>2552</v>
      </c>
      <c r="C2145" s="4">
        <v>0</v>
      </c>
      <c r="D2145" s="4">
        <v>0</v>
      </c>
      <c r="E2145" s="4" t="s">
        <v>2554</v>
      </c>
      <c r="F2145" s="3" t="s">
        <v>2552</v>
      </c>
    </row>
    <row r="2146" spans="1:6" x14ac:dyDescent="0.25">
      <c r="A2146">
        <v>2143</v>
      </c>
      <c r="B2146" s="3" t="s">
        <v>2552</v>
      </c>
      <c r="C2146" s="4">
        <v>0</v>
      </c>
      <c r="D2146" s="4">
        <v>0</v>
      </c>
      <c r="E2146" s="4" t="s">
        <v>2554</v>
      </c>
      <c r="F2146" s="3" t="s">
        <v>2552</v>
      </c>
    </row>
    <row r="2147" spans="1:6" x14ac:dyDescent="0.25">
      <c r="A2147">
        <v>2144</v>
      </c>
      <c r="B2147" s="3" t="s">
        <v>2552</v>
      </c>
      <c r="C2147" s="4">
        <v>0</v>
      </c>
      <c r="D2147" s="4">
        <v>0</v>
      </c>
      <c r="E2147" s="4" t="s">
        <v>2554</v>
      </c>
      <c r="F2147" s="3" t="s">
        <v>2552</v>
      </c>
    </row>
    <row r="2148" spans="1:6" x14ac:dyDescent="0.25">
      <c r="A2148">
        <v>2145</v>
      </c>
      <c r="B2148" s="3" t="s">
        <v>2552</v>
      </c>
      <c r="C2148" s="4">
        <v>0</v>
      </c>
      <c r="D2148" s="4">
        <v>0</v>
      </c>
      <c r="E2148" s="4" t="s">
        <v>2554</v>
      </c>
      <c r="F2148" s="3" t="s">
        <v>2552</v>
      </c>
    </row>
    <row r="2149" spans="1:6" x14ac:dyDescent="0.25">
      <c r="A2149">
        <v>2146</v>
      </c>
      <c r="B2149" s="3" t="s">
        <v>2552</v>
      </c>
      <c r="C2149" s="4">
        <v>0</v>
      </c>
      <c r="D2149" s="4">
        <v>0</v>
      </c>
      <c r="E2149" s="4" t="s">
        <v>2554</v>
      </c>
      <c r="F2149" s="3" t="s">
        <v>2552</v>
      </c>
    </row>
    <row r="2150" spans="1:6" x14ac:dyDescent="0.25">
      <c r="A2150">
        <v>2147</v>
      </c>
      <c r="B2150" s="3" t="s">
        <v>2552</v>
      </c>
      <c r="C2150" s="4">
        <v>0</v>
      </c>
      <c r="D2150" s="4">
        <v>0</v>
      </c>
      <c r="E2150" s="4" t="s">
        <v>2554</v>
      </c>
      <c r="F2150" s="3" t="s">
        <v>2552</v>
      </c>
    </row>
    <row r="2151" spans="1:6" x14ac:dyDescent="0.25">
      <c r="A2151">
        <v>2148</v>
      </c>
      <c r="B2151" s="3" t="s">
        <v>2552</v>
      </c>
      <c r="C2151" s="4">
        <v>0</v>
      </c>
      <c r="D2151" s="4">
        <v>0</v>
      </c>
      <c r="E2151" s="4" t="s">
        <v>2554</v>
      </c>
      <c r="F2151" s="3" t="s">
        <v>2552</v>
      </c>
    </row>
    <row r="2152" spans="1:6" x14ac:dyDescent="0.25">
      <c r="A2152">
        <v>2149</v>
      </c>
      <c r="B2152" s="3" t="s">
        <v>2552</v>
      </c>
      <c r="C2152" s="4">
        <v>0</v>
      </c>
      <c r="D2152" s="4">
        <v>0</v>
      </c>
      <c r="E2152" s="4" t="s">
        <v>2554</v>
      </c>
      <c r="F2152" s="3" t="s">
        <v>2552</v>
      </c>
    </row>
    <row r="2153" spans="1:6" x14ac:dyDescent="0.25">
      <c r="A2153">
        <v>2150</v>
      </c>
      <c r="B2153" s="3" t="s">
        <v>2552</v>
      </c>
      <c r="C2153" s="4">
        <v>0</v>
      </c>
      <c r="D2153" s="4">
        <v>0</v>
      </c>
      <c r="E2153" s="4" t="s">
        <v>2554</v>
      </c>
      <c r="F2153" s="3" t="s">
        <v>2552</v>
      </c>
    </row>
    <row r="2154" spans="1:6" x14ac:dyDescent="0.25">
      <c r="A2154">
        <v>2151</v>
      </c>
      <c r="B2154" s="3" t="s">
        <v>2552</v>
      </c>
      <c r="C2154" s="4">
        <v>0</v>
      </c>
      <c r="D2154" s="4">
        <v>0</v>
      </c>
      <c r="E2154" s="4" t="s">
        <v>2554</v>
      </c>
      <c r="F2154" s="3" t="s">
        <v>2552</v>
      </c>
    </row>
    <row r="2155" spans="1:6" x14ac:dyDescent="0.25">
      <c r="A2155">
        <v>2152</v>
      </c>
      <c r="B2155" s="3" t="s">
        <v>2552</v>
      </c>
      <c r="C2155" s="4">
        <v>0</v>
      </c>
      <c r="D2155" s="4">
        <v>0</v>
      </c>
      <c r="E2155" s="4" t="s">
        <v>2554</v>
      </c>
      <c r="F2155" s="3" t="s">
        <v>2552</v>
      </c>
    </row>
    <row r="2156" spans="1:6" x14ac:dyDescent="0.25">
      <c r="A2156">
        <v>2153</v>
      </c>
      <c r="B2156" s="3" t="s">
        <v>2552</v>
      </c>
      <c r="C2156" s="4">
        <v>0</v>
      </c>
      <c r="D2156" s="4">
        <v>0</v>
      </c>
      <c r="E2156" s="4" t="s">
        <v>2554</v>
      </c>
      <c r="F2156" s="3" t="s">
        <v>2552</v>
      </c>
    </row>
    <row r="2157" spans="1:6" x14ac:dyDescent="0.25">
      <c r="A2157">
        <v>2154</v>
      </c>
      <c r="B2157" s="3" t="s">
        <v>2552</v>
      </c>
      <c r="C2157" s="4">
        <v>0</v>
      </c>
      <c r="D2157" s="4">
        <v>0</v>
      </c>
      <c r="E2157" s="4" t="s">
        <v>2554</v>
      </c>
      <c r="F2157" s="3" t="s">
        <v>2552</v>
      </c>
    </row>
    <row r="2158" spans="1:6" x14ac:dyDescent="0.25">
      <c r="A2158">
        <v>2155</v>
      </c>
      <c r="B2158" s="3" t="s">
        <v>2552</v>
      </c>
      <c r="C2158" s="4">
        <v>0</v>
      </c>
      <c r="D2158" s="4">
        <v>0</v>
      </c>
      <c r="E2158" s="4" t="s">
        <v>2554</v>
      </c>
      <c r="F2158" s="3" t="s">
        <v>2552</v>
      </c>
    </row>
    <row r="2159" spans="1:6" x14ac:dyDescent="0.25">
      <c r="A2159">
        <v>2156</v>
      </c>
      <c r="B2159" s="3" t="s">
        <v>2552</v>
      </c>
      <c r="C2159" s="4">
        <v>0</v>
      </c>
      <c r="D2159" s="4">
        <v>0</v>
      </c>
      <c r="E2159" s="4" t="s">
        <v>2554</v>
      </c>
      <c r="F2159" s="3" t="s">
        <v>2552</v>
      </c>
    </row>
    <row r="2160" spans="1:6" x14ac:dyDescent="0.25">
      <c r="A2160">
        <v>2157</v>
      </c>
      <c r="B2160" s="3" t="s">
        <v>2552</v>
      </c>
      <c r="C2160" s="4">
        <v>0</v>
      </c>
      <c r="D2160" s="4">
        <v>0</v>
      </c>
      <c r="E2160" s="4" t="s">
        <v>2554</v>
      </c>
      <c r="F2160" s="3" t="s">
        <v>2552</v>
      </c>
    </row>
    <row r="2161" spans="1:6" x14ac:dyDescent="0.25">
      <c r="A2161">
        <v>2158</v>
      </c>
      <c r="B2161" s="3" t="s">
        <v>2552</v>
      </c>
      <c r="C2161" s="4">
        <v>0</v>
      </c>
      <c r="D2161" s="4">
        <v>0</v>
      </c>
      <c r="E2161" s="4" t="s">
        <v>2554</v>
      </c>
      <c r="F2161" s="3" t="s">
        <v>2552</v>
      </c>
    </row>
    <row r="2162" spans="1:6" x14ac:dyDescent="0.25">
      <c r="A2162">
        <v>2159</v>
      </c>
      <c r="B2162" s="3" t="s">
        <v>2552</v>
      </c>
      <c r="C2162" s="4">
        <v>0</v>
      </c>
      <c r="D2162" s="4">
        <v>0</v>
      </c>
      <c r="E2162" s="4" t="s">
        <v>2554</v>
      </c>
      <c r="F2162" s="3" t="s">
        <v>2552</v>
      </c>
    </row>
    <row r="2163" spans="1:6" x14ac:dyDescent="0.25">
      <c r="A2163">
        <v>2160</v>
      </c>
      <c r="B2163" s="3" t="s">
        <v>2552</v>
      </c>
      <c r="C2163" s="4">
        <v>0</v>
      </c>
      <c r="D2163" s="4">
        <v>0</v>
      </c>
      <c r="E2163" s="4" t="s">
        <v>2554</v>
      </c>
      <c r="F2163" s="3" t="s">
        <v>2552</v>
      </c>
    </row>
    <row r="2164" spans="1:6" x14ac:dyDescent="0.25">
      <c r="A2164">
        <v>2161</v>
      </c>
      <c r="B2164" s="3" t="s">
        <v>2552</v>
      </c>
      <c r="C2164" s="4">
        <v>0</v>
      </c>
      <c r="D2164" s="4">
        <v>0</v>
      </c>
      <c r="E2164" s="4" t="s">
        <v>2554</v>
      </c>
      <c r="F2164" s="3" t="s">
        <v>2552</v>
      </c>
    </row>
    <row r="2165" spans="1:6" x14ac:dyDescent="0.25">
      <c r="A2165">
        <v>2162</v>
      </c>
      <c r="B2165" s="3" t="s">
        <v>2552</v>
      </c>
      <c r="C2165" s="4">
        <v>0</v>
      </c>
      <c r="D2165" s="4">
        <v>0</v>
      </c>
      <c r="E2165" s="4" t="s">
        <v>2554</v>
      </c>
      <c r="F2165" s="3" t="s">
        <v>2552</v>
      </c>
    </row>
    <row r="2166" spans="1:6" x14ac:dyDescent="0.25">
      <c r="A2166">
        <v>2163</v>
      </c>
      <c r="B2166" s="3" t="s">
        <v>2552</v>
      </c>
      <c r="C2166" s="4">
        <v>0</v>
      </c>
      <c r="D2166" s="4">
        <v>0</v>
      </c>
      <c r="E2166" s="4" t="s">
        <v>2554</v>
      </c>
      <c r="F2166" s="3" t="s">
        <v>2552</v>
      </c>
    </row>
    <row r="2167" spans="1:6" x14ac:dyDescent="0.25">
      <c r="A2167">
        <v>2164</v>
      </c>
      <c r="B2167" s="3" t="s">
        <v>2552</v>
      </c>
      <c r="C2167" s="4">
        <v>0</v>
      </c>
      <c r="D2167" s="4">
        <v>0</v>
      </c>
      <c r="E2167" s="4" t="s">
        <v>2554</v>
      </c>
      <c r="F2167" s="3" t="s">
        <v>2552</v>
      </c>
    </row>
    <row r="2168" spans="1:6" x14ac:dyDescent="0.25">
      <c r="A2168">
        <v>2165</v>
      </c>
      <c r="B2168" s="3" t="s">
        <v>2552</v>
      </c>
      <c r="C2168" s="4">
        <v>0</v>
      </c>
      <c r="D2168" s="4">
        <v>0</v>
      </c>
      <c r="E2168" s="4" t="s">
        <v>2554</v>
      </c>
      <c r="F2168" s="3" t="s">
        <v>2552</v>
      </c>
    </row>
    <row r="2169" spans="1:6" x14ac:dyDescent="0.25">
      <c r="A2169">
        <v>2166</v>
      </c>
      <c r="B2169" s="3" t="s">
        <v>2552</v>
      </c>
      <c r="C2169" s="4">
        <v>0</v>
      </c>
      <c r="D2169" s="4">
        <v>0</v>
      </c>
      <c r="E2169" s="4" t="s">
        <v>2554</v>
      </c>
      <c r="F2169" s="3" t="s">
        <v>2552</v>
      </c>
    </row>
    <row r="2170" spans="1:6" x14ac:dyDescent="0.25">
      <c r="A2170">
        <v>2167</v>
      </c>
      <c r="B2170" s="3" t="s">
        <v>2552</v>
      </c>
      <c r="C2170" s="4">
        <v>0</v>
      </c>
      <c r="D2170" s="4">
        <v>0</v>
      </c>
      <c r="E2170" s="4" t="s">
        <v>2554</v>
      </c>
      <c r="F2170" s="3" t="s">
        <v>2552</v>
      </c>
    </row>
    <row r="2171" spans="1:6" x14ac:dyDescent="0.25">
      <c r="A2171">
        <v>2168</v>
      </c>
      <c r="B2171" s="3" t="s">
        <v>2552</v>
      </c>
      <c r="C2171" s="4">
        <v>0</v>
      </c>
      <c r="D2171" s="4">
        <v>0</v>
      </c>
      <c r="E2171" s="4" t="s">
        <v>2554</v>
      </c>
      <c r="F2171" s="3" t="s">
        <v>2552</v>
      </c>
    </row>
    <row r="2172" spans="1:6" x14ac:dyDescent="0.25">
      <c r="A2172">
        <v>2169</v>
      </c>
      <c r="B2172" s="3" t="s">
        <v>2552</v>
      </c>
      <c r="C2172" s="4">
        <v>0</v>
      </c>
      <c r="D2172" s="4">
        <v>0</v>
      </c>
      <c r="E2172" s="4" t="s">
        <v>2554</v>
      </c>
      <c r="F2172" s="3" t="s">
        <v>2552</v>
      </c>
    </row>
    <row r="2173" spans="1:6" x14ac:dyDescent="0.25">
      <c r="A2173">
        <v>2170</v>
      </c>
      <c r="B2173" s="3" t="s">
        <v>2552</v>
      </c>
      <c r="C2173" s="4">
        <v>0</v>
      </c>
      <c r="D2173" s="4">
        <v>0</v>
      </c>
      <c r="E2173" s="4" t="s">
        <v>2554</v>
      </c>
      <c r="F2173" s="3" t="s">
        <v>2552</v>
      </c>
    </row>
    <row r="2174" spans="1:6" x14ac:dyDescent="0.25">
      <c r="A2174">
        <v>2171</v>
      </c>
      <c r="B2174" s="3" t="s">
        <v>2552</v>
      </c>
      <c r="C2174" s="4">
        <v>0</v>
      </c>
      <c r="D2174" s="4">
        <v>0</v>
      </c>
      <c r="E2174" s="4" t="s">
        <v>2554</v>
      </c>
      <c r="F2174" s="3" t="s">
        <v>2552</v>
      </c>
    </row>
    <row r="2175" spans="1:6" x14ac:dyDescent="0.25">
      <c r="A2175">
        <v>2172</v>
      </c>
      <c r="B2175" s="3" t="s">
        <v>2552</v>
      </c>
      <c r="C2175" s="4">
        <v>0</v>
      </c>
      <c r="D2175" s="4">
        <v>0</v>
      </c>
      <c r="E2175" s="4" t="s">
        <v>2554</v>
      </c>
      <c r="F2175" s="3" t="s">
        <v>2552</v>
      </c>
    </row>
    <row r="2176" spans="1:6" x14ac:dyDescent="0.25">
      <c r="A2176">
        <v>2173</v>
      </c>
      <c r="B2176" s="3" t="s">
        <v>2552</v>
      </c>
      <c r="C2176" s="4">
        <v>0</v>
      </c>
      <c r="D2176" s="4">
        <v>0</v>
      </c>
      <c r="E2176" s="4" t="s">
        <v>2554</v>
      </c>
      <c r="F2176" s="3" t="s">
        <v>2552</v>
      </c>
    </row>
    <row r="2177" spans="1:6" x14ac:dyDescent="0.25">
      <c r="A2177">
        <v>2174</v>
      </c>
      <c r="B2177" s="3" t="s">
        <v>2552</v>
      </c>
      <c r="C2177" s="4">
        <v>0</v>
      </c>
      <c r="D2177" s="4">
        <v>0</v>
      </c>
      <c r="E2177" s="4" t="s">
        <v>2554</v>
      </c>
      <c r="F2177" s="3" t="s">
        <v>2552</v>
      </c>
    </row>
    <row r="2178" spans="1:6" x14ac:dyDescent="0.25">
      <c r="A2178">
        <v>2175</v>
      </c>
      <c r="B2178" s="3" t="s">
        <v>2552</v>
      </c>
      <c r="C2178" s="4">
        <v>0</v>
      </c>
      <c r="D2178" s="4">
        <v>0</v>
      </c>
      <c r="E2178" s="4" t="s">
        <v>2554</v>
      </c>
      <c r="F2178" s="3" t="s">
        <v>2552</v>
      </c>
    </row>
    <row r="2179" spans="1:6" x14ac:dyDescent="0.25">
      <c r="A2179">
        <v>2176</v>
      </c>
      <c r="B2179" s="3" t="s">
        <v>2552</v>
      </c>
      <c r="C2179" s="4">
        <v>0</v>
      </c>
      <c r="D2179" s="4">
        <v>0</v>
      </c>
      <c r="E2179" s="4" t="s">
        <v>2554</v>
      </c>
      <c r="F2179" s="3" t="s">
        <v>2552</v>
      </c>
    </row>
    <row r="2180" spans="1:6" x14ac:dyDescent="0.25">
      <c r="A2180">
        <v>2177</v>
      </c>
      <c r="B2180" s="3" t="s">
        <v>2552</v>
      </c>
      <c r="C2180" s="4">
        <v>0</v>
      </c>
      <c r="D2180" s="4">
        <v>0</v>
      </c>
      <c r="E2180" s="4" t="s">
        <v>2554</v>
      </c>
      <c r="F2180" s="3" t="s">
        <v>2552</v>
      </c>
    </row>
    <row r="2181" spans="1:6" x14ac:dyDescent="0.25">
      <c r="A2181">
        <v>2178</v>
      </c>
      <c r="B2181" s="3" t="s">
        <v>2552</v>
      </c>
      <c r="C2181" s="4">
        <v>0</v>
      </c>
      <c r="D2181" s="4">
        <v>0</v>
      </c>
      <c r="E2181" s="4" t="s">
        <v>2554</v>
      </c>
      <c r="F2181" s="3" t="s">
        <v>2552</v>
      </c>
    </row>
    <row r="2182" spans="1:6" x14ac:dyDescent="0.25">
      <c r="A2182">
        <v>2179</v>
      </c>
      <c r="B2182" s="3" t="s">
        <v>2552</v>
      </c>
      <c r="C2182" s="4">
        <v>0</v>
      </c>
      <c r="D2182" s="4">
        <v>0</v>
      </c>
      <c r="E2182" s="4" t="s">
        <v>2554</v>
      </c>
      <c r="F2182" s="3" t="s">
        <v>2552</v>
      </c>
    </row>
    <row r="2183" spans="1:6" x14ac:dyDescent="0.25">
      <c r="A2183">
        <v>2180</v>
      </c>
      <c r="B2183" s="3" t="s">
        <v>2552</v>
      </c>
      <c r="C2183" s="4">
        <v>0</v>
      </c>
      <c r="D2183" s="4">
        <v>0</v>
      </c>
      <c r="E2183" s="4" t="s">
        <v>2554</v>
      </c>
      <c r="F2183" s="3" t="s">
        <v>2552</v>
      </c>
    </row>
    <row r="2184" spans="1:6" x14ac:dyDescent="0.25">
      <c r="A2184">
        <v>2181</v>
      </c>
      <c r="B2184" s="3" t="s">
        <v>2552</v>
      </c>
      <c r="C2184" s="4">
        <v>0</v>
      </c>
      <c r="D2184" s="4">
        <v>0</v>
      </c>
      <c r="E2184" s="4" t="s">
        <v>2554</v>
      </c>
      <c r="F2184" s="3" t="s">
        <v>2552</v>
      </c>
    </row>
    <row r="2185" spans="1:6" x14ac:dyDescent="0.25">
      <c r="A2185">
        <v>2182</v>
      </c>
      <c r="B2185" s="3" t="s">
        <v>2552</v>
      </c>
      <c r="C2185" s="4">
        <v>0</v>
      </c>
      <c r="D2185" s="4">
        <v>0</v>
      </c>
      <c r="E2185" s="4" t="s">
        <v>2554</v>
      </c>
      <c r="F2185" s="3" t="s">
        <v>2552</v>
      </c>
    </row>
    <row r="2186" spans="1:6" x14ac:dyDescent="0.25">
      <c r="A2186">
        <v>2183</v>
      </c>
      <c r="B2186" s="3" t="s">
        <v>2552</v>
      </c>
      <c r="C2186" s="4">
        <v>0</v>
      </c>
      <c r="D2186" s="4">
        <v>0</v>
      </c>
      <c r="E2186" s="4" t="s">
        <v>2554</v>
      </c>
      <c r="F2186" s="3" t="s">
        <v>2552</v>
      </c>
    </row>
    <row r="2187" spans="1:6" x14ac:dyDescent="0.25">
      <c r="A2187">
        <v>2184</v>
      </c>
      <c r="B2187" s="3" t="s">
        <v>2552</v>
      </c>
      <c r="C2187" s="4">
        <v>0</v>
      </c>
      <c r="D2187" s="4">
        <v>0</v>
      </c>
      <c r="E2187" s="4" t="s">
        <v>2554</v>
      </c>
      <c r="F2187" s="3" t="s">
        <v>2552</v>
      </c>
    </row>
    <row r="2188" spans="1:6" x14ac:dyDescent="0.25">
      <c r="A2188">
        <v>2185</v>
      </c>
      <c r="B2188" s="3" t="s">
        <v>2552</v>
      </c>
      <c r="C2188" s="4">
        <v>0</v>
      </c>
      <c r="D2188" s="4">
        <v>0</v>
      </c>
      <c r="E2188" s="4" t="s">
        <v>2554</v>
      </c>
      <c r="F2188" s="3" t="s">
        <v>2552</v>
      </c>
    </row>
    <row r="2189" spans="1:6" x14ac:dyDescent="0.25">
      <c r="A2189">
        <v>2186</v>
      </c>
      <c r="B2189" s="3" t="s">
        <v>2552</v>
      </c>
      <c r="C2189" s="4">
        <v>0</v>
      </c>
      <c r="D2189" s="4">
        <v>0</v>
      </c>
      <c r="E2189" s="4" t="s">
        <v>2554</v>
      </c>
      <c r="F2189" s="3" t="s">
        <v>2552</v>
      </c>
    </row>
    <row r="2190" spans="1:6" x14ac:dyDescent="0.25">
      <c r="A2190">
        <v>2187</v>
      </c>
      <c r="B2190" s="3" t="s">
        <v>2552</v>
      </c>
      <c r="C2190" s="4">
        <v>0</v>
      </c>
      <c r="D2190" s="4">
        <v>0</v>
      </c>
      <c r="E2190" s="4" t="s">
        <v>2554</v>
      </c>
      <c r="F2190" s="3" t="s">
        <v>2552</v>
      </c>
    </row>
    <row r="2191" spans="1:6" x14ac:dyDescent="0.25">
      <c r="A2191">
        <v>2188</v>
      </c>
      <c r="B2191" s="3" t="s">
        <v>2552</v>
      </c>
      <c r="C2191" s="4">
        <v>0</v>
      </c>
      <c r="D2191" s="4">
        <v>0</v>
      </c>
      <c r="E2191" s="4" t="s">
        <v>2554</v>
      </c>
      <c r="F2191" s="3" t="s">
        <v>2552</v>
      </c>
    </row>
    <row r="2192" spans="1:6" x14ac:dyDescent="0.25">
      <c r="A2192">
        <v>2189</v>
      </c>
      <c r="B2192" s="3" t="s">
        <v>2552</v>
      </c>
      <c r="C2192" s="4">
        <v>0</v>
      </c>
      <c r="D2192" s="4">
        <v>0</v>
      </c>
      <c r="E2192" s="4" t="s">
        <v>2554</v>
      </c>
      <c r="F2192" s="3" t="s">
        <v>2552</v>
      </c>
    </row>
    <row r="2193" spans="1:6" x14ac:dyDescent="0.25">
      <c r="A2193">
        <v>2190</v>
      </c>
      <c r="B2193" s="3" t="s">
        <v>2552</v>
      </c>
      <c r="C2193" s="4">
        <v>0</v>
      </c>
      <c r="D2193" s="4">
        <v>0</v>
      </c>
      <c r="E2193" s="4" t="s">
        <v>2554</v>
      </c>
      <c r="F2193" s="3" t="s">
        <v>2552</v>
      </c>
    </row>
    <row r="2194" spans="1:6" x14ac:dyDescent="0.25">
      <c r="A2194">
        <v>2191</v>
      </c>
      <c r="B2194" s="3" t="s">
        <v>2552</v>
      </c>
      <c r="C2194" s="4">
        <v>0</v>
      </c>
      <c r="D2194" s="4">
        <v>0</v>
      </c>
      <c r="E2194" s="4" t="s">
        <v>2554</v>
      </c>
      <c r="F2194" s="3" t="s">
        <v>2552</v>
      </c>
    </row>
    <row r="2195" spans="1:6" x14ac:dyDescent="0.25">
      <c r="A2195">
        <v>2192</v>
      </c>
      <c r="B2195" s="3" t="s">
        <v>2552</v>
      </c>
      <c r="C2195" s="4">
        <v>0</v>
      </c>
      <c r="D2195" s="4">
        <v>0</v>
      </c>
      <c r="E2195" s="4" t="s">
        <v>2554</v>
      </c>
      <c r="F2195" s="3" t="s">
        <v>2552</v>
      </c>
    </row>
    <row r="2196" spans="1:6" x14ac:dyDescent="0.25">
      <c r="A2196">
        <v>2193</v>
      </c>
      <c r="B2196" s="3" t="s">
        <v>2552</v>
      </c>
      <c r="C2196" s="4">
        <v>0</v>
      </c>
      <c r="D2196" s="4">
        <v>0</v>
      </c>
      <c r="E2196" s="4" t="s">
        <v>2554</v>
      </c>
      <c r="F2196" s="3" t="s">
        <v>2552</v>
      </c>
    </row>
    <row r="2197" spans="1:6" x14ac:dyDescent="0.25">
      <c r="A2197">
        <v>2194</v>
      </c>
      <c r="B2197" s="3" t="s">
        <v>2552</v>
      </c>
      <c r="C2197" s="4">
        <v>0</v>
      </c>
      <c r="D2197" s="4">
        <v>0</v>
      </c>
      <c r="E2197" s="4" t="s">
        <v>2554</v>
      </c>
      <c r="F2197" s="3" t="s">
        <v>2552</v>
      </c>
    </row>
    <row r="2198" spans="1:6" x14ac:dyDescent="0.25">
      <c r="A2198">
        <v>2195</v>
      </c>
      <c r="B2198" s="3" t="s">
        <v>2552</v>
      </c>
      <c r="C2198" s="4">
        <v>0</v>
      </c>
      <c r="D2198" s="4">
        <v>0</v>
      </c>
      <c r="E2198" s="4" t="s">
        <v>2554</v>
      </c>
      <c r="F2198" s="3" t="s">
        <v>2552</v>
      </c>
    </row>
    <row r="2199" spans="1:6" x14ac:dyDescent="0.25">
      <c r="A2199">
        <v>2196</v>
      </c>
      <c r="B2199" s="3" t="s">
        <v>2552</v>
      </c>
      <c r="C2199" s="4">
        <v>0</v>
      </c>
      <c r="D2199" s="4">
        <v>0</v>
      </c>
      <c r="E2199" s="4" t="s">
        <v>2554</v>
      </c>
      <c r="F2199" s="3" t="s">
        <v>2552</v>
      </c>
    </row>
    <row r="2200" spans="1:6" x14ac:dyDescent="0.25">
      <c r="A2200">
        <v>2197</v>
      </c>
      <c r="B2200" s="3" t="s">
        <v>2552</v>
      </c>
      <c r="C2200" s="4">
        <v>0</v>
      </c>
      <c r="D2200" s="4">
        <v>0</v>
      </c>
      <c r="E2200" s="4" t="s">
        <v>2554</v>
      </c>
      <c r="F2200" s="3" t="s">
        <v>2552</v>
      </c>
    </row>
    <row r="2201" spans="1:6" x14ac:dyDescent="0.25">
      <c r="A2201">
        <v>2198</v>
      </c>
      <c r="B2201" s="3" t="s">
        <v>2552</v>
      </c>
      <c r="C2201" s="4">
        <v>0</v>
      </c>
      <c r="D2201" s="4">
        <v>0</v>
      </c>
      <c r="E2201" s="4" t="s">
        <v>2554</v>
      </c>
      <c r="F2201" s="3" t="s">
        <v>2552</v>
      </c>
    </row>
    <row r="2202" spans="1:6" x14ac:dyDescent="0.25">
      <c r="A2202">
        <v>2199</v>
      </c>
      <c r="B2202" s="3" t="s">
        <v>2552</v>
      </c>
      <c r="C2202" s="4">
        <v>0</v>
      </c>
      <c r="D2202" s="4">
        <v>0</v>
      </c>
      <c r="E2202" s="4" t="s">
        <v>2554</v>
      </c>
      <c r="F2202" s="3" t="s">
        <v>2552</v>
      </c>
    </row>
    <row r="2203" spans="1:6" x14ac:dyDescent="0.25">
      <c r="A2203">
        <v>2200</v>
      </c>
      <c r="B2203" s="3" t="s">
        <v>2552</v>
      </c>
      <c r="C2203" s="4">
        <v>0</v>
      </c>
      <c r="D2203" s="4">
        <v>0</v>
      </c>
      <c r="E2203" s="4" t="s">
        <v>2554</v>
      </c>
      <c r="F2203" s="3" t="s">
        <v>2552</v>
      </c>
    </row>
    <row r="2204" spans="1:6" x14ac:dyDescent="0.25">
      <c r="A2204">
        <v>2201</v>
      </c>
      <c r="B2204" s="3" t="s">
        <v>2552</v>
      </c>
      <c r="C2204" s="4">
        <v>0</v>
      </c>
      <c r="D2204" s="4">
        <v>0</v>
      </c>
      <c r="E2204" s="4" t="s">
        <v>2554</v>
      </c>
      <c r="F2204" s="3" t="s">
        <v>2552</v>
      </c>
    </row>
    <row r="2205" spans="1:6" x14ac:dyDescent="0.25">
      <c r="A2205">
        <v>2202</v>
      </c>
      <c r="B2205" s="3" t="s">
        <v>2552</v>
      </c>
      <c r="C2205" s="4">
        <v>0</v>
      </c>
      <c r="D2205" s="4">
        <v>0</v>
      </c>
      <c r="E2205" s="4" t="s">
        <v>2554</v>
      </c>
      <c r="F2205" s="3" t="s">
        <v>2552</v>
      </c>
    </row>
    <row r="2206" spans="1:6" x14ac:dyDescent="0.25">
      <c r="A2206">
        <v>2203</v>
      </c>
      <c r="B2206" s="3" t="s">
        <v>2552</v>
      </c>
      <c r="C2206" s="4">
        <v>0</v>
      </c>
      <c r="D2206" s="4">
        <v>0</v>
      </c>
      <c r="E2206" s="4" t="s">
        <v>2554</v>
      </c>
      <c r="F2206" s="3" t="s">
        <v>2552</v>
      </c>
    </row>
    <row r="2207" spans="1:6" x14ac:dyDescent="0.25">
      <c r="A2207">
        <v>2204</v>
      </c>
      <c r="B2207" s="3" t="s">
        <v>2552</v>
      </c>
      <c r="C2207" s="4">
        <v>0</v>
      </c>
      <c r="D2207" s="4">
        <v>0</v>
      </c>
      <c r="E2207" s="4" t="s">
        <v>2554</v>
      </c>
      <c r="F2207" s="3" t="s">
        <v>2552</v>
      </c>
    </row>
    <row r="2208" spans="1:6" x14ac:dyDescent="0.25">
      <c r="A2208">
        <v>2205</v>
      </c>
      <c r="B2208" s="3" t="s">
        <v>2552</v>
      </c>
      <c r="C2208" s="4">
        <v>0</v>
      </c>
      <c r="D2208" s="4">
        <v>0</v>
      </c>
      <c r="E2208" s="4" t="s">
        <v>2554</v>
      </c>
      <c r="F2208" s="3" t="s">
        <v>2552</v>
      </c>
    </row>
    <row r="2209" spans="1:6" x14ac:dyDescent="0.25">
      <c r="A2209">
        <v>2206</v>
      </c>
      <c r="B2209" s="3" t="s">
        <v>2552</v>
      </c>
      <c r="C2209" s="4">
        <v>0</v>
      </c>
      <c r="D2209" s="4">
        <v>0</v>
      </c>
      <c r="E2209" s="4" t="s">
        <v>2554</v>
      </c>
      <c r="F2209" s="3" t="s">
        <v>2552</v>
      </c>
    </row>
    <row r="2210" spans="1:6" x14ac:dyDescent="0.25">
      <c r="A2210">
        <v>2207</v>
      </c>
      <c r="B2210" s="3" t="s">
        <v>2552</v>
      </c>
      <c r="C2210" s="4">
        <v>0</v>
      </c>
      <c r="D2210" s="4">
        <v>0</v>
      </c>
      <c r="E2210" s="4" t="s">
        <v>2554</v>
      </c>
      <c r="F2210" s="3" t="s">
        <v>2552</v>
      </c>
    </row>
    <row r="2211" spans="1:6" x14ac:dyDescent="0.25">
      <c r="A2211">
        <v>2208</v>
      </c>
      <c r="B2211" s="3" t="s">
        <v>2552</v>
      </c>
      <c r="C2211" s="4">
        <v>0</v>
      </c>
      <c r="D2211" s="4">
        <v>0</v>
      </c>
      <c r="E2211" s="4" t="s">
        <v>2554</v>
      </c>
      <c r="F2211" s="3" t="s">
        <v>2552</v>
      </c>
    </row>
    <row r="2212" spans="1:6" x14ac:dyDescent="0.25">
      <c r="A2212">
        <v>2209</v>
      </c>
      <c r="B2212" s="3" t="s">
        <v>2552</v>
      </c>
      <c r="C2212" s="4">
        <v>0</v>
      </c>
      <c r="D2212" s="4">
        <v>0</v>
      </c>
      <c r="E2212" s="4" t="s">
        <v>2554</v>
      </c>
      <c r="F2212" s="3" t="s">
        <v>2552</v>
      </c>
    </row>
    <row r="2213" spans="1:6" x14ac:dyDescent="0.25">
      <c r="A2213">
        <v>2210</v>
      </c>
      <c r="B2213" s="3" t="s">
        <v>2552</v>
      </c>
      <c r="C2213" s="4">
        <v>0</v>
      </c>
      <c r="D2213" s="4">
        <v>0</v>
      </c>
      <c r="E2213" s="4" t="s">
        <v>2554</v>
      </c>
      <c r="F2213" s="3" t="s">
        <v>2552</v>
      </c>
    </row>
    <row r="2214" spans="1:6" x14ac:dyDescent="0.25">
      <c r="A2214">
        <v>2211</v>
      </c>
      <c r="B2214" s="3" t="s">
        <v>2552</v>
      </c>
      <c r="C2214" s="4">
        <v>0</v>
      </c>
      <c r="D2214" s="4">
        <v>0</v>
      </c>
      <c r="E2214" s="4" t="s">
        <v>2554</v>
      </c>
      <c r="F2214" s="3" t="s">
        <v>2552</v>
      </c>
    </row>
    <row r="2215" spans="1:6" x14ac:dyDescent="0.25">
      <c r="A2215">
        <v>2212</v>
      </c>
      <c r="B2215" s="3" t="s">
        <v>2552</v>
      </c>
      <c r="C2215" s="4">
        <v>0</v>
      </c>
      <c r="D2215" s="4">
        <v>0</v>
      </c>
      <c r="E2215" s="4" t="s">
        <v>2554</v>
      </c>
      <c r="F2215" s="3" t="s">
        <v>2552</v>
      </c>
    </row>
    <row r="2216" spans="1:6" x14ac:dyDescent="0.25">
      <c r="A2216">
        <v>2213</v>
      </c>
      <c r="B2216" s="3" t="s">
        <v>2552</v>
      </c>
      <c r="C2216" s="4">
        <v>0</v>
      </c>
      <c r="D2216" s="4">
        <v>0</v>
      </c>
      <c r="E2216" s="4" t="s">
        <v>2554</v>
      </c>
      <c r="F2216" s="3" t="s">
        <v>2552</v>
      </c>
    </row>
    <row r="2217" spans="1:6" x14ac:dyDescent="0.25">
      <c r="A2217">
        <v>2214</v>
      </c>
      <c r="B2217" s="3" t="s">
        <v>2552</v>
      </c>
      <c r="C2217" s="4">
        <v>0</v>
      </c>
      <c r="D2217" s="4">
        <v>0</v>
      </c>
      <c r="E2217" s="4" t="s">
        <v>2554</v>
      </c>
      <c r="F2217" s="3" t="s">
        <v>2552</v>
      </c>
    </row>
    <row r="2218" spans="1:6" x14ac:dyDescent="0.25">
      <c r="A2218">
        <v>2215</v>
      </c>
      <c r="B2218" s="3" t="s">
        <v>2552</v>
      </c>
      <c r="C2218" s="4">
        <v>0</v>
      </c>
      <c r="D2218" s="4">
        <v>0</v>
      </c>
      <c r="E2218" s="4" t="s">
        <v>2554</v>
      </c>
      <c r="F2218" s="3" t="s">
        <v>2552</v>
      </c>
    </row>
    <row r="2219" spans="1:6" x14ac:dyDescent="0.25">
      <c r="A2219">
        <v>2216</v>
      </c>
      <c r="B2219" s="3" t="s">
        <v>2552</v>
      </c>
      <c r="C2219" s="4">
        <v>0</v>
      </c>
      <c r="D2219" s="4">
        <v>0</v>
      </c>
      <c r="E2219" s="4" t="s">
        <v>2554</v>
      </c>
      <c r="F2219" s="3" t="s">
        <v>2552</v>
      </c>
    </row>
    <row r="2220" spans="1:6" x14ac:dyDescent="0.25">
      <c r="A2220">
        <v>2217</v>
      </c>
      <c r="B2220" s="3" t="s">
        <v>2552</v>
      </c>
      <c r="C2220" s="4">
        <v>0</v>
      </c>
      <c r="D2220" s="4">
        <v>0</v>
      </c>
      <c r="E2220" s="4" t="s">
        <v>2554</v>
      </c>
      <c r="F2220" s="3" t="s">
        <v>2552</v>
      </c>
    </row>
    <row r="2221" spans="1:6" x14ac:dyDescent="0.25">
      <c r="A2221">
        <v>2218</v>
      </c>
      <c r="B2221" s="3" t="s">
        <v>2552</v>
      </c>
      <c r="C2221" s="4">
        <v>0</v>
      </c>
      <c r="D2221" s="4">
        <v>0</v>
      </c>
      <c r="E2221" s="4" t="s">
        <v>2554</v>
      </c>
      <c r="F2221" s="3" t="s">
        <v>2552</v>
      </c>
    </row>
    <row r="2222" spans="1:6" x14ac:dyDescent="0.25">
      <c r="A2222">
        <v>2219</v>
      </c>
      <c r="B2222" s="3" t="s">
        <v>2552</v>
      </c>
      <c r="C2222" s="4">
        <v>0</v>
      </c>
      <c r="D2222" s="4">
        <v>0</v>
      </c>
      <c r="E2222" s="4" t="s">
        <v>2554</v>
      </c>
      <c r="F2222" s="3" t="s">
        <v>2552</v>
      </c>
    </row>
    <row r="2223" spans="1:6" x14ac:dyDescent="0.25">
      <c r="A2223">
        <v>2220</v>
      </c>
      <c r="B2223" s="3" t="s">
        <v>2552</v>
      </c>
      <c r="C2223" s="4">
        <v>0</v>
      </c>
      <c r="D2223" s="4">
        <v>0</v>
      </c>
      <c r="E2223" s="4" t="s">
        <v>2554</v>
      </c>
      <c r="F2223" s="3" t="s">
        <v>2552</v>
      </c>
    </row>
    <row r="2224" spans="1:6" x14ac:dyDescent="0.25">
      <c r="A2224">
        <v>2221</v>
      </c>
      <c r="B2224" s="3" t="s">
        <v>2552</v>
      </c>
      <c r="C2224" s="4">
        <v>0</v>
      </c>
      <c r="D2224" s="4">
        <v>0</v>
      </c>
      <c r="E2224" s="4" t="s">
        <v>2554</v>
      </c>
      <c r="F2224" s="3" t="s">
        <v>2552</v>
      </c>
    </row>
    <row r="2225" spans="1:6" x14ac:dyDescent="0.25">
      <c r="A2225">
        <v>2222</v>
      </c>
      <c r="B2225" s="3" t="s">
        <v>2552</v>
      </c>
      <c r="C2225" s="4">
        <v>0</v>
      </c>
      <c r="D2225" s="4">
        <v>0</v>
      </c>
      <c r="E2225" s="4" t="s">
        <v>2554</v>
      </c>
      <c r="F2225" s="3" t="s">
        <v>2552</v>
      </c>
    </row>
    <row r="2226" spans="1:6" x14ac:dyDescent="0.25">
      <c r="A2226">
        <v>2223</v>
      </c>
      <c r="B2226" s="3" t="s">
        <v>2552</v>
      </c>
      <c r="C2226" s="4">
        <v>0</v>
      </c>
      <c r="D2226" s="4">
        <v>0</v>
      </c>
      <c r="E2226" s="4" t="s">
        <v>2554</v>
      </c>
      <c r="F2226" s="3" t="s">
        <v>2552</v>
      </c>
    </row>
    <row r="2227" spans="1:6" x14ac:dyDescent="0.25">
      <c r="A2227">
        <v>2224</v>
      </c>
      <c r="B2227" s="3" t="s">
        <v>2552</v>
      </c>
      <c r="C2227" s="4">
        <v>0</v>
      </c>
      <c r="D2227" s="4">
        <v>0</v>
      </c>
      <c r="E2227" s="4" t="s">
        <v>2554</v>
      </c>
      <c r="F2227" s="3" t="s">
        <v>2552</v>
      </c>
    </row>
    <row r="2228" spans="1:6" x14ac:dyDescent="0.25">
      <c r="A2228">
        <v>2225</v>
      </c>
      <c r="B2228" s="3" t="s">
        <v>2552</v>
      </c>
      <c r="C2228" s="4">
        <v>0</v>
      </c>
      <c r="D2228" s="4">
        <v>0</v>
      </c>
      <c r="E2228" s="4" t="s">
        <v>2554</v>
      </c>
      <c r="F2228" s="3" t="s">
        <v>2552</v>
      </c>
    </row>
    <row r="2229" spans="1:6" x14ac:dyDescent="0.25">
      <c r="A2229">
        <v>2226</v>
      </c>
      <c r="B2229" s="3" t="s">
        <v>2552</v>
      </c>
      <c r="C2229" s="4">
        <v>0</v>
      </c>
      <c r="D2229" s="4">
        <v>0</v>
      </c>
      <c r="E2229" s="4" t="s">
        <v>2554</v>
      </c>
      <c r="F2229" s="3" t="s">
        <v>2552</v>
      </c>
    </row>
    <row r="2230" spans="1:6" x14ac:dyDescent="0.25">
      <c r="A2230">
        <v>2227</v>
      </c>
      <c r="B2230" s="3" t="s">
        <v>2552</v>
      </c>
      <c r="C2230" s="4">
        <v>0</v>
      </c>
      <c r="D2230" s="4">
        <v>0</v>
      </c>
      <c r="E2230" s="4" t="s">
        <v>2554</v>
      </c>
      <c r="F2230" s="3" t="s">
        <v>2552</v>
      </c>
    </row>
    <row r="2231" spans="1:6" x14ac:dyDescent="0.25">
      <c r="A2231">
        <v>2228</v>
      </c>
      <c r="B2231" s="3" t="s">
        <v>2552</v>
      </c>
      <c r="C2231" s="4">
        <v>0</v>
      </c>
      <c r="D2231" s="4">
        <v>0</v>
      </c>
      <c r="E2231" s="4" t="s">
        <v>2554</v>
      </c>
      <c r="F2231" s="3" t="s">
        <v>2552</v>
      </c>
    </row>
    <row r="2232" spans="1:6" x14ac:dyDescent="0.25">
      <c r="A2232">
        <v>2229</v>
      </c>
      <c r="B2232" s="3" t="s">
        <v>2552</v>
      </c>
      <c r="C2232" s="4">
        <v>0</v>
      </c>
      <c r="D2232" s="4">
        <v>0</v>
      </c>
      <c r="E2232" s="4" t="s">
        <v>2554</v>
      </c>
      <c r="F2232" s="3" t="s">
        <v>2552</v>
      </c>
    </row>
    <row r="2233" spans="1:6" x14ac:dyDescent="0.25">
      <c r="A2233">
        <v>2230</v>
      </c>
      <c r="B2233" s="3" t="s">
        <v>2552</v>
      </c>
      <c r="C2233" s="4">
        <v>0</v>
      </c>
      <c r="D2233" s="4">
        <v>0</v>
      </c>
      <c r="E2233" s="4" t="s">
        <v>2554</v>
      </c>
      <c r="F2233" s="3" t="s">
        <v>2552</v>
      </c>
    </row>
    <row r="2234" spans="1:6" x14ac:dyDescent="0.25">
      <c r="A2234">
        <v>2231</v>
      </c>
      <c r="B2234" s="3" t="s">
        <v>2552</v>
      </c>
      <c r="C2234" s="4">
        <v>0</v>
      </c>
      <c r="D2234" s="4">
        <v>0</v>
      </c>
      <c r="E2234" s="4" t="s">
        <v>2554</v>
      </c>
      <c r="F2234" s="3" t="s">
        <v>2552</v>
      </c>
    </row>
    <row r="2235" spans="1:6" x14ac:dyDescent="0.25">
      <c r="A2235">
        <v>2232</v>
      </c>
      <c r="B2235" s="3" t="s">
        <v>2552</v>
      </c>
      <c r="C2235" s="4">
        <v>0</v>
      </c>
      <c r="D2235" s="4">
        <v>0</v>
      </c>
      <c r="E2235" s="4" t="s">
        <v>2554</v>
      </c>
      <c r="F2235" s="3" t="s">
        <v>2552</v>
      </c>
    </row>
    <row r="2236" spans="1:6" x14ac:dyDescent="0.25">
      <c r="A2236">
        <v>2233</v>
      </c>
      <c r="B2236" s="3" t="s">
        <v>2552</v>
      </c>
      <c r="C2236" s="4">
        <v>0</v>
      </c>
      <c r="D2236" s="4">
        <v>0</v>
      </c>
      <c r="E2236" s="4" t="s">
        <v>2554</v>
      </c>
      <c r="F2236" s="3" t="s">
        <v>2552</v>
      </c>
    </row>
    <row r="2237" spans="1:6" x14ac:dyDescent="0.25">
      <c r="A2237">
        <v>2234</v>
      </c>
      <c r="B2237" s="3" t="s">
        <v>2552</v>
      </c>
      <c r="C2237" s="4">
        <v>0</v>
      </c>
      <c r="D2237" s="4">
        <v>0</v>
      </c>
      <c r="E2237" s="4" t="s">
        <v>2554</v>
      </c>
      <c r="F2237" s="3" t="s">
        <v>2552</v>
      </c>
    </row>
    <row r="2238" spans="1:6" x14ac:dyDescent="0.25">
      <c r="A2238">
        <v>2235</v>
      </c>
      <c r="B2238" s="3" t="s">
        <v>2552</v>
      </c>
      <c r="C2238" s="4">
        <v>0</v>
      </c>
      <c r="D2238" s="4">
        <v>0</v>
      </c>
      <c r="E2238" s="4" t="s">
        <v>2554</v>
      </c>
      <c r="F2238" s="3" t="s">
        <v>2552</v>
      </c>
    </row>
    <row r="2239" spans="1:6" x14ac:dyDescent="0.25">
      <c r="A2239">
        <v>2236</v>
      </c>
      <c r="B2239" s="3" t="s">
        <v>2552</v>
      </c>
      <c r="C2239" s="4">
        <v>0</v>
      </c>
      <c r="D2239" s="4">
        <v>0</v>
      </c>
      <c r="E2239" s="4" t="s">
        <v>2554</v>
      </c>
      <c r="F2239" s="3" t="s">
        <v>2552</v>
      </c>
    </row>
    <row r="2240" spans="1:6" x14ac:dyDescent="0.25">
      <c r="A2240">
        <v>2237</v>
      </c>
      <c r="B2240" s="3" t="s">
        <v>2552</v>
      </c>
      <c r="C2240" s="4">
        <v>0</v>
      </c>
      <c r="D2240" s="4">
        <v>0</v>
      </c>
      <c r="E2240" s="4" t="s">
        <v>2554</v>
      </c>
      <c r="F2240" s="3" t="s">
        <v>2552</v>
      </c>
    </row>
    <row r="2241" spans="1:6" x14ac:dyDescent="0.25">
      <c r="A2241">
        <v>2238</v>
      </c>
      <c r="B2241" s="3" t="s">
        <v>2552</v>
      </c>
      <c r="C2241" s="4">
        <v>0</v>
      </c>
      <c r="D2241" s="4">
        <v>0</v>
      </c>
      <c r="E2241" s="4" t="s">
        <v>2554</v>
      </c>
      <c r="F2241" s="3" t="s">
        <v>2552</v>
      </c>
    </row>
    <row r="2242" spans="1:6" x14ac:dyDescent="0.25">
      <c r="A2242">
        <v>2239</v>
      </c>
      <c r="B2242" s="3" t="s">
        <v>2552</v>
      </c>
      <c r="C2242" s="4">
        <v>0</v>
      </c>
      <c r="D2242" s="4">
        <v>0</v>
      </c>
      <c r="E2242" s="4" t="s">
        <v>2554</v>
      </c>
      <c r="F2242" s="3" t="s">
        <v>2552</v>
      </c>
    </row>
    <row r="2243" spans="1:6" x14ac:dyDescent="0.25">
      <c r="A2243">
        <v>2240</v>
      </c>
      <c r="B2243" s="3" t="s">
        <v>2552</v>
      </c>
      <c r="C2243" s="4">
        <v>0</v>
      </c>
      <c r="D2243" s="4">
        <v>0</v>
      </c>
      <c r="E2243" s="4" t="s">
        <v>2554</v>
      </c>
      <c r="F2243" s="3" t="s">
        <v>2552</v>
      </c>
    </row>
    <row r="2244" spans="1:6" x14ac:dyDescent="0.25">
      <c r="A2244">
        <v>2241</v>
      </c>
      <c r="B2244" s="3" t="s">
        <v>2552</v>
      </c>
      <c r="C2244" s="4">
        <v>0</v>
      </c>
      <c r="D2244" s="4">
        <v>0</v>
      </c>
      <c r="E2244" s="4" t="s">
        <v>2554</v>
      </c>
      <c r="F2244" s="3" t="s">
        <v>2552</v>
      </c>
    </row>
    <row r="2245" spans="1:6" x14ac:dyDescent="0.25">
      <c r="A2245">
        <v>2242</v>
      </c>
      <c r="B2245" s="3" t="s">
        <v>2552</v>
      </c>
      <c r="C2245" s="4">
        <v>0</v>
      </c>
      <c r="D2245" s="4">
        <v>0</v>
      </c>
      <c r="E2245" s="4" t="s">
        <v>2554</v>
      </c>
      <c r="F2245" s="3" t="s">
        <v>2552</v>
      </c>
    </row>
    <row r="2246" spans="1:6" x14ac:dyDescent="0.25">
      <c r="A2246">
        <v>2243</v>
      </c>
      <c r="B2246" s="3" t="s">
        <v>2552</v>
      </c>
      <c r="C2246" s="4">
        <v>0</v>
      </c>
      <c r="D2246" s="4">
        <v>0</v>
      </c>
      <c r="E2246" s="4" t="s">
        <v>2554</v>
      </c>
      <c r="F2246" s="3" t="s">
        <v>2552</v>
      </c>
    </row>
    <row r="2247" spans="1:6" x14ac:dyDescent="0.25">
      <c r="A2247">
        <v>2244</v>
      </c>
      <c r="B2247" s="3" t="s">
        <v>2552</v>
      </c>
      <c r="C2247" s="4">
        <v>0</v>
      </c>
      <c r="D2247" s="4">
        <v>0</v>
      </c>
      <c r="E2247" s="4" t="s">
        <v>2554</v>
      </c>
      <c r="F2247" s="3" t="s">
        <v>2552</v>
      </c>
    </row>
    <row r="2248" spans="1:6" x14ac:dyDescent="0.25">
      <c r="A2248">
        <v>2245</v>
      </c>
      <c r="B2248" s="3" t="s">
        <v>2552</v>
      </c>
      <c r="C2248" s="4">
        <v>0</v>
      </c>
      <c r="D2248" s="4">
        <v>0</v>
      </c>
      <c r="E2248" s="4" t="s">
        <v>2554</v>
      </c>
      <c r="F2248" s="3" t="s">
        <v>2552</v>
      </c>
    </row>
    <row r="2249" spans="1:6" x14ac:dyDescent="0.25">
      <c r="A2249">
        <v>2246</v>
      </c>
      <c r="B2249" s="3" t="s">
        <v>2552</v>
      </c>
      <c r="C2249" s="4">
        <v>0</v>
      </c>
      <c r="D2249" s="4">
        <v>0</v>
      </c>
      <c r="E2249" s="4" t="s">
        <v>2554</v>
      </c>
      <c r="F2249" s="3" t="s">
        <v>2552</v>
      </c>
    </row>
    <row r="2250" spans="1:6" x14ac:dyDescent="0.25">
      <c r="A2250">
        <v>2247</v>
      </c>
      <c r="B2250" s="3" t="s">
        <v>2552</v>
      </c>
      <c r="C2250" s="4">
        <v>0</v>
      </c>
      <c r="D2250" s="4">
        <v>0</v>
      </c>
      <c r="E2250" s="4" t="s">
        <v>2554</v>
      </c>
      <c r="F2250" s="3" t="s">
        <v>2552</v>
      </c>
    </row>
    <row r="2251" spans="1:6" x14ac:dyDescent="0.25">
      <c r="A2251">
        <v>2248</v>
      </c>
      <c r="B2251" s="3" t="s">
        <v>2552</v>
      </c>
      <c r="C2251" s="4">
        <v>0</v>
      </c>
      <c r="D2251" s="4">
        <v>0</v>
      </c>
      <c r="E2251" s="4" t="s">
        <v>2554</v>
      </c>
      <c r="F2251" s="3" t="s">
        <v>2552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251"/>
  <sheetViews>
    <sheetView topLeftCell="A3" workbookViewId="0">
      <selection activeCell="B4" sqref="B4:C2251"/>
    </sheetView>
  </sheetViews>
  <sheetFormatPr baseColWidth="10" defaultColWidth="9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2552</v>
      </c>
      <c r="C4" s="3" t="s">
        <v>2552</v>
      </c>
    </row>
    <row r="5" spans="1:3" x14ac:dyDescent="0.25">
      <c r="A5">
        <v>2</v>
      </c>
      <c r="B5" s="3" t="s">
        <v>2552</v>
      </c>
      <c r="C5" s="3" t="s">
        <v>2552</v>
      </c>
    </row>
    <row r="6" spans="1:3" x14ac:dyDescent="0.25">
      <c r="A6">
        <v>3</v>
      </c>
      <c r="B6" s="3" t="s">
        <v>2552</v>
      </c>
      <c r="C6" s="3" t="s">
        <v>2552</v>
      </c>
    </row>
    <row r="7" spans="1:3" x14ac:dyDescent="0.25">
      <c r="A7">
        <v>4</v>
      </c>
      <c r="B7" s="3" t="s">
        <v>2552</v>
      </c>
      <c r="C7" s="3" t="s">
        <v>2552</v>
      </c>
    </row>
    <row r="8" spans="1:3" x14ac:dyDescent="0.25">
      <c r="A8">
        <v>5</v>
      </c>
      <c r="B8" s="3" t="s">
        <v>2552</v>
      </c>
      <c r="C8" s="3" t="s">
        <v>2552</v>
      </c>
    </row>
    <row r="9" spans="1:3" x14ac:dyDescent="0.25">
      <c r="A9">
        <v>6</v>
      </c>
      <c r="B9" s="3" t="s">
        <v>2552</v>
      </c>
      <c r="C9" s="3" t="s">
        <v>2552</v>
      </c>
    </row>
    <row r="10" spans="1:3" x14ac:dyDescent="0.25">
      <c r="A10">
        <v>7</v>
      </c>
      <c r="B10" s="3" t="s">
        <v>2552</v>
      </c>
      <c r="C10" s="3" t="s">
        <v>2552</v>
      </c>
    </row>
    <row r="11" spans="1:3" x14ac:dyDescent="0.25">
      <c r="A11">
        <v>8</v>
      </c>
      <c r="B11" s="3" t="s">
        <v>2552</v>
      </c>
      <c r="C11" s="3" t="s">
        <v>2552</v>
      </c>
    </row>
    <row r="12" spans="1:3" x14ac:dyDescent="0.25">
      <c r="A12">
        <v>9</v>
      </c>
      <c r="B12" s="3" t="s">
        <v>2552</v>
      </c>
      <c r="C12" s="3" t="s">
        <v>2552</v>
      </c>
    </row>
    <row r="13" spans="1:3" x14ac:dyDescent="0.25">
      <c r="A13">
        <v>10</v>
      </c>
      <c r="B13" s="3" t="s">
        <v>2552</v>
      </c>
      <c r="C13" s="3" t="s">
        <v>2552</v>
      </c>
    </row>
    <row r="14" spans="1:3" x14ac:dyDescent="0.25">
      <c r="A14">
        <v>11</v>
      </c>
      <c r="B14" s="3" t="s">
        <v>2552</v>
      </c>
      <c r="C14" s="3" t="s">
        <v>2552</v>
      </c>
    </row>
    <row r="15" spans="1:3" x14ac:dyDescent="0.25">
      <c r="A15">
        <v>12</v>
      </c>
      <c r="B15" s="3" t="s">
        <v>2552</v>
      </c>
      <c r="C15" s="3" t="s">
        <v>2552</v>
      </c>
    </row>
    <row r="16" spans="1:3" x14ac:dyDescent="0.25">
      <c r="A16">
        <v>13</v>
      </c>
      <c r="B16" s="3" t="s">
        <v>2552</v>
      </c>
      <c r="C16" s="3" t="s">
        <v>2552</v>
      </c>
    </row>
    <row r="17" spans="1:3" x14ac:dyDescent="0.25">
      <c r="A17">
        <v>14</v>
      </c>
      <c r="B17" s="3" t="s">
        <v>2552</v>
      </c>
      <c r="C17" s="3" t="s">
        <v>2552</v>
      </c>
    </row>
    <row r="18" spans="1:3" x14ac:dyDescent="0.25">
      <c r="A18">
        <v>15</v>
      </c>
      <c r="B18" s="3" t="s">
        <v>2552</v>
      </c>
      <c r="C18" s="3" t="s">
        <v>2552</v>
      </c>
    </row>
    <row r="19" spans="1:3" x14ac:dyDescent="0.25">
      <c r="A19">
        <v>16</v>
      </c>
      <c r="B19" s="3" t="s">
        <v>2552</v>
      </c>
      <c r="C19" s="3" t="s">
        <v>2552</v>
      </c>
    </row>
    <row r="20" spans="1:3" x14ac:dyDescent="0.25">
      <c r="A20">
        <v>17</v>
      </c>
      <c r="B20" s="3" t="s">
        <v>2552</v>
      </c>
      <c r="C20" s="3" t="s">
        <v>2552</v>
      </c>
    </row>
    <row r="21" spans="1:3" x14ac:dyDescent="0.25">
      <c r="A21">
        <v>18</v>
      </c>
      <c r="B21" s="3" t="s">
        <v>2552</v>
      </c>
      <c r="C21" s="3" t="s">
        <v>2552</v>
      </c>
    </row>
    <row r="22" spans="1:3" x14ac:dyDescent="0.25">
      <c r="A22">
        <v>19</v>
      </c>
      <c r="B22" s="3" t="s">
        <v>2552</v>
      </c>
      <c r="C22" s="3" t="s">
        <v>2552</v>
      </c>
    </row>
    <row r="23" spans="1:3" x14ac:dyDescent="0.25">
      <c r="A23">
        <v>20</v>
      </c>
      <c r="B23" s="3" t="s">
        <v>2552</v>
      </c>
      <c r="C23" s="3" t="s">
        <v>2552</v>
      </c>
    </row>
    <row r="24" spans="1:3" x14ac:dyDescent="0.25">
      <c r="A24">
        <v>21</v>
      </c>
      <c r="B24" s="3" t="s">
        <v>2552</v>
      </c>
      <c r="C24" s="3" t="s">
        <v>2552</v>
      </c>
    </row>
    <row r="25" spans="1:3" x14ac:dyDescent="0.25">
      <c r="A25">
        <v>22</v>
      </c>
      <c r="B25" s="3" t="s">
        <v>2552</v>
      </c>
      <c r="C25" s="3" t="s">
        <v>2552</v>
      </c>
    </row>
    <row r="26" spans="1:3" x14ac:dyDescent="0.25">
      <c r="A26">
        <v>23</v>
      </c>
      <c r="B26" s="3" t="s">
        <v>2552</v>
      </c>
      <c r="C26" s="3" t="s">
        <v>2552</v>
      </c>
    </row>
    <row r="27" spans="1:3" x14ac:dyDescent="0.25">
      <c r="A27">
        <v>24</v>
      </c>
      <c r="B27" s="3" t="s">
        <v>2552</v>
      </c>
      <c r="C27" s="3" t="s">
        <v>2552</v>
      </c>
    </row>
    <row r="28" spans="1:3" x14ac:dyDescent="0.25">
      <c r="A28">
        <v>25</v>
      </c>
      <c r="B28" s="3" t="s">
        <v>2552</v>
      </c>
      <c r="C28" s="3" t="s">
        <v>2552</v>
      </c>
    </row>
    <row r="29" spans="1:3" x14ac:dyDescent="0.25">
      <c r="A29">
        <v>26</v>
      </c>
      <c r="B29" s="3" t="s">
        <v>2552</v>
      </c>
      <c r="C29" s="3" t="s">
        <v>2552</v>
      </c>
    </row>
    <row r="30" spans="1:3" x14ac:dyDescent="0.25">
      <c r="A30">
        <v>27</v>
      </c>
      <c r="B30" s="3" t="s">
        <v>2552</v>
      </c>
      <c r="C30" s="3" t="s">
        <v>2552</v>
      </c>
    </row>
    <row r="31" spans="1:3" x14ac:dyDescent="0.25">
      <c r="A31">
        <v>28</v>
      </c>
      <c r="B31" s="3" t="s">
        <v>2552</v>
      </c>
      <c r="C31" s="3" t="s">
        <v>2552</v>
      </c>
    </row>
    <row r="32" spans="1:3" x14ac:dyDescent="0.25">
      <c r="A32">
        <v>29</v>
      </c>
      <c r="B32" s="3" t="s">
        <v>2552</v>
      </c>
      <c r="C32" s="3" t="s">
        <v>2552</v>
      </c>
    </row>
    <row r="33" spans="1:3" x14ac:dyDescent="0.25">
      <c r="A33">
        <v>30</v>
      </c>
      <c r="B33" s="3" t="s">
        <v>2552</v>
      </c>
      <c r="C33" s="3" t="s">
        <v>2552</v>
      </c>
    </row>
    <row r="34" spans="1:3" x14ac:dyDescent="0.25">
      <c r="A34">
        <v>31</v>
      </c>
      <c r="B34" s="3" t="s">
        <v>2552</v>
      </c>
      <c r="C34" s="3" t="s">
        <v>2552</v>
      </c>
    </row>
    <row r="35" spans="1:3" x14ac:dyDescent="0.25">
      <c r="A35">
        <v>32</v>
      </c>
      <c r="B35" s="3" t="s">
        <v>2552</v>
      </c>
      <c r="C35" s="3" t="s">
        <v>2552</v>
      </c>
    </row>
    <row r="36" spans="1:3" x14ac:dyDescent="0.25">
      <c r="A36">
        <v>33</v>
      </c>
      <c r="B36" s="3" t="s">
        <v>2552</v>
      </c>
      <c r="C36" s="3" t="s">
        <v>2552</v>
      </c>
    </row>
    <row r="37" spans="1:3" x14ac:dyDescent="0.25">
      <c r="A37">
        <v>34</v>
      </c>
      <c r="B37" s="3" t="s">
        <v>2552</v>
      </c>
      <c r="C37" s="3" t="s">
        <v>2552</v>
      </c>
    </row>
    <row r="38" spans="1:3" x14ac:dyDescent="0.25">
      <c r="A38">
        <v>35</v>
      </c>
      <c r="B38" s="3" t="s">
        <v>2552</v>
      </c>
      <c r="C38" s="3" t="s">
        <v>2552</v>
      </c>
    </row>
    <row r="39" spans="1:3" x14ac:dyDescent="0.25">
      <c r="A39">
        <v>36</v>
      </c>
      <c r="B39" s="3" t="s">
        <v>2552</v>
      </c>
      <c r="C39" s="3" t="s">
        <v>2552</v>
      </c>
    </row>
    <row r="40" spans="1:3" x14ac:dyDescent="0.25">
      <c r="A40">
        <v>37</v>
      </c>
      <c r="B40" s="3" t="s">
        <v>2552</v>
      </c>
      <c r="C40" s="3" t="s">
        <v>2552</v>
      </c>
    </row>
    <row r="41" spans="1:3" x14ac:dyDescent="0.25">
      <c r="A41">
        <v>38</v>
      </c>
      <c r="B41" s="3" t="s">
        <v>2552</v>
      </c>
      <c r="C41" s="3" t="s">
        <v>2552</v>
      </c>
    </row>
    <row r="42" spans="1:3" x14ac:dyDescent="0.25">
      <c r="A42">
        <v>39</v>
      </c>
      <c r="B42" s="3" t="s">
        <v>2552</v>
      </c>
      <c r="C42" s="3" t="s">
        <v>2552</v>
      </c>
    </row>
    <row r="43" spans="1:3" x14ac:dyDescent="0.25">
      <c r="A43">
        <v>40</v>
      </c>
      <c r="B43" s="3" t="s">
        <v>2552</v>
      </c>
      <c r="C43" s="3" t="s">
        <v>2552</v>
      </c>
    </row>
    <row r="44" spans="1:3" x14ac:dyDescent="0.25">
      <c r="A44">
        <v>41</v>
      </c>
      <c r="B44" s="3" t="s">
        <v>2552</v>
      </c>
      <c r="C44" s="3" t="s">
        <v>2552</v>
      </c>
    </row>
    <row r="45" spans="1:3" x14ac:dyDescent="0.25">
      <c r="A45">
        <v>42</v>
      </c>
      <c r="B45" s="3" t="s">
        <v>2552</v>
      </c>
      <c r="C45" s="3" t="s">
        <v>2552</v>
      </c>
    </row>
    <row r="46" spans="1:3" x14ac:dyDescent="0.25">
      <c r="A46">
        <v>43</v>
      </c>
      <c r="B46" s="3" t="s">
        <v>2552</v>
      </c>
      <c r="C46" s="3" t="s">
        <v>2552</v>
      </c>
    </row>
    <row r="47" spans="1:3" x14ac:dyDescent="0.25">
      <c r="A47">
        <v>44</v>
      </c>
      <c r="B47" s="3" t="s">
        <v>2552</v>
      </c>
      <c r="C47" s="3" t="s">
        <v>2552</v>
      </c>
    </row>
    <row r="48" spans="1:3" x14ac:dyDescent="0.25">
      <c r="A48">
        <v>45</v>
      </c>
      <c r="B48" s="3" t="s">
        <v>2552</v>
      </c>
      <c r="C48" s="3" t="s">
        <v>2552</v>
      </c>
    </row>
    <row r="49" spans="1:3" x14ac:dyDescent="0.25">
      <c r="A49">
        <v>46</v>
      </c>
      <c r="B49" s="3" t="s">
        <v>2552</v>
      </c>
      <c r="C49" s="3" t="s">
        <v>2552</v>
      </c>
    </row>
    <row r="50" spans="1:3" x14ac:dyDescent="0.25">
      <c r="A50">
        <v>47</v>
      </c>
      <c r="B50" s="3" t="s">
        <v>2552</v>
      </c>
      <c r="C50" s="3" t="s">
        <v>2552</v>
      </c>
    </row>
    <row r="51" spans="1:3" x14ac:dyDescent="0.25">
      <c r="A51">
        <v>48</v>
      </c>
      <c r="B51" s="3" t="s">
        <v>2552</v>
      </c>
      <c r="C51" s="3" t="s">
        <v>2552</v>
      </c>
    </row>
    <row r="52" spans="1:3" x14ac:dyDescent="0.25">
      <c r="A52">
        <v>49</v>
      </c>
      <c r="B52" s="3" t="s">
        <v>2552</v>
      </c>
      <c r="C52" s="3" t="s">
        <v>2552</v>
      </c>
    </row>
    <row r="53" spans="1:3" x14ac:dyDescent="0.25">
      <c r="A53">
        <v>50</v>
      </c>
      <c r="B53" s="3" t="s">
        <v>2552</v>
      </c>
      <c r="C53" s="3" t="s">
        <v>2552</v>
      </c>
    </row>
    <row r="54" spans="1:3" x14ac:dyDescent="0.25">
      <c r="A54">
        <v>51</v>
      </c>
      <c r="B54" s="3" t="s">
        <v>2552</v>
      </c>
      <c r="C54" s="3" t="s">
        <v>2552</v>
      </c>
    </row>
    <row r="55" spans="1:3" x14ac:dyDescent="0.25">
      <c r="A55">
        <v>52</v>
      </c>
      <c r="B55" s="3" t="s">
        <v>2552</v>
      </c>
      <c r="C55" s="3" t="s">
        <v>2552</v>
      </c>
    </row>
    <row r="56" spans="1:3" x14ac:dyDescent="0.25">
      <c r="A56">
        <v>53</v>
      </c>
      <c r="B56" s="3" t="s">
        <v>2552</v>
      </c>
      <c r="C56" s="3" t="s">
        <v>2552</v>
      </c>
    </row>
    <row r="57" spans="1:3" x14ac:dyDescent="0.25">
      <c r="A57">
        <v>54</v>
      </c>
      <c r="B57" s="3" t="s">
        <v>2552</v>
      </c>
      <c r="C57" s="3" t="s">
        <v>2552</v>
      </c>
    </row>
    <row r="58" spans="1:3" x14ac:dyDescent="0.25">
      <c r="A58">
        <v>55</v>
      </c>
      <c r="B58" s="3" t="s">
        <v>2552</v>
      </c>
      <c r="C58" s="3" t="s">
        <v>2552</v>
      </c>
    </row>
    <row r="59" spans="1:3" x14ac:dyDescent="0.25">
      <c r="A59">
        <v>56</v>
      </c>
      <c r="B59" s="3" t="s">
        <v>2552</v>
      </c>
      <c r="C59" s="3" t="s">
        <v>2552</v>
      </c>
    </row>
    <row r="60" spans="1:3" x14ac:dyDescent="0.25">
      <c r="A60">
        <v>57</v>
      </c>
      <c r="B60" s="3" t="s">
        <v>2552</v>
      </c>
      <c r="C60" s="3" t="s">
        <v>2552</v>
      </c>
    </row>
    <row r="61" spans="1:3" x14ac:dyDescent="0.25">
      <c r="A61">
        <v>58</v>
      </c>
      <c r="B61" s="3" t="s">
        <v>2552</v>
      </c>
      <c r="C61" s="3" t="s">
        <v>2552</v>
      </c>
    </row>
    <row r="62" spans="1:3" x14ac:dyDescent="0.25">
      <c r="A62">
        <v>59</v>
      </c>
      <c r="B62" s="3" t="s">
        <v>2552</v>
      </c>
      <c r="C62" s="3" t="s">
        <v>2552</v>
      </c>
    </row>
    <row r="63" spans="1:3" x14ac:dyDescent="0.25">
      <c r="A63">
        <v>60</v>
      </c>
      <c r="B63" s="3" t="s">
        <v>2552</v>
      </c>
      <c r="C63" s="3" t="s">
        <v>2552</v>
      </c>
    </row>
    <row r="64" spans="1:3" x14ac:dyDescent="0.25">
      <c r="A64">
        <v>61</v>
      </c>
      <c r="B64" s="3" t="s">
        <v>2552</v>
      </c>
      <c r="C64" s="3" t="s">
        <v>2552</v>
      </c>
    </row>
    <row r="65" spans="1:3" x14ac:dyDescent="0.25">
      <c r="A65">
        <v>62</v>
      </c>
      <c r="B65" s="3" t="s">
        <v>2552</v>
      </c>
      <c r="C65" s="3" t="s">
        <v>2552</v>
      </c>
    </row>
    <row r="66" spans="1:3" x14ac:dyDescent="0.25">
      <c r="A66">
        <v>63</v>
      </c>
      <c r="B66" s="3" t="s">
        <v>2552</v>
      </c>
      <c r="C66" s="3" t="s">
        <v>2552</v>
      </c>
    </row>
    <row r="67" spans="1:3" x14ac:dyDescent="0.25">
      <c r="A67">
        <v>64</v>
      </c>
      <c r="B67" s="3" t="s">
        <v>2552</v>
      </c>
      <c r="C67" s="3" t="s">
        <v>2552</v>
      </c>
    </row>
    <row r="68" spans="1:3" x14ac:dyDescent="0.25">
      <c r="A68">
        <v>65</v>
      </c>
      <c r="B68" s="3" t="s">
        <v>2552</v>
      </c>
      <c r="C68" s="3" t="s">
        <v>2552</v>
      </c>
    </row>
    <row r="69" spans="1:3" x14ac:dyDescent="0.25">
      <c r="A69">
        <v>66</v>
      </c>
      <c r="B69" s="3" t="s">
        <v>2552</v>
      </c>
      <c r="C69" s="3" t="s">
        <v>2552</v>
      </c>
    </row>
    <row r="70" spans="1:3" x14ac:dyDescent="0.25">
      <c r="A70">
        <v>67</v>
      </c>
      <c r="B70" s="3" t="s">
        <v>2552</v>
      </c>
      <c r="C70" s="3" t="s">
        <v>2552</v>
      </c>
    </row>
    <row r="71" spans="1:3" x14ac:dyDescent="0.25">
      <c r="A71">
        <v>68</v>
      </c>
      <c r="B71" s="3" t="s">
        <v>2552</v>
      </c>
      <c r="C71" s="3" t="s">
        <v>2552</v>
      </c>
    </row>
    <row r="72" spans="1:3" x14ac:dyDescent="0.25">
      <c r="A72">
        <v>69</v>
      </c>
      <c r="B72" s="3" t="s">
        <v>2552</v>
      </c>
      <c r="C72" s="3" t="s">
        <v>2552</v>
      </c>
    </row>
    <row r="73" spans="1:3" x14ac:dyDescent="0.25">
      <c r="A73">
        <v>70</v>
      </c>
      <c r="B73" s="3" t="s">
        <v>2552</v>
      </c>
      <c r="C73" s="3" t="s">
        <v>2552</v>
      </c>
    </row>
    <row r="74" spans="1:3" x14ac:dyDescent="0.25">
      <c r="A74">
        <v>71</v>
      </c>
      <c r="B74" s="3" t="s">
        <v>2552</v>
      </c>
      <c r="C74" s="3" t="s">
        <v>2552</v>
      </c>
    </row>
    <row r="75" spans="1:3" x14ac:dyDescent="0.25">
      <c r="A75">
        <v>72</v>
      </c>
      <c r="B75" s="3" t="s">
        <v>2552</v>
      </c>
      <c r="C75" s="3" t="s">
        <v>2552</v>
      </c>
    </row>
    <row r="76" spans="1:3" x14ac:dyDescent="0.25">
      <c r="A76">
        <v>73</v>
      </c>
      <c r="B76" s="3" t="s">
        <v>2552</v>
      </c>
      <c r="C76" s="3" t="s">
        <v>2552</v>
      </c>
    </row>
    <row r="77" spans="1:3" x14ac:dyDescent="0.25">
      <c r="A77">
        <v>74</v>
      </c>
      <c r="B77" s="3" t="s">
        <v>2552</v>
      </c>
      <c r="C77" s="3" t="s">
        <v>2552</v>
      </c>
    </row>
    <row r="78" spans="1:3" x14ac:dyDescent="0.25">
      <c r="A78">
        <v>75</v>
      </c>
      <c r="B78" s="3" t="s">
        <v>2552</v>
      </c>
      <c r="C78" s="3" t="s">
        <v>2552</v>
      </c>
    </row>
    <row r="79" spans="1:3" x14ac:dyDescent="0.25">
      <c r="A79">
        <v>76</v>
      </c>
      <c r="B79" s="3" t="s">
        <v>2552</v>
      </c>
      <c r="C79" s="3" t="s">
        <v>2552</v>
      </c>
    </row>
    <row r="80" spans="1:3" x14ac:dyDescent="0.25">
      <c r="A80">
        <v>77</v>
      </c>
      <c r="B80" s="3" t="s">
        <v>2552</v>
      </c>
      <c r="C80" s="3" t="s">
        <v>2552</v>
      </c>
    </row>
    <row r="81" spans="1:3" x14ac:dyDescent="0.25">
      <c r="A81">
        <v>78</v>
      </c>
      <c r="B81" s="3" t="s">
        <v>2552</v>
      </c>
      <c r="C81" s="3" t="s">
        <v>2552</v>
      </c>
    </row>
    <row r="82" spans="1:3" x14ac:dyDescent="0.25">
      <c r="A82">
        <v>79</v>
      </c>
      <c r="B82" s="3" t="s">
        <v>2552</v>
      </c>
      <c r="C82" s="3" t="s">
        <v>2552</v>
      </c>
    </row>
    <row r="83" spans="1:3" x14ac:dyDescent="0.25">
      <c r="A83">
        <v>80</v>
      </c>
      <c r="B83" s="3" t="s">
        <v>2552</v>
      </c>
      <c r="C83" s="3" t="s">
        <v>2552</v>
      </c>
    </row>
    <row r="84" spans="1:3" x14ac:dyDescent="0.25">
      <c r="A84">
        <v>81</v>
      </c>
      <c r="B84" s="3" t="s">
        <v>2552</v>
      </c>
      <c r="C84" s="3" t="s">
        <v>2552</v>
      </c>
    </row>
    <row r="85" spans="1:3" x14ac:dyDescent="0.25">
      <c r="A85">
        <v>82</v>
      </c>
      <c r="B85" s="3" t="s">
        <v>2552</v>
      </c>
      <c r="C85" s="3" t="s">
        <v>2552</v>
      </c>
    </row>
    <row r="86" spans="1:3" x14ac:dyDescent="0.25">
      <c r="A86">
        <v>83</v>
      </c>
      <c r="B86" s="3" t="s">
        <v>2552</v>
      </c>
      <c r="C86" s="3" t="s">
        <v>2552</v>
      </c>
    </row>
    <row r="87" spans="1:3" x14ac:dyDescent="0.25">
      <c r="A87">
        <v>84</v>
      </c>
      <c r="B87" s="3" t="s">
        <v>2552</v>
      </c>
      <c r="C87" s="3" t="s">
        <v>2552</v>
      </c>
    </row>
    <row r="88" spans="1:3" x14ac:dyDescent="0.25">
      <c r="A88">
        <v>85</v>
      </c>
      <c r="B88" s="3" t="s">
        <v>2552</v>
      </c>
      <c r="C88" s="3" t="s">
        <v>2552</v>
      </c>
    </row>
    <row r="89" spans="1:3" x14ac:dyDescent="0.25">
      <c r="A89">
        <v>86</v>
      </c>
      <c r="B89" s="3" t="s">
        <v>2552</v>
      </c>
      <c r="C89" s="3" t="s">
        <v>2552</v>
      </c>
    </row>
    <row r="90" spans="1:3" x14ac:dyDescent="0.25">
      <c r="A90">
        <v>87</v>
      </c>
      <c r="B90" s="3" t="s">
        <v>2552</v>
      </c>
      <c r="C90" s="3" t="s">
        <v>2552</v>
      </c>
    </row>
    <row r="91" spans="1:3" x14ac:dyDescent="0.25">
      <c r="A91">
        <v>88</v>
      </c>
      <c r="B91" s="3" t="s">
        <v>2552</v>
      </c>
      <c r="C91" s="3" t="s">
        <v>2552</v>
      </c>
    </row>
    <row r="92" spans="1:3" x14ac:dyDescent="0.25">
      <c r="A92">
        <v>89</v>
      </c>
      <c r="B92" s="3" t="s">
        <v>2552</v>
      </c>
      <c r="C92" s="3" t="s">
        <v>2552</v>
      </c>
    </row>
    <row r="93" spans="1:3" x14ac:dyDescent="0.25">
      <c r="A93">
        <v>90</v>
      </c>
      <c r="B93" s="3" t="s">
        <v>2552</v>
      </c>
      <c r="C93" s="3" t="s">
        <v>2552</v>
      </c>
    </row>
    <row r="94" spans="1:3" x14ac:dyDescent="0.25">
      <c r="A94">
        <v>91</v>
      </c>
      <c r="B94" s="3" t="s">
        <v>2552</v>
      </c>
      <c r="C94" s="3" t="s">
        <v>2552</v>
      </c>
    </row>
    <row r="95" spans="1:3" x14ac:dyDescent="0.25">
      <c r="A95">
        <v>92</v>
      </c>
      <c r="B95" s="3" t="s">
        <v>2552</v>
      </c>
      <c r="C95" s="3" t="s">
        <v>2552</v>
      </c>
    </row>
    <row r="96" spans="1:3" x14ac:dyDescent="0.25">
      <c r="A96">
        <v>93</v>
      </c>
      <c r="B96" s="3" t="s">
        <v>2552</v>
      </c>
      <c r="C96" s="3" t="s">
        <v>2552</v>
      </c>
    </row>
    <row r="97" spans="1:3" x14ac:dyDescent="0.25">
      <c r="A97">
        <v>94</v>
      </c>
      <c r="B97" s="3" t="s">
        <v>2552</v>
      </c>
      <c r="C97" s="3" t="s">
        <v>2552</v>
      </c>
    </row>
    <row r="98" spans="1:3" x14ac:dyDescent="0.25">
      <c r="A98">
        <v>95</v>
      </c>
      <c r="B98" s="3" t="s">
        <v>2552</v>
      </c>
      <c r="C98" s="3" t="s">
        <v>2552</v>
      </c>
    </row>
    <row r="99" spans="1:3" x14ac:dyDescent="0.25">
      <c r="A99">
        <v>96</v>
      </c>
      <c r="B99" s="3" t="s">
        <v>2552</v>
      </c>
      <c r="C99" s="3" t="s">
        <v>2552</v>
      </c>
    </row>
    <row r="100" spans="1:3" x14ac:dyDescent="0.25">
      <c r="A100">
        <v>97</v>
      </c>
      <c r="B100" s="3" t="s">
        <v>2552</v>
      </c>
      <c r="C100" s="3" t="s">
        <v>2552</v>
      </c>
    </row>
    <row r="101" spans="1:3" x14ac:dyDescent="0.25">
      <c r="A101">
        <v>98</v>
      </c>
      <c r="B101" s="3" t="s">
        <v>2552</v>
      </c>
      <c r="C101" s="3" t="s">
        <v>2552</v>
      </c>
    </row>
    <row r="102" spans="1:3" x14ac:dyDescent="0.25">
      <c r="A102">
        <v>99</v>
      </c>
      <c r="B102" s="3" t="s">
        <v>2552</v>
      </c>
      <c r="C102" s="3" t="s">
        <v>2552</v>
      </c>
    </row>
    <row r="103" spans="1:3" x14ac:dyDescent="0.25">
      <c r="A103">
        <v>100</v>
      </c>
      <c r="B103" s="3" t="s">
        <v>2552</v>
      </c>
      <c r="C103" s="3" t="s">
        <v>2552</v>
      </c>
    </row>
    <row r="104" spans="1:3" x14ac:dyDescent="0.25">
      <c r="A104">
        <v>101</v>
      </c>
      <c r="B104" s="3" t="s">
        <v>2552</v>
      </c>
      <c r="C104" s="3" t="s">
        <v>2552</v>
      </c>
    </row>
    <row r="105" spans="1:3" x14ac:dyDescent="0.25">
      <c r="A105">
        <v>102</v>
      </c>
      <c r="B105" s="3" t="s">
        <v>2552</v>
      </c>
      <c r="C105" s="3" t="s">
        <v>2552</v>
      </c>
    </row>
    <row r="106" spans="1:3" x14ac:dyDescent="0.25">
      <c r="A106">
        <v>103</v>
      </c>
      <c r="B106" s="3" t="s">
        <v>2552</v>
      </c>
      <c r="C106" s="3" t="s">
        <v>2552</v>
      </c>
    </row>
    <row r="107" spans="1:3" x14ac:dyDescent="0.25">
      <c r="A107">
        <v>104</v>
      </c>
      <c r="B107" s="3" t="s">
        <v>2552</v>
      </c>
      <c r="C107" s="3" t="s">
        <v>2552</v>
      </c>
    </row>
    <row r="108" spans="1:3" x14ac:dyDescent="0.25">
      <c r="A108">
        <v>105</v>
      </c>
      <c r="B108" s="3" t="s">
        <v>2552</v>
      </c>
      <c r="C108" s="3" t="s">
        <v>2552</v>
      </c>
    </row>
    <row r="109" spans="1:3" x14ac:dyDescent="0.25">
      <c r="A109">
        <v>106</v>
      </c>
      <c r="B109" s="3" t="s">
        <v>2552</v>
      </c>
      <c r="C109" s="3" t="s">
        <v>2552</v>
      </c>
    </row>
    <row r="110" spans="1:3" x14ac:dyDescent="0.25">
      <c r="A110">
        <v>107</v>
      </c>
      <c r="B110" s="3" t="s">
        <v>2552</v>
      </c>
      <c r="C110" s="3" t="s">
        <v>2552</v>
      </c>
    </row>
    <row r="111" spans="1:3" x14ac:dyDescent="0.25">
      <c r="A111">
        <v>108</v>
      </c>
      <c r="B111" s="3" t="s">
        <v>2552</v>
      </c>
      <c r="C111" s="3" t="s">
        <v>2552</v>
      </c>
    </row>
    <row r="112" spans="1:3" x14ac:dyDescent="0.25">
      <c r="A112">
        <v>109</v>
      </c>
      <c r="B112" s="3" t="s">
        <v>2552</v>
      </c>
      <c r="C112" s="3" t="s">
        <v>2552</v>
      </c>
    </row>
    <row r="113" spans="1:3" x14ac:dyDescent="0.25">
      <c r="A113">
        <v>110</v>
      </c>
      <c r="B113" s="3" t="s">
        <v>2552</v>
      </c>
      <c r="C113" s="3" t="s">
        <v>2552</v>
      </c>
    </row>
    <row r="114" spans="1:3" x14ac:dyDescent="0.25">
      <c r="A114">
        <v>111</v>
      </c>
      <c r="B114" s="3" t="s">
        <v>2552</v>
      </c>
      <c r="C114" s="3" t="s">
        <v>2552</v>
      </c>
    </row>
    <row r="115" spans="1:3" x14ac:dyDescent="0.25">
      <c r="A115">
        <v>112</v>
      </c>
      <c r="B115" s="3" t="s">
        <v>2552</v>
      </c>
      <c r="C115" s="3" t="s">
        <v>2552</v>
      </c>
    </row>
    <row r="116" spans="1:3" x14ac:dyDescent="0.25">
      <c r="A116">
        <v>113</v>
      </c>
      <c r="B116" s="3" t="s">
        <v>2552</v>
      </c>
      <c r="C116" s="3" t="s">
        <v>2552</v>
      </c>
    </row>
    <row r="117" spans="1:3" x14ac:dyDescent="0.25">
      <c r="A117">
        <v>114</v>
      </c>
      <c r="B117" s="3" t="s">
        <v>2552</v>
      </c>
      <c r="C117" s="3" t="s">
        <v>2552</v>
      </c>
    </row>
    <row r="118" spans="1:3" x14ac:dyDescent="0.25">
      <c r="A118">
        <v>115</v>
      </c>
      <c r="B118" s="3" t="s">
        <v>2552</v>
      </c>
      <c r="C118" s="3" t="s">
        <v>2552</v>
      </c>
    </row>
    <row r="119" spans="1:3" x14ac:dyDescent="0.25">
      <c r="A119">
        <v>116</v>
      </c>
      <c r="B119" s="3" t="s">
        <v>2552</v>
      </c>
      <c r="C119" s="3" t="s">
        <v>2552</v>
      </c>
    </row>
    <row r="120" spans="1:3" x14ac:dyDescent="0.25">
      <c r="A120">
        <v>117</v>
      </c>
      <c r="B120" s="3" t="s">
        <v>2552</v>
      </c>
      <c r="C120" s="3" t="s">
        <v>2552</v>
      </c>
    </row>
    <row r="121" spans="1:3" x14ac:dyDescent="0.25">
      <c r="A121">
        <v>118</v>
      </c>
      <c r="B121" s="3" t="s">
        <v>2552</v>
      </c>
      <c r="C121" s="3" t="s">
        <v>2552</v>
      </c>
    </row>
    <row r="122" spans="1:3" x14ac:dyDescent="0.25">
      <c r="A122">
        <v>119</v>
      </c>
      <c r="B122" s="3" t="s">
        <v>2552</v>
      </c>
      <c r="C122" s="3" t="s">
        <v>2552</v>
      </c>
    </row>
    <row r="123" spans="1:3" x14ac:dyDescent="0.25">
      <c r="A123">
        <v>120</v>
      </c>
      <c r="B123" s="3" t="s">
        <v>2552</v>
      </c>
      <c r="C123" s="3" t="s">
        <v>2552</v>
      </c>
    </row>
    <row r="124" spans="1:3" x14ac:dyDescent="0.25">
      <c r="A124">
        <v>121</v>
      </c>
      <c r="B124" s="3" t="s">
        <v>2552</v>
      </c>
      <c r="C124" s="3" t="s">
        <v>2552</v>
      </c>
    </row>
    <row r="125" spans="1:3" x14ac:dyDescent="0.25">
      <c r="A125">
        <v>122</v>
      </c>
      <c r="B125" s="3" t="s">
        <v>2552</v>
      </c>
      <c r="C125" s="3" t="s">
        <v>2552</v>
      </c>
    </row>
    <row r="126" spans="1:3" x14ac:dyDescent="0.25">
      <c r="A126">
        <v>123</v>
      </c>
      <c r="B126" s="3" t="s">
        <v>2552</v>
      </c>
      <c r="C126" s="3" t="s">
        <v>2552</v>
      </c>
    </row>
    <row r="127" spans="1:3" x14ac:dyDescent="0.25">
      <c r="A127">
        <v>124</v>
      </c>
      <c r="B127" s="3" t="s">
        <v>2552</v>
      </c>
      <c r="C127" s="3" t="s">
        <v>2552</v>
      </c>
    </row>
    <row r="128" spans="1:3" x14ac:dyDescent="0.25">
      <c r="A128">
        <v>125</v>
      </c>
      <c r="B128" s="3" t="s">
        <v>2552</v>
      </c>
      <c r="C128" s="3" t="s">
        <v>2552</v>
      </c>
    </row>
    <row r="129" spans="1:3" x14ac:dyDescent="0.25">
      <c r="A129">
        <v>126</v>
      </c>
      <c r="B129" s="3" t="s">
        <v>2552</v>
      </c>
      <c r="C129" s="3" t="s">
        <v>2552</v>
      </c>
    </row>
    <row r="130" spans="1:3" x14ac:dyDescent="0.25">
      <c r="A130">
        <v>127</v>
      </c>
      <c r="B130" s="3" t="s">
        <v>2552</v>
      </c>
      <c r="C130" s="3" t="s">
        <v>2552</v>
      </c>
    </row>
    <row r="131" spans="1:3" x14ac:dyDescent="0.25">
      <c r="A131">
        <v>128</v>
      </c>
      <c r="B131" s="3" t="s">
        <v>2552</v>
      </c>
      <c r="C131" s="3" t="s">
        <v>2552</v>
      </c>
    </row>
    <row r="132" spans="1:3" x14ac:dyDescent="0.25">
      <c r="A132">
        <v>129</v>
      </c>
      <c r="B132" s="3" t="s">
        <v>2552</v>
      </c>
      <c r="C132" s="3" t="s">
        <v>2552</v>
      </c>
    </row>
    <row r="133" spans="1:3" x14ac:dyDescent="0.25">
      <c r="A133">
        <v>130</v>
      </c>
      <c r="B133" s="3" t="s">
        <v>2552</v>
      </c>
      <c r="C133" s="3" t="s">
        <v>2552</v>
      </c>
    </row>
    <row r="134" spans="1:3" x14ac:dyDescent="0.25">
      <c r="A134">
        <v>131</v>
      </c>
      <c r="B134" s="3" t="s">
        <v>2552</v>
      </c>
      <c r="C134" s="3" t="s">
        <v>2552</v>
      </c>
    </row>
    <row r="135" spans="1:3" x14ac:dyDescent="0.25">
      <c r="A135">
        <v>132</v>
      </c>
      <c r="B135" s="3" t="s">
        <v>2552</v>
      </c>
      <c r="C135" s="3" t="s">
        <v>2552</v>
      </c>
    </row>
    <row r="136" spans="1:3" x14ac:dyDescent="0.25">
      <c r="A136">
        <v>133</v>
      </c>
      <c r="B136" s="3" t="s">
        <v>2552</v>
      </c>
      <c r="C136" s="3" t="s">
        <v>2552</v>
      </c>
    </row>
    <row r="137" spans="1:3" x14ac:dyDescent="0.25">
      <c r="A137">
        <v>134</v>
      </c>
      <c r="B137" s="3" t="s">
        <v>2552</v>
      </c>
      <c r="C137" s="3" t="s">
        <v>2552</v>
      </c>
    </row>
    <row r="138" spans="1:3" x14ac:dyDescent="0.25">
      <c r="A138">
        <v>135</v>
      </c>
      <c r="B138" s="3" t="s">
        <v>2552</v>
      </c>
      <c r="C138" s="3" t="s">
        <v>2552</v>
      </c>
    </row>
    <row r="139" spans="1:3" x14ac:dyDescent="0.25">
      <c r="A139">
        <v>136</v>
      </c>
      <c r="B139" s="3" t="s">
        <v>2552</v>
      </c>
      <c r="C139" s="3" t="s">
        <v>2552</v>
      </c>
    </row>
    <row r="140" spans="1:3" x14ac:dyDescent="0.25">
      <c r="A140">
        <v>137</v>
      </c>
      <c r="B140" s="3" t="s">
        <v>2552</v>
      </c>
      <c r="C140" s="3" t="s">
        <v>2552</v>
      </c>
    </row>
    <row r="141" spans="1:3" x14ac:dyDescent="0.25">
      <c r="A141">
        <v>138</v>
      </c>
      <c r="B141" s="3" t="s">
        <v>2552</v>
      </c>
      <c r="C141" s="3" t="s">
        <v>2552</v>
      </c>
    </row>
    <row r="142" spans="1:3" x14ac:dyDescent="0.25">
      <c r="A142">
        <v>139</v>
      </c>
      <c r="B142" s="3" t="s">
        <v>2552</v>
      </c>
      <c r="C142" s="3" t="s">
        <v>2552</v>
      </c>
    </row>
    <row r="143" spans="1:3" x14ac:dyDescent="0.25">
      <c r="A143">
        <v>140</v>
      </c>
      <c r="B143" s="3" t="s">
        <v>2552</v>
      </c>
      <c r="C143" s="3" t="s">
        <v>2552</v>
      </c>
    </row>
    <row r="144" spans="1:3" x14ac:dyDescent="0.25">
      <c r="A144">
        <v>141</v>
      </c>
      <c r="B144" s="3" t="s">
        <v>2552</v>
      </c>
      <c r="C144" s="3" t="s">
        <v>2552</v>
      </c>
    </row>
    <row r="145" spans="1:3" x14ac:dyDescent="0.25">
      <c r="A145">
        <v>142</v>
      </c>
      <c r="B145" s="3" t="s">
        <v>2552</v>
      </c>
      <c r="C145" s="3" t="s">
        <v>2552</v>
      </c>
    </row>
    <row r="146" spans="1:3" x14ac:dyDescent="0.25">
      <c r="A146">
        <v>143</v>
      </c>
      <c r="B146" s="3" t="s">
        <v>2552</v>
      </c>
      <c r="C146" s="3" t="s">
        <v>2552</v>
      </c>
    </row>
    <row r="147" spans="1:3" x14ac:dyDescent="0.25">
      <c r="A147">
        <v>144</v>
      </c>
      <c r="B147" s="3" t="s">
        <v>2552</v>
      </c>
      <c r="C147" s="3" t="s">
        <v>2552</v>
      </c>
    </row>
    <row r="148" spans="1:3" x14ac:dyDescent="0.25">
      <c r="A148">
        <v>145</v>
      </c>
      <c r="B148" s="3" t="s">
        <v>2552</v>
      </c>
      <c r="C148" s="3" t="s">
        <v>2552</v>
      </c>
    </row>
    <row r="149" spans="1:3" x14ac:dyDescent="0.25">
      <c r="A149">
        <v>146</v>
      </c>
      <c r="B149" s="3" t="s">
        <v>2552</v>
      </c>
      <c r="C149" s="3" t="s">
        <v>2552</v>
      </c>
    </row>
    <row r="150" spans="1:3" x14ac:dyDescent="0.25">
      <c r="A150">
        <v>147</v>
      </c>
      <c r="B150" s="3" t="s">
        <v>2552</v>
      </c>
      <c r="C150" s="3" t="s">
        <v>2552</v>
      </c>
    </row>
    <row r="151" spans="1:3" x14ac:dyDescent="0.25">
      <c r="A151">
        <v>148</v>
      </c>
      <c r="B151" s="3" t="s">
        <v>2552</v>
      </c>
      <c r="C151" s="3" t="s">
        <v>2552</v>
      </c>
    </row>
    <row r="152" spans="1:3" x14ac:dyDescent="0.25">
      <c r="A152">
        <v>149</v>
      </c>
      <c r="B152" s="3" t="s">
        <v>2552</v>
      </c>
      <c r="C152" s="3" t="s">
        <v>2552</v>
      </c>
    </row>
    <row r="153" spans="1:3" x14ac:dyDescent="0.25">
      <c r="A153">
        <v>150</v>
      </c>
      <c r="B153" s="3" t="s">
        <v>2552</v>
      </c>
      <c r="C153" s="3" t="s">
        <v>2552</v>
      </c>
    </row>
    <row r="154" spans="1:3" x14ac:dyDescent="0.25">
      <c r="A154">
        <v>151</v>
      </c>
      <c r="B154" s="3" t="s">
        <v>2552</v>
      </c>
      <c r="C154" s="3" t="s">
        <v>2552</v>
      </c>
    </row>
    <row r="155" spans="1:3" x14ac:dyDescent="0.25">
      <c r="A155">
        <v>152</v>
      </c>
      <c r="B155" s="3" t="s">
        <v>2552</v>
      </c>
      <c r="C155" s="3" t="s">
        <v>2552</v>
      </c>
    </row>
    <row r="156" spans="1:3" x14ac:dyDescent="0.25">
      <c r="A156">
        <v>153</v>
      </c>
      <c r="B156" s="3" t="s">
        <v>2552</v>
      </c>
      <c r="C156" s="3" t="s">
        <v>2552</v>
      </c>
    </row>
    <row r="157" spans="1:3" x14ac:dyDescent="0.25">
      <c r="A157">
        <v>154</v>
      </c>
      <c r="B157" s="3" t="s">
        <v>2552</v>
      </c>
      <c r="C157" s="3" t="s">
        <v>2552</v>
      </c>
    </row>
    <row r="158" spans="1:3" x14ac:dyDescent="0.25">
      <c r="A158">
        <v>155</v>
      </c>
      <c r="B158" s="3" t="s">
        <v>2552</v>
      </c>
      <c r="C158" s="3" t="s">
        <v>2552</v>
      </c>
    </row>
    <row r="159" spans="1:3" x14ac:dyDescent="0.25">
      <c r="A159">
        <v>156</v>
      </c>
      <c r="B159" s="3" t="s">
        <v>2552</v>
      </c>
      <c r="C159" s="3" t="s">
        <v>2552</v>
      </c>
    </row>
    <row r="160" spans="1:3" x14ac:dyDescent="0.25">
      <c r="A160">
        <v>157</v>
      </c>
      <c r="B160" s="3" t="s">
        <v>2552</v>
      </c>
      <c r="C160" s="3" t="s">
        <v>2552</v>
      </c>
    </row>
    <row r="161" spans="1:3" x14ac:dyDescent="0.25">
      <c r="A161">
        <v>158</v>
      </c>
      <c r="B161" s="3" t="s">
        <v>2552</v>
      </c>
      <c r="C161" s="3" t="s">
        <v>2552</v>
      </c>
    </row>
    <row r="162" spans="1:3" x14ac:dyDescent="0.25">
      <c r="A162">
        <v>159</v>
      </c>
      <c r="B162" s="3" t="s">
        <v>2552</v>
      </c>
      <c r="C162" s="3" t="s">
        <v>2552</v>
      </c>
    </row>
    <row r="163" spans="1:3" x14ac:dyDescent="0.25">
      <c r="A163">
        <v>160</v>
      </c>
      <c r="B163" s="3" t="s">
        <v>2552</v>
      </c>
      <c r="C163" s="3" t="s">
        <v>2552</v>
      </c>
    </row>
    <row r="164" spans="1:3" x14ac:dyDescent="0.25">
      <c r="A164">
        <v>161</v>
      </c>
      <c r="B164" s="3" t="s">
        <v>2552</v>
      </c>
      <c r="C164" s="3" t="s">
        <v>2552</v>
      </c>
    </row>
    <row r="165" spans="1:3" x14ac:dyDescent="0.25">
      <c r="A165">
        <v>162</v>
      </c>
      <c r="B165" s="3" t="s">
        <v>2552</v>
      </c>
      <c r="C165" s="3" t="s">
        <v>2552</v>
      </c>
    </row>
    <row r="166" spans="1:3" x14ac:dyDescent="0.25">
      <c r="A166">
        <v>163</v>
      </c>
      <c r="B166" s="3" t="s">
        <v>2552</v>
      </c>
      <c r="C166" s="3" t="s">
        <v>2552</v>
      </c>
    </row>
    <row r="167" spans="1:3" x14ac:dyDescent="0.25">
      <c r="A167">
        <v>164</v>
      </c>
      <c r="B167" s="3" t="s">
        <v>2552</v>
      </c>
      <c r="C167" s="3" t="s">
        <v>2552</v>
      </c>
    </row>
    <row r="168" spans="1:3" x14ac:dyDescent="0.25">
      <c r="A168">
        <v>165</v>
      </c>
      <c r="B168" s="3" t="s">
        <v>2552</v>
      </c>
      <c r="C168" s="3" t="s">
        <v>2552</v>
      </c>
    </row>
    <row r="169" spans="1:3" x14ac:dyDescent="0.25">
      <c r="A169">
        <v>166</v>
      </c>
      <c r="B169" s="3" t="s">
        <v>2552</v>
      </c>
      <c r="C169" s="3" t="s">
        <v>2552</v>
      </c>
    </row>
    <row r="170" spans="1:3" x14ac:dyDescent="0.25">
      <c r="A170">
        <v>167</v>
      </c>
      <c r="B170" s="3" t="s">
        <v>2552</v>
      </c>
      <c r="C170" s="3" t="s">
        <v>2552</v>
      </c>
    </row>
    <row r="171" spans="1:3" x14ac:dyDescent="0.25">
      <c r="A171">
        <v>168</v>
      </c>
      <c r="B171" s="3" t="s">
        <v>2552</v>
      </c>
      <c r="C171" s="3" t="s">
        <v>2552</v>
      </c>
    </row>
    <row r="172" spans="1:3" x14ac:dyDescent="0.25">
      <c r="A172">
        <v>169</v>
      </c>
      <c r="B172" s="3" t="s">
        <v>2552</v>
      </c>
      <c r="C172" s="3" t="s">
        <v>2552</v>
      </c>
    </row>
    <row r="173" spans="1:3" x14ac:dyDescent="0.25">
      <c r="A173">
        <v>170</v>
      </c>
      <c r="B173" s="3" t="s">
        <v>2552</v>
      </c>
      <c r="C173" s="3" t="s">
        <v>2552</v>
      </c>
    </row>
    <row r="174" spans="1:3" x14ac:dyDescent="0.25">
      <c r="A174">
        <v>171</v>
      </c>
      <c r="B174" s="3" t="s">
        <v>2552</v>
      </c>
      <c r="C174" s="3" t="s">
        <v>2552</v>
      </c>
    </row>
    <row r="175" spans="1:3" x14ac:dyDescent="0.25">
      <c r="A175">
        <v>172</v>
      </c>
      <c r="B175" s="3" t="s">
        <v>2552</v>
      </c>
      <c r="C175" s="3" t="s">
        <v>2552</v>
      </c>
    </row>
    <row r="176" spans="1:3" x14ac:dyDescent="0.25">
      <c r="A176">
        <v>173</v>
      </c>
      <c r="B176" s="3" t="s">
        <v>2552</v>
      </c>
      <c r="C176" s="3" t="s">
        <v>2552</v>
      </c>
    </row>
    <row r="177" spans="1:3" x14ac:dyDescent="0.25">
      <c r="A177">
        <v>174</v>
      </c>
      <c r="B177" s="3" t="s">
        <v>2552</v>
      </c>
      <c r="C177" s="3" t="s">
        <v>2552</v>
      </c>
    </row>
    <row r="178" spans="1:3" x14ac:dyDescent="0.25">
      <c r="A178">
        <v>175</v>
      </c>
      <c r="B178" s="3" t="s">
        <v>2552</v>
      </c>
      <c r="C178" s="3" t="s">
        <v>2552</v>
      </c>
    </row>
    <row r="179" spans="1:3" x14ac:dyDescent="0.25">
      <c r="A179">
        <v>176</v>
      </c>
      <c r="B179" s="3" t="s">
        <v>2552</v>
      </c>
      <c r="C179" s="3" t="s">
        <v>2552</v>
      </c>
    </row>
    <row r="180" spans="1:3" x14ac:dyDescent="0.25">
      <c r="A180">
        <v>177</v>
      </c>
      <c r="B180" s="3" t="s">
        <v>2552</v>
      </c>
      <c r="C180" s="3" t="s">
        <v>2552</v>
      </c>
    </row>
    <row r="181" spans="1:3" x14ac:dyDescent="0.25">
      <c r="A181">
        <v>178</v>
      </c>
      <c r="B181" s="3" t="s">
        <v>2552</v>
      </c>
      <c r="C181" s="3" t="s">
        <v>2552</v>
      </c>
    </row>
    <row r="182" spans="1:3" x14ac:dyDescent="0.25">
      <c r="A182">
        <v>179</v>
      </c>
      <c r="B182" s="3" t="s">
        <v>2552</v>
      </c>
      <c r="C182" s="3" t="s">
        <v>2552</v>
      </c>
    </row>
    <row r="183" spans="1:3" x14ac:dyDescent="0.25">
      <c r="A183">
        <v>180</v>
      </c>
      <c r="B183" s="3" t="s">
        <v>2552</v>
      </c>
      <c r="C183" s="3" t="s">
        <v>2552</v>
      </c>
    </row>
    <row r="184" spans="1:3" x14ac:dyDescent="0.25">
      <c r="A184">
        <v>181</v>
      </c>
      <c r="B184" s="3" t="s">
        <v>2552</v>
      </c>
      <c r="C184" s="3" t="s">
        <v>2552</v>
      </c>
    </row>
    <row r="185" spans="1:3" x14ac:dyDescent="0.25">
      <c r="A185">
        <v>182</v>
      </c>
      <c r="B185" s="3" t="s">
        <v>2552</v>
      </c>
      <c r="C185" s="3" t="s">
        <v>2552</v>
      </c>
    </row>
    <row r="186" spans="1:3" x14ac:dyDescent="0.25">
      <c r="A186">
        <v>183</v>
      </c>
      <c r="B186" s="3" t="s">
        <v>2552</v>
      </c>
      <c r="C186" s="3" t="s">
        <v>2552</v>
      </c>
    </row>
    <row r="187" spans="1:3" x14ac:dyDescent="0.25">
      <c r="A187">
        <v>184</v>
      </c>
      <c r="B187" s="3" t="s">
        <v>2552</v>
      </c>
      <c r="C187" s="3" t="s">
        <v>2552</v>
      </c>
    </row>
    <row r="188" spans="1:3" x14ac:dyDescent="0.25">
      <c r="A188">
        <v>185</v>
      </c>
      <c r="B188" s="3" t="s">
        <v>2552</v>
      </c>
      <c r="C188" s="3" t="s">
        <v>2552</v>
      </c>
    </row>
    <row r="189" spans="1:3" x14ac:dyDescent="0.25">
      <c r="A189">
        <v>186</v>
      </c>
      <c r="B189" s="3" t="s">
        <v>2552</v>
      </c>
      <c r="C189" s="3" t="s">
        <v>2552</v>
      </c>
    </row>
    <row r="190" spans="1:3" x14ac:dyDescent="0.25">
      <c r="A190">
        <v>187</v>
      </c>
      <c r="B190" s="3" t="s">
        <v>2552</v>
      </c>
      <c r="C190" s="3" t="s">
        <v>2552</v>
      </c>
    </row>
    <row r="191" spans="1:3" x14ac:dyDescent="0.25">
      <c r="A191">
        <v>188</v>
      </c>
      <c r="B191" s="3" t="s">
        <v>2552</v>
      </c>
      <c r="C191" s="3" t="s">
        <v>2552</v>
      </c>
    </row>
    <row r="192" spans="1:3" x14ac:dyDescent="0.25">
      <c r="A192">
        <v>189</v>
      </c>
      <c r="B192" s="3" t="s">
        <v>2552</v>
      </c>
      <c r="C192" s="3" t="s">
        <v>2552</v>
      </c>
    </row>
    <row r="193" spans="1:3" x14ac:dyDescent="0.25">
      <c r="A193">
        <v>190</v>
      </c>
      <c r="B193" s="3" t="s">
        <v>2552</v>
      </c>
      <c r="C193" s="3" t="s">
        <v>2552</v>
      </c>
    </row>
    <row r="194" spans="1:3" x14ac:dyDescent="0.25">
      <c r="A194">
        <v>191</v>
      </c>
      <c r="B194" s="3" t="s">
        <v>2552</v>
      </c>
      <c r="C194" s="3" t="s">
        <v>2552</v>
      </c>
    </row>
    <row r="195" spans="1:3" x14ac:dyDescent="0.25">
      <c r="A195">
        <v>192</v>
      </c>
      <c r="B195" s="3" t="s">
        <v>2552</v>
      </c>
      <c r="C195" s="3" t="s">
        <v>2552</v>
      </c>
    </row>
    <row r="196" spans="1:3" x14ac:dyDescent="0.25">
      <c r="A196">
        <v>193</v>
      </c>
      <c r="B196" s="3" t="s">
        <v>2552</v>
      </c>
      <c r="C196" s="3" t="s">
        <v>2552</v>
      </c>
    </row>
    <row r="197" spans="1:3" x14ac:dyDescent="0.25">
      <c r="A197">
        <v>194</v>
      </c>
      <c r="B197" s="3" t="s">
        <v>2552</v>
      </c>
      <c r="C197" s="3" t="s">
        <v>2552</v>
      </c>
    </row>
    <row r="198" spans="1:3" x14ac:dyDescent="0.25">
      <c r="A198">
        <v>195</v>
      </c>
      <c r="B198" s="3" t="s">
        <v>2552</v>
      </c>
      <c r="C198" s="3" t="s">
        <v>2552</v>
      </c>
    </row>
    <row r="199" spans="1:3" x14ac:dyDescent="0.25">
      <c r="A199">
        <v>196</v>
      </c>
      <c r="B199" s="3" t="s">
        <v>2552</v>
      </c>
      <c r="C199" s="3" t="s">
        <v>2552</v>
      </c>
    </row>
    <row r="200" spans="1:3" x14ac:dyDescent="0.25">
      <c r="A200">
        <v>197</v>
      </c>
      <c r="B200" s="3" t="s">
        <v>2552</v>
      </c>
      <c r="C200" s="3" t="s">
        <v>2552</v>
      </c>
    </row>
    <row r="201" spans="1:3" x14ac:dyDescent="0.25">
      <c r="A201">
        <v>198</v>
      </c>
      <c r="B201" s="3" t="s">
        <v>2552</v>
      </c>
      <c r="C201" s="3" t="s">
        <v>2552</v>
      </c>
    </row>
    <row r="202" spans="1:3" x14ac:dyDescent="0.25">
      <c r="A202">
        <v>199</v>
      </c>
      <c r="B202" s="3" t="s">
        <v>2552</v>
      </c>
      <c r="C202" s="3" t="s">
        <v>2552</v>
      </c>
    </row>
    <row r="203" spans="1:3" x14ac:dyDescent="0.25">
      <c r="A203">
        <v>200</v>
      </c>
      <c r="B203" s="3" t="s">
        <v>2552</v>
      </c>
      <c r="C203" s="3" t="s">
        <v>2552</v>
      </c>
    </row>
    <row r="204" spans="1:3" x14ac:dyDescent="0.25">
      <c r="A204">
        <v>201</v>
      </c>
      <c r="B204" s="3" t="s">
        <v>2552</v>
      </c>
      <c r="C204" s="3" t="s">
        <v>2552</v>
      </c>
    </row>
    <row r="205" spans="1:3" x14ac:dyDescent="0.25">
      <c r="A205">
        <v>202</v>
      </c>
      <c r="B205" s="3" t="s">
        <v>2552</v>
      </c>
      <c r="C205" s="3" t="s">
        <v>2552</v>
      </c>
    </row>
    <row r="206" spans="1:3" x14ac:dyDescent="0.25">
      <c r="A206">
        <v>203</v>
      </c>
      <c r="B206" s="3" t="s">
        <v>2552</v>
      </c>
      <c r="C206" s="3" t="s">
        <v>2552</v>
      </c>
    </row>
    <row r="207" spans="1:3" x14ac:dyDescent="0.25">
      <c r="A207">
        <v>204</v>
      </c>
      <c r="B207" s="3" t="s">
        <v>2552</v>
      </c>
      <c r="C207" s="3" t="s">
        <v>2552</v>
      </c>
    </row>
    <row r="208" spans="1:3" x14ac:dyDescent="0.25">
      <c r="A208">
        <v>205</v>
      </c>
      <c r="B208" s="3" t="s">
        <v>2552</v>
      </c>
      <c r="C208" s="3" t="s">
        <v>2552</v>
      </c>
    </row>
    <row r="209" spans="1:3" x14ac:dyDescent="0.25">
      <c r="A209">
        <v>206</v>
      </c>
      <c r="B209" s="3" t="s">
        <v>2552</v>
      </c>
      <c r="C209" s="3" t="s">
        <v>2552</v>
      </c>
    </row>
    <row r="210" spans="1:3" x14ac:dyDescent="0.25">
      <c r="A210">
        <v>207</v>
      </c>
      <c r="B210" s="3" t="s">
        <v>2552</v>
      </c>
      <c r="C210" s="3" t="s">
        <v>2552</v>
      </c>
    </row>
    <row r="211" spans="1:3" x14ac:dyDescent="0.25">
      <c r="A211">
        <v>208</v>
      </c>
      <c r="B211" s="3" t="s">
        <v>2552</v>
      </c>
      <c r="C211" s="3" t="s">
        <v>2552</v>
      </c>
    </row>
    <row r="212" spans="1:3" x14ac:dyDescent="0.25">
      <c r="A212">
        <v>209</v>
      </c>
      <c r="B212" s="3" t="s">
        <v>2552</v>
      </c>
      <c r="C212" s="3" t="s">
        <v>2552</v>
      </c>
    </row>
    <row r="213" spans="1:3" x14ac:dyDescent="0.25">
      <c r="A213">
        <v>210</v>
      </c>
      <c r="B213" s="3" t="s">
        <v>2552</v>
      </c>
      <c r="C213" s="3" t="s">
        <v>2552</v>
      </c>
    </row>
    <row r="214" spans="1:3" x14ac:dyDescent="0.25">
      <c r="A214">
        <v>211</v>
      </c>
      <c r="B214" s="3" t="s">
        <v>2552</v>
      </c>
      <c r="C214" s="3" t="s">
        <v>2552</v>
      </c>
    </row>
    <row r="215" spans="1:3" x14ac:dyDescent="0.25">
      <c r="A215">
        <v>212</v>
      </c>
      <c r="B215" s="3" t="s">
        <v>2552</v>
      </c>
      <c r="C215" s="3" t="s">
        <v>2552</v>
      </c>
    </row>
    <row r="216" spans="1:3" x14ac:dyDescent="0.25">
      <c r="A216">
        <v>213</v>
      </c>
      <c r="B216" s="3" t="s">
        <v>2552</v>
      </c>
      <c r="C216" s="3" t="s">
        <v>2552</v>
      </c>
    </row>
    <row r="217" spans="1:3" x14ac:dyDescent="0.25">
      <c r="A217">
        <v>214</v>
      </c>
      <c r="B217" s="3" t="s">
        <v>2552</v>
      </c>
      <c r="C217" s="3" t="s">
        <v>2552</v>
      </c>
    </row>
    <row r="218" spans="1:3" x14ac:dyDescent="0.25">
      <c r="A218">
        <v>215</v>
      </c>
      <c r="B218" s="3" t="s">
        <v>2552</v>
      </c>
      <c r="C218" s="3" t="s">
        <v>2552</v>
      </c>
    </row>
    <row r="219" spans="1:3" x14ac:dyDescent="0.25">
      <c r="A219">
        <v>216</v>
      </c>
      <c r="B219" s="3" t="s">
        <v>2552</v>
      </c>
      <c r="C219" s="3" t="s">
        <v>2552</v>
      </c>
    </row>
    <row r="220" spans="1:3" x14ac:dyDescent="0.25">
      <c r="A220">
        <v>217</v>
      </c>
      <c r="B220" s="3" t="s">
        <v>2552</v>
      </c>
      <c r="C220" s="3" t="s">
        <v>2552</v>
      </c>
    </row>
    <row r="221" spans="1:3" x14ac:dyDescent="0.25">
      <c r="A221">
        <v>218</v>
      </c>
      <c r="B221" s="3" t="s">
        <v>2552</v>
      </c>
      <c r="C221" s="3" t="s">
        <v>2552</v>
      </c>
    </row>
    <row r="222" spans="1:3" x14ac:dyDescent="0.25">
      <c r="A222">
        <v>219</v>
      </c>
      <c r="B222" s="3" t="s">
        <v>2552</v>
      </c>
      <c r="C222" s="3" t="s">
        <v>2552</v>
      </c>
    </row>
    <row r="223" spans="1:3" x14ac:dyDescent="0.25">
      <c r="A223">
        <v>220</v>
      </c>
      <c r="B223" s="3" t="s">
        <v>2552</v>
      </c>
      <c r="C223" s="3" t="s">
        <v>2552</v>
      </c>
    </row>
    <row r="224" spans="1:3" x14ac:dyDescent="0.25">
      <c r="A224">
        <v>221</v>
      </c>
      <c r="B224" s="3" t="s">
        <v>2552</v>
      </c>
      <c r="C224" s="3" t="s">
        <v>2552</v>
      </c>
    </row>
    <row r="225" spans="1:3" x14ac:dyDescent="0.25">
      <c r="A225">
        <v>222</v>
      </c>
      <c r="B225" s="3" t="s">
        <v>2552</v>
      </c>
      <c r="C225" s="3" t="s">
        <v>2552</v>
      </c>
    </row>
    <row r="226" spans="1:3" x14ac:dyDescent="0.25">
      <c r="A226">
        <v>223</v>
      </c>
      <c r="B226" s="3" t="s">
        <v>2552</v>
      </c>
      <c r="C226" s="3" t="s">
        <v>2552</v>
      </c>
    </row>
    <row r="227" spans="1:3" x14ac:dyDescent="0.25">
      <c r="A227">
        <v>224</v>
      </c>
      <c r="B227" s="3" t="s">
        <v>2552</v>
      </c>
      <c r="C227" s="3" t="s">
        <v>2552</v>
      </c>
    </row>
    <row r="228" spans="1:3" x14ac:dyDescent="0.25">
      <c r="A228">
        <v>225</v>
      </c>
      <c r="B228" s="3" t="s">
        <v>2552</v>
      </c>
      <c r="C228" s="3" t="s">
        <v>2552</v>
      </c>
    </row>
    <row r="229" spans="1:3" x14ac:dyDescent="0.25">
      <c r="A229">
        <v>226</v>
      </c>
      <c r="B229" s="3" t="s">
        <v>2552</v>
      </c>
      <c r="C229" s="3" t="s">
        <v>2552</v>
      </c>
    </row>
    <row r="230" spans="1:3" x14ac:dyDescent="0.25">
      <c r="A230">
        <v>227</v>
      </c>
      <c r="B230" s="3" t="s">
        <v>2552</v>
      </c>
      <c r="C230" s="3" t="s">
        <v>2552</v>
      </c>
    </row>
    <row r="231" spans="1:3" x14ac:dyDescent="0.25">
      <c r="A231">
        <v>228</v>
      </c>
      <c r="B231" s="3" t="s">
        <v>2552</v>
      </c>
      <c r="C231" s="3" t="s">
        <v>2552</v>
      </c>
    </row>
    <row r="232" spans="1:3" x14ac:dyDescent="0.25">
      <c r="A232">
        <v>229</v>
      </c>
      <c r="B232" s="3" t="s">
        <v>2552</v>
      </c>
      <c r="C232" s="3" t="s">
        <v>2552</v>
      </c>
    </row>
    <row r="233" spans="1:3" x14ac:dyDescent="0.25">
      <c r="A233">
        <v>230</v>
      </c>
      <c r="B233" s="3" t="s">
        <v>2552</v>
      </c>
      <c r="C233" s="3" t="s">
        <v>2552</v>
      </c>
    </row>
    <row r="234" spans="1:3" x14ac:dyDescent="0.25">
      <c r="A234">
        <v>231</v>
      </c>
      <c r="B234" s="3" t="s">
        <v>2552</v>
      </c>
      <c r="C234" s="3" t="s">
        <v>2552</v>
      </c>
    </row>
    <row r="235" spans="1:3" x14ac:dyDescent="0.25">
      <c r="A235">
        <v>232</v>
      </c>
      <c r="B235" s="3" t="s">
        <v>2552</v>
      </c>
      <c r="C235" s="3" t="s">
        <v>2552</v>
      </c>
    </row>
    <row r="236" spans="1:3" x14ac:dyDescent="0.25">
      <c r="A236">
        <v>233</v>
      </c>
      <c r="B236" s="3" t="s">
        <v>2552</v>
      </c>
      <c r="C236" s="3" t="s">
        <v>2552</v>
      </c>
    </row>
    <row r="237" spans="1:3" x14ac:dyDescent="0.25">
      <c r="A237">
        <v>234</v>
      </c>
      <c r="B237" s="3" t="s">
        <v>2552</v>
      </c>
      <c r="C237" s="3" t="s">
        <v>2552</v>
      </c>
    </row>
    <row r="238" spans="1:3" x14ac:dyDescent="0.25">
      <c r="A238">
        <v>235</v>
      </c>
      <c r="B238" s="3" t="s">
        <v>2552</v>
      </c>
      <c r="C238" s="3" t="s">
        <v>2552</v>
      </c>
    </row>
    <row r="239" spans="1:3" x14ac:dyDescent="0.25">
      <c r="A239">
        <v>236</v>
      </c>
      <c r="B239" s="3" t="s">
        <v>2552</v>
      </c>
      <c r="C239" s="3" t="s">
        <v>2552</v>
      </c>
    </row>
    <row r="240" spans="1:3" x14ac:dyDescent="0.25">
      <c r="A240">
        <v>237</v>
      </c>
      <c r="B240" s="3" t="s">
        <v>2552</v>
      </c>
      <c r="C240" s="3" t="s">
        <v>2552</v>
      </c>
    </row>
    <row r="241" spans="1:3" x14ac:dyDescent="0.25">
      <c r="A241">
        <v>238</v>
      </c>
      <c r="B241" s="3" t="s">
        <v>2552</v>
      </c>
      <c r="C241" s="3" t="s">
        <v>2552</v>
      </c>
    </row>
    <row r="242" spans="1:3" x14ac:dyDescent="0.25">
      <c r="A242">
        <v>239</v>
      </c>
      <c r="B242" s="3" t="s">
        <v>2552</v>
      </c>
      <c r="C242" s="3" t="s">
        <v>2552</v>
      </c>
    </row>
    <row r="243" spans="1:3" x14ac:dyDescent="0.25">
      <c r="A243">
        <v>240</v>
      </c>
      <c r="B243" s="3" t="s">
        <v>2552</v>
      </c>
      <c r="C243" s="3" t="s">
        <v>2552</v>
      </c>
    </row>
    <row r="244" spans="1:3" x14ac:dyDescent="0.25">
      <c r="A244">
        <v>241</v>
      </c>
      <c r="B244" s="3" t="s">
        <v>2552</v>
      </c>
      <c r="C244" s="3" t="s">
        <v>2552</v>
      </c>
    </row>
    <row r="245" spans="1:3" x14ac:dyDescent="0.25">
      <c r="A245">
        <v>242</v>
      </c>
      <c r="B245" s="3" t="s">
        <v>2552</v>
      </c>
      <c r="C245" s="3" t="s">
        <v>2552</v>
      </c>
    </row>
    <row r="246" spans="1:3" x14ac:dyDescent="0.25">
      <c r="A246">
        <v>243</v>
      </c>
      <c r="B246" s="3" t="s">
        <v>2552</v>
      </c>
      <c r="C246" s="3" t="s">
        <v>2552</v>
      </c>
    </row>
    <row r="247" spans="1:3" x14ac:dyDescent="0.25">
      <c r="A247">
        <v>244</v>
      </c>
      <c r="B247" s="3" t="s">
        <v>2552</v>
      </c>
      <c r="C247" s="3" t="s">
        <v>2552</v>
      </c>
    </row>
    <row r="248" spans="1:3" x14ac:dyDescent="0.25">
      <c r="A248">
        <v>245</v>
      </c>
      <c r="B248" s="3" t="s">
        <v>2552</v>
      </c>
      <c r="C248" s="3" t="s">
        <v>2552</v>
      </c>
    </row>
    <row r="249" spans="1:3" x14ac:dyDescent="0.25">
      <c r="A249">
        <v>246</v>
      </c>
      <c r="B249" s="3" t="s">
        <v>2552</v>
      </c>
      <c r="C249" s="3" t="s">
        <v>2552</v>
      </c>
    </row>
    <row r="250" spans="1:3" x14ac:dyDescent="0.25">
      <c r="A250">
        <v>247</v>
      </c>
      <c r="B250" s="3" t="s">
        <v>2552</v>
      </c>
      <c r="C250" s="3" t="s">
        <v>2552</v>
      </c>
    </row>
    <row r="251" spans="1:3" x14ac:dyDescent="0.25">
      <c r="A251">
        <v>248</v>
      </c>
      <c r="B251" s="3" t="s">
        <v>2552</v>
      </c>
      <c r="C251" s="3" t="s">
        <v>2552</v>
      </c>
    </row>
    <row r="252" spans="1:3" x14ac:dyDescent="0.25">
      <c r="A252">
        <v>249</v>
      </c>
      <c r="B252" s="3" t="s">
        <v>2552</v>
      </c>
      <c r="C252" s="3" t="s">
        <v>2552</v>
      </c>
    </row>
    <row r="253" spans="1:3" x14ac:dyDescent="0.25">
      <c r="A253">
        <v>250</v>
      </c>
      <c r="B253" s="3" t="s">
        <v>2552</v>
      </c>
      <c r="C253" s="3" t="s">
        <v>2552</v>
      </c>
    </row>
    <row r="254" spans="1:3" x14ac:dyDescent="0.25">
      <c r="A254">
        <v>251</v>
      </c>
      <c r="B254" s="3" t="s">
        <v>2552</v>
      </c>
      <c r="C254" s="3" t="s">
        <v>2552</v>
      </c>
    </row>
    <row r="255" spans="1:3" x14ac:dyDescent="0.25">
      <c r="A255">
        <v>252</v>
      </c>
      <c r="B255" s="3" t="s">
        <v>2552</v>
      </c>
      <c r="C255" s="3" t="s">
        <v>2552</v>
      </c>
    </row>
    <row r="256" spans="1:3" x14ac:dyDescent="0.25">
      <c r="A256">
        <v>253</v>
      </c>
      <c r="B256" s="3" t="s">
        <v>2552</v>
      </c>
      <c r="C256" s="3" t="s">
        <v>2552</v>
      </c>
    </row>
    <row r="257" spans="1:3" x14ac:dyDescent="0.25">
      <c r="A257">
        <v>254</v>
      </c>
      <c r="B257" s="3" t="s">
        <v>2552</v>
      </c>
      <c r="C257" s="3" t="s">
        <v>2552</v>
      </c>
    </row>
    <row r="258" spans="1:3" x14ac:dyDescent="0.25">
      <c r="A258">
        <v>255</v>
      </c>
      <c r="B258" s="3" t="s">
        <v>2552</v>
      </c>
      <c r="C258" s="3" t="s">
        <v>2552</v>
      </c>
    </row>
    <row r="259" spans="1:3" x14ac:dyDescent="0.25">
      <c r="A259">
        <v>256</v>
      </c>
      <c r="B259" s="3" t="s">
        <v>2552</v>
      </c>
      <c r="C259" s="3" t="s">
        <v>2552</v>
      </c>
    </row>
    <row r="260" spans="1:3" x14ac:dyDescent="0.25">
      <c r="A260">
        <v>257</v>
      </c>
      <c r="B260" s="3" t="s">
        <v>2552</v>
      </c>
      <c r="C260" s="3" t="s">
        <v>2552</v>
      </c>
    </row>
    <row r="261" spans="1:3" x14ac:dyDescent="0.25">
      <c r="A261">
        <v>258</v>
      </c>
      <c r="B261" s="3" t="s">
        <v>2552</v>
      </c>
      <c r="C261" s="3" t="s">
        <v>2552</v>
      </c>
    </row>
    <row r="262" spans="1:3" x14ac:dyDescent="0.25">
      <c r="A262">
        <v>259</v>
      </c>
      <c r="B262" s="3" t="s">
        <v>2552</v>
      </c>
      <c r="C262" s="3" t="s">
        <v>2552</v>
      </c>
    </row>
    <row r="263" spans="1:3" x14ac:dyDescent="0.25">
      <c r="A263">
        <v>260</v>
      </c>
      <c r="B263" s="3" t="s">
        <v>2552</v>
      </c>
      <c r="C263" s="3" t="s">
        <v>2552</v>
      </c>
    </row>
    <row r="264" spans="1:3" x14ac:dyDescent="0.25">
      <c r="A264">
        <v>261</v>
      </c>
      <c r="B264" s="3" t="s">
        <v>2552</v>
      </c>
      <c r="C264" s="3" t="s">
        <v>2552</v>
      </c>
    </row>
    <row r="265" spans="1:3" x14ac:dyDescent="0.25">
      <c r="A265">
        <v>262</v>
      </c>
      <c r="B265" s="3" t="s">
        <v>2552</v>
      </c>
      <c r="C265" s="3" t="s">
        <v>2552</v>
      </c>
    </row>
    <row r="266" spans="1:3" x14ac:dyDescent="0.25">
      <c r="A266">
        <v>263</v>
      </c>
      <c r="B266" s="3" t="s">
        <v>2552</v>
      </c>
      <c r="C266" s="3" t="s">
        <v>2552</v>
      </c>
    </row>
    <row r="267" spans="1:3" x14ac:dyDescent="0.25">
      <c r="A267">
        <v>264</v>
      </c>
      <c r="B267" s="3" t="s">
        <v>2552</v>
      </c>
      <c r="C267" s="3" t="s">
        <v>2552</v>
      </c>
    </row>
    <row r="268" spans="1:3" x14ac:dyDescent="0.25">
      <c r="A268">
        <v>265</v>
      </c>
      <c r="B268" s="3" t="s">
        <v>2552</v>
      </c>
      <c r="C268" s="3" t="s">
        <v>2552</v>
      </c>
    </row>
    <row r="269" spans="1:3" x14ac:dyDescent="0.25">
      <c r="A269">
        <v>266</v>
      </c>
      <c r="B269" s="3" t="s">
        <v>2552</v>
      </c>
      <c r="C269" s="3" t="s">
        <v>2552</v>
      </c>
    </row>
    <row r="270" spans="1:3" x14ac:dyDescent="0.25">
      <c r="A270">
        <v>267</v>
      </c>
      <c r="B270" s="3" t="s">
        <v>2552</v>
      </c>
      <c r="C270" s="3" t="s">
        <v>2552</v>
      </c>
    </row>
    <row r="271" spans="1:3" x14ac:dyDescent="0.25">
      <c r="A271">
        <v>268</v>
      </c>
      <c r="B271" s="3" t="s">
        <v>2552</v>
      </c>
      <c r="C271" s="3" t="s">
        <v>2552</v>
      </c>
    </row>
    <row r="272" spans="1:3" x14ac:dyDescent="0.25">
      <c r="A272">
        <v>269</v>
      </c>
      <c r="B272" s="3" t="s">
        <v>2552</v>
      </c>
      <c r="C272" s="3" t="s">
        <v>2552</v>
      </c>
    </row>
    <row r="273" spans="1:3" x14ac:dyDescent="0.25">
      <c r="A273">
        <v>270</v>
      </c>
      <c r="B273" s="3" t="s">
        <v>2552</v>
      </c>
      <c r="C273" s="3" t="s">
        <v>2552</v>
      </c>
    </row>
    <row r="274" spans="1:3" x14ac:dyDescent="0.25">
      <c r="A274">
        <v>271</v>
      </c>
      <c r="B274" s="3" t="s">
        <v>2552</v>
      </c>
      <c r="C274" s="3" t="s">
        <v>2552</v>
      </c>
    </row>
    <row r="275" spans="1:3" x14ac:dyDescent="0.25">
      <c r="A275">
        <v>272</v>
      </c>
      <c r="B275" s="3" t="s">
        <v>2552</v>
      </c>
      <c r="C275" s="3" t="s">
        <v>2552</v>
      </c>
    </row>
    <row r="276" spans="1:3" x14ac:dyDescent="0.25">
      <c r="A276">
        <v>273</v>
      </c>
      <c r="B276" s="3" t="s">
        <v>2552</v>
      </c>
      <c r="C276" s="3" t="s">
        <v>2552</v>
      </c>
    </row>
    <row r="277" spans="1:3" x14ac:dyDescent="0.25">
      <c r="A277">
        <v>274</v>
      </c>
      <c r="B277" s="3" t="s">
        <v>2552</v>
      </c>
      <c r="C277" s="3" t="s">
        <v>2552</v>
      </c>
    </row>
    <row r="278" spans="1:3" x14ac:dyDescent="0.25">
      <c r="A278">
        <v>275</v>
      </c>
      <c r="B278" s="3" t="s">
        <v>2552</v>
      </c>
      <c r="C278" s="3" t="s">
        <v>2552</v>
      </c>
    </row>
    <row r="279" spans="1:3" x14ac:dyDescent="0.25">
      <c r="A279">
        <v>276</v>
      </c>
      <c r="B279" s="3" t="s">
        <v>2552</v>
      </c>
      <c r="C279" s="3" t="s">
        <v>2552</v>
      </c>
    </row>
    <row r="280" spans="1:3" x14ac:dyDescent="0.25">
      <c r="A280">
        <v>277</v>
      </c>
      <c r="B280" s="3" t="s">
        <v>2552</v>
      </c>
      <c r="C280" s="3" t="s">
        <v>2552</v>
      </c>
    </row>
    <row r="281" spans="1:3" x14ac:dyDescent="0.25">
      <c r="A281">
        <v>278</v>
      </c>
      <c r="B281" s="3" t="s">
        <v>2552</v>
      </c>
      <c r="C281" s="3" t="s">
        <v>2552</v>
      </c>
    </row>
    <row r="282" spans="1:3" x14ac:dyDescent="0.25">
      <c r="A282">
        <v>279</v>
      </c>
      <c r="B282" s="3" t="s">
        <v>2552</v>
      </c>
      <c r="C282" s="3" t="s">
        <v>2552</v>
      </c>
    </row>
    <row r="283" spans="1:3" x14ac:dyDescent="0.25">
      <c r="A283">
        <v>280</v>
      </c>
      <c r="B283" s="3" t="s">
        <v>2552</v>
      </c>
      <c r="C283" s="3" t="s">
        <v>2552</v>
      </c>
    </row>
    <row r="284" spans="1:3" x14ac:dyDescent="0.25">
      <c r="A284">
        <v>281</v>
      </c>
      <c r="B284" s="3" t="s">
        <v>2552</v>
      </c>
      <c r="C284" s="3" t="s">
        <v>2552</v>
      </c>
    </row>
    <row r="285" spans="1:3" x14ac:dyDescent="0.25">
      <c r="A285">
        <v>282</v>
      </c>
      <c r="B285" s="3" t="s">
        <v>2552</v>
      </c>
      <c r="C285" s="3" t="s">
        <v>2552</v>
      </c>
    </row>
    <row r="286" spans="1:3" x14ac:dyDescent="0.25">
      <c r="A286">
        <v>283</v>
      </c>
      <c r="B286" s="3" t="s">
        <v>2552</v>
      </c>
      <c r="C286" s="3" t="s">
        <v>2552</v>
      </c>
    </row>
    <row r="287" spans="1:3" x14ac:dyDescent="0.25">
      <c r="A287">
        <v>284</v>
      </c>
      <c r="B287" s="3" t="s">
        <v>2552</v>
      </c>
      <c r="C287" s="3" t="s">
        <v>2552</v>
      </c>
    </row>
    <row r="288" spans="1:3" x14ac:dyDescent="0.25">
      <c r="A288">
        <v>285</v>
      </c>
      <c r="B288" s="3" t="s">
        <v>2552</v>
      </c>
      <c r="C288" s="3" t="s">
        <v>2552</v>
      </c>
    </row>
    <row r="289" spans="1:3" x14ac:dyDescent="0.25">
      <c r="A289">
        <v>286</v>
      </c>
      <c r="B289" s="3" t="s">
        <v>2552</v>
      </c>
      <c r="C289" s="3" t="s">
        <v>2552</v>
      </c>
    </row>
    <row r="290" spans="1:3" x14ac:dyDescent="0.25">
      <c r="A290">
        <v>287</v>
      </c>
      <c r="B290" s="3" t="s">
        <v>2552</v>
      </c>
      <c r="C290" s="3" t="s">
        <v>2552</v>
      </c>
    </row>
    <row r="291" spans="1:3" x14ac:dyDescent="0.25">
      <c r="A291">
        <v>288</v>
      </c>
      <c r="B291" s="3" t="s">
        <v>2552</v>
      </c>
      <c r="C291" s="3" t="s">
        <v>2552</v>
      </c>
    </row>
    <row r="292" spans="1:3" x14ac:dyDescent="0.25">
      <c r="A292">
        <v>289</v>
      </c>
      <c r="B292" s="3" t="s">
        <v>2552</v>
      </c>
      <c r="C292" s="3" t="s">
        <v>2552</v>
      </c>
    </row>
    <row r="293" spans="1:3" x14ac:dyDescent="0.25">
      <c r="A293">
        <v>290</v>
      </c>
      <c r="B293" s="3" t="s">
        <v>2552</v>
      </c>
      <c r="C293" s="3" t="s">
        <v>2552</v>
      </c>
    </row>
    <row r="294" spans="1:3" x14ac:dyDescent="0.25">
      <c r="A294">
        <v>291</v>
      </c>
      <c r="B294" s="3" t="s">
        <v>2552</v>
      </c>
      <c r="C294" s="3" t="s">
        <v>2552</v>
      </c>
    </row>
    <row r="295" spans="1:3" x14ac:dyDescent="0.25">
      <c r="A295">
        <v>292</v>
      </c>
      <c r="B295" s="3" t="s">
        <v>2552</v>
      </c>
      <c r="C295" s="3" t="s">
        <v>2552</v>
      </c>
    </row>
    <row r="296" spans="1:3" x14ac:dyDescent="0.25">
      <c r="A296">
        <v>293</v>
      </c>
      <c r="B296" s="3" t="s">
        <v>2552</v>
      </c>
      <c r="C296" s="3" t="s">
        <v>2552</v>
      </c>
    </row>
    <row r="297" spans="1:3" x14ac:dyDescent="0.25">
      <c r="A297">
        <v>294</v>
      </c>
      <c r="B297" s="3" t="s">
        <v>2552</v>
      </c>
      <c r="C297" s="3" t="s">
        <v>2552</v>
      </c>
    </row>
    <row r="298" spans="1:3" x14ac:dyDescent="0.25">
      <c r="A298">
        <v>295</v>
      </c>
      <c r="B298" s="3" t="s">
        <v>2552</v>
      </c>
      <c r="C298" s="3" t="s">
        <v>2552</v>
      </c>
    </row>
    <row r="299" spans="1:3" x14ac:dyDescent="0.25">
      <c r="A299">
        <v>296</v>
      </c>
      <c r="B299" s="3" t="s">
        <v>2552</v>
      </c>
      <c r="C299" s="3" t="s">
        <v>2552</v>
      </c>
    </row>
    <row r="300" spans="1:3" x14ac:dyDescent="0.25">
      <c r="A300">
        <v>297</v>
      </c>
      <c r="B300" s="3" t="s">
        <v>2552</v>
      </c>
      <c r="C300" s="3" t="s">
        <v>2552</v>
      </c>
    </row>
    <row r="301" spans="1:3" x14ac:dyDescent="0.25">
      <c r="A301">
        <v>298</v>
      </c>
      <c r="B301" s="3" t="s">
        <v>2552</v>
      </c>
      <c r="C301" s="3" t="s">
        <v>2552</v>
      </c>
    </row>
    <row r="302" spans="1:3" x14ac:dyDescent="0.25">
      <c r="A302">
        <v>299</v>
      </c>
      <c r="B302" s="3" t="s">
        <v>2552</v>
      </c>
      <c r="C302" s="3" t="s">
        <v>2552</v>
      </c>
    </row>
    <row r="303" spans="1:3" x14ac:dyDescent="0.25">
      <c r="A303">
        <v>300</v>
      </c>
      <c r="B303" s="3" t="s">
        <v>2552</v>
      </c>
      <c r="C303" s="3" t="s">
        <v>2552</v>
      </c>
    </row>
    <row r="304" spans="1:3" x14ac:dyDescent="0.25">
      <c r="A304">
        <v>301</v>
      </c>
      <c r="B304" s="3" t="s">
        <v>2552</v>
      </c>
      <c r="C304" s="3" t="s">
        <v>2552</v>
      </c>
    </row>
    <row r="305" spans="1:3" x14ac:dyDescent="0.25">
      <c r="A305">
        <v>302</v>
      </c>
      <c r="B305" s="3" t="s">
        <v>2552</v>
      </c>
      <c r="C305" s="3" t="s">
        <v>2552</v>
      </c>
    </row>
    <row r="306" spans="1:3" x14ac:dyDescent="0.25">
      <c r="A306">
        <v>303</v>
      </c>
      <c r="B306" s="3" t="s">
        <v>2552</v>
      </c>
      <c r="C306" s="3" t="s">
        <v>2552</v>
      </c>
    </row>
    <row r="307" spans="1:3" x14ac:dyDescent="0.25">
      <c r="A307">
        <v>304</v>
      </c>
      <c r="B307" s="3" t="s">
        <v>2552</v>
      </c>
      <c r="C307" s="3" t="s">
        <v>2552</v>
      </c>
    </row>
    <row r="308" spans="1:3" x14ac:dyDescent="0.25">
      <c r="A308">
        <v>305</v>
      </c>
      <c r="B308" s="3" t="s">
        <v>2552</v>
      </c>
      <c r="C308" s="3" t="s">
        <v>2552</v>
      </c>
    </row>
    <row r="309" spans="1:3" x14ac:dyDescent="0.25">
      <c r="A309">
        <v>306</v>
      </c>
      <c r="B309" s="3" t="s">
        <v>2552</v>
      </c>
      <c r="C309" s="3" t="s">
        <v>2552</v>
      </c>
    </row>
    <row r="310" spans="1:3" x14ac:dyDescent="0.25">
      <c r="A310">
        <v>307</v>
      </c>
      <c r="B310" s="3" t="s">
        <v>2552</v>
      </c>
      <c r="C310" s="3" t="s">
        <v>2552</v>
      </c>
    </row>
    <row r="311" spans="1:3" x14ac:dyDescent="0.25">
      <c r="A311">
        <v>308</v>
      </c>
      <c r="B311" s="3" t="s">
        <v>2552</v>
      </c>
      <c r="C311" s="3" t="s">
        <v>2552</v>
      </c>
    </row>
    <row r="312" spans="1:3" x14ac:dyDescent="0.25">
      <c r="A312">
        <v>309</v>
      </c>
      <c r="B312" s="3" t="s">
        <v>2552</v>
      </c>
      <c r="C312" s="3" t="s">
        <v>2552</v>
      </c>
    </row>
    <row r="313" spans="1:3" x14ac:dyDescent="0.25">
      <c r="A313">
        <v>310</v>
      </c>
      <c r="B313" s="3" t="s">
        <v>2552</v>
      </c>
      <c r="C313" s="3" t="s">
        <v>2552</v>
      </c>
    </row>
    <row r="314" spans="1:3" x14ac:dyDescent="0.25">
      <c r="A314">
        <v>311</v>
      </c>
      <c r="B314" s="3" t="s">
        <v>2552</v>
      </c>
      <c r="C314" s="3" t="s">
        <v>2552</v>
      </c>
    </row>
    <row r="315" spans="1:3" x14ac:dyDescent="0.25">
      <c r="A315">
        <v>312</v>
      </c>
      <c r="B315" s="3" t="s">
        <v>2552</v>
      </c>
      <c r="C315" s="3" t="s">
        <v>2552</v>
      </c>
    </row>
    <row r="316" spans="1:3" x14ac:dyDescent="0.25">
      <c r="A316">
        <v>313</v>
      </c>
      <c r="B316" s="3" t="s">
        <v>2552</v>
      </c>
      <c r="C316" s="3" t="s">
        <v>2552</v>
      </c>
    </row>
    <row r="317" spans="1:3" x14ac:dyDescent="0.25">
      <c r="A317">
        <v>314</v>
      </c>
      <c r="B317" s="3" t="s">
        <v>2552</v>
      </c>
      <c r="C317" s="3" t="s">
        <v>2552</v>
      </c>
    </row>
    <row r="318" spans="1:3" x14ac:dyDescent="0.25">
      <c r="A318">
        <v>315</v>
      </c>
      <c r="B318" s="3" t="s">
        <v>2552</v>
      </c>
      <c r="C318" s="3" t="s">
        <v>2552</v>
      </c>
    </row>
    <row r="319" spans="1:3" x14ac:dyDescent="0.25">
      <c r="A319">
        <v>316</v>
      </c>
      <c r="B319" s="3" t="s">
        <v>2552</v>
      </c>
      <c r="C319" s="3" t="s">
        <v>2552</v>
      </c>
    </row>
    <row r="320" spans="1:3" x14ac:dyDescent="0.25">
      <c r="A320">
        <v>317</v>
      </c>
      <c r="B320" s="3" t="s">
        <v>2552</v>
      </c>
      <c r="C320" s="3" t="s">
        <v>2552</v>
      </c>
    </row>
    <row r="321" spans="1:3" x14ac:dyDescent="0.25">
      <c r="A321">
        <v>318</v>
      </c>
      <c r="B321" s="3" t="s">
        <v>2552</v>
      </c>
      <c r="C321" s="3" t="s">
        <v>2552</v>
      </c>
    </row>
    <row r="322" spans="1:3" x14ac:dyDescent="0.25">
      <c r="A322">
        <v>319</v>
      </c>
      <c r="B322" s="3" t="s">
        <v>2552</v>
      </c>
      <c r="C322" s="3" t="s">
        <v>2552</v>
      </c>
    </row>
    <row r="323" spans="1:3" x14ac:dyDescent="0.25">
      <c r="A323">
        <v>320</v>
      </c>
      <c r="B323" s="3" t="s">
        <v>2552</v>
      </c>
      <c r="C323" s="3" t="s">
        <v>2552</v>
      </c>
    </row>
    <row r="324" spans="1:3" x14ac:dyDescent="0.25">
      <c r="A324">
        <v>321</v>
      </c>
      <c r="B324" s="3" t="s">
        <v>2552</v>
      </c>
      <c r="C324" s="3" t="s">
        <v>2552</v>
      </c>
    </row>
    <row r="325" spans="1:3" x14ac:dyDescent="0.25">
      <c r="A325">
        <v>322</v>
      </c>
      <c r="B325" s="3" t="s">
        <v>2552</v>
      </c>
      <c r="C325" s="3" t="s">
        <v>2552</v>
      </c>
    </row>
    <row r="326" spans="1:3" x14ac:dyDescent="0.25">
      <c r="A326">
        <v>323</v>
      </c>
      <c r="B326" s="3" t="s">
        <v>2552</v>
      </c>
      <c r="C326" s="3" t="s">
        <v>2552</v>
      </c>
    </row>
    <row r="327" spans="1:3" x14ac:dyDescent="0.25">
      <c r="A327">
        <v>324</v>
      </c>
      <c r="B327" s="3" t="s">
        <v>2552</v>
      </c>
      <c r="C327" s="3" t="s">
        <v>2552</v>
      </c>
    </row>
    <row r="328" spans="1:3" x14ac:dyDescent="0.25">
      <c r="A328">
        <v>325</v>
      </c>
      <c r="B328" s="3" t="s">
        <v>2552</v>
      </c>
      <c r="C328" s="3" t="s">
        <v>2552</v>
      </c>
    </row>
    <row r="329" spans="1:3" x14ac:dyDescent="0.25">
      <c r="A329">
        <v>326</v>
      </c>
      <c r="B329" s="3" t="s">
        <v>2552</v>
      </c>
      <c r="C329" s="3" t="s">
        <v>2552</v>
      </c>
    </row>
    <row r="330" spans="1:3" x14ac:dyDescent="0.25">
      <c r="A330">
        <v>327</v>
      </c>
      <c r="B330" s="3" t="s">
        <v>2552</v>
      </c>
      <c r="C330" s="3" t="s">
        <v>2552</v>
      </c>
    </row>
    <row r="331" spans="1:3" x14ac:dyDescent="0.25">
      <c r="A331">
        <v>328</v>
      </c>
      <c r="B331" s="3" t="s">
        <v>2552</v>
      </c>
      <c r="C331" s="3" t="s">
        <v>2552</v>
      </c>
    </row>
    <row r="332" spans="1:3" x14ac:dyDescent="0.25">
      <c r="A332">
        <v>329</v>
      </c>
      <c r="B332" s="3" t="s">
        <v>2552</v>
      </c>
      <c r="C332" s="3" t="s">
        <v>2552</v>
      </c>
    </row>
    <row r="333" spans="1:3" x14ac:dyDescent="0.25">
      <c r="A333">
        <v>330</v>
      </c>
      <c r="B333" s="3" t="s">
        <v>2552</v>
      </c>
      <c r="C333" s="3" t="s">
        <v>2552</v>
      </c>
    </row>
    <row r="334" spans="1:3" x14ac:dyDescent="0.25">
      <c r="A334">
        <v>331</v>
      </c>
      <c r="B334" s="3" t="s">
        <v>2552</v>
      </c>
      <c r="C334" s="3" t="s">
        <v>2552</v>
      </c>
    </row>
    <row r="335" spans="1:3" x14ac:dyDescent="0.25">
      <c r="A335">
        <v>332</v>
      </c>
      <c r="B335" s="3" t="s">
        <v>2552</v>
      </c>
      <c r="C335" s="3" t="s">
        <v>2552</v>
      </c>
    </row>
    <row r="336" spans="1:3" x14ac:dyDescent="0.25">
      <c r="A336">
        <v>333</v>
      </c>
      <c r="B336" s="3" t="s">
        <v>2552</v>
      </c>
      <c r="C336" s="3" t="s">
        <v>2552</v>
      </c>
    </row>
    <row r="337" spans="1:3" x14ac:dyDescent="0.25">
      <c r="A337">
        <v>334</v>
      </c>
      <c r="B337" s="3" t="s">
        <v>2552</v>
      </c>
      <c r="C337" s="3" t="s">
        <v>2552</v>
      </c>
    </row>
    <row r="338" spans="1:3" x14ac:dyDescent="0.25">
      <c r="A338">
        <v>335</v>
      </c>
      <c r="B338" s="3" t="s">
        <v>2552</v>
      </c>
      <c r="C338" s="3" t="s">
        <v>2552</v>
      </c>
    </row>
    <row r="339" spans="1:3" x14ac:dyDescent="0.25">
      <c r="A339">
        <v>336</v>
      </c>
      <c r="B339" s="3" t="s">
        <v>2552</v>
      </c>
      <c r="C339" s="3" t="s">
        <v>2552</v>
      </c>
    </row>
    <row r="340" spans="1:3" x14ac:dyDescent="0.25">
      <c r="A340">
        <v>337</v>
      </c>
      <c r="B340" s="3" t="s">
        <v>2552</v>
      </c>
      <c r="C340" s="3" t="s">
        <v>2552</v>
      </c>
    </row>
    <row r="341" spans="1:3" x14ac:dyDescent="0.25">
      <c r="A341">
        <v>338</v>
      </c>
      <c r="B341" s="3" t="s">
        <v>2552</v>
      </c>
      <c r="C341" s="3" t="s">
        <v>2552</v>
      </c>
    </row>
    <row r="342" spans="1:3" x14ac:dyDescent="0.25">
      <c r="A342">
        <v>339</v>
      </c>
      <c r="B342" s="3" t="s">
        <v>2552</v>
      </c>
      <c r="C342" s="3" t="s">
        <v>2552</v>
      </c>
    </row>
    <row r="343" spans="1:3" x14ac:dyDescent="0.25">
      <c r="A343">
        <v>340</v>
      </c>
      <c r="B343" s="3" t="s">
        <v>2552</v>
      </c>
      <c r="C343" s="3" t="s">
        <v>2552</v>
      </c>
    </row>
    <row r="344" spans="1:3" x14ac:dyDescent="0.25">
      <c r="A344">
        <v>341</v>
      </c>
      <c r="B344" s="3" t="s">
        <v>2552</v>
      </c>
      <c r="C344" s="3" t="s">
        <v>2552</v>
      </c>
    </row>
    <row r="345" spans="1:3" x14ac:dyDescent="0.25">
      <c r="A345">
        <v>342</v>
      </c>
      <c r="B345" s="3" t="s">
        <v>2552</v>
      </c>
      <c r="C345" s="3" t="s">
        <v>2552</v>
      </c>
    </row>
    <row r="346" spans="1:3" x14ac:dyDescent="0.25">
      <c r="A346">
        <v>343</v>
      </c>
      <c r="B346" s="3" t="s">
        <v>2552</v>
      </c>
      <c r="C346" s="3" t="s">
        <v>2552</v>
      </c>
    </row>
    <row r="347" spans="1:3" x14ac:dyDescent="0.25">
      <c r="A347">
        <v>344</v>
      </c>
      <c r="B347" s="3" t="s">
        <v>2552</v>
      </c>
      <c r="C347" s="3" t="s">
        <v>2552</v>
      </c>
    </row>
    <row r="348" spans="1:3" x14ac:dyDescent="0.25">
      <c r="A348">
        <v>345</v>
      </c>
      <c r="B348" s="3" t="s">
        <v>2552</v>
      </c>
      <c r="C348" s="3" t="s">
        <v>2552</v>
      </c>
    </row>
    <row r="349" spans="1:3" x14ac:dyDescent="0.25">
      <c r="A349">
        <v>346</v>
      </c>
      <c r="B349" s="3" t="s">
        <v>2552</v>
      </c>
      <c r="C349" s="3" t="s">
        <v>2552</v>
      </c>
    </row>
    <row r="350" spans="1:3" x14ac:dyDescent="0.25">
      <c r="A350">
        <v>347</v>
      </c>
      <c r="B350" s="3" t="s">
        <v>2552</v>
      </c>
      <c r="C350" s="3" t="s">
        <v>2552</v>
      </c>
    </row>
    <row r="351" spans="1:3" x14ac:dyDescent="0.25">
      <c r="A351">
        <v>348</v>
      </c>
      <c r="B351" s="3" t="s">
        <v>2552</v>
      </c>
      <c r="C351" s="3" t="s">
        <v>2552</v>
      </c>
    </row>
    <row r="352" spans="1:3" x14ac:dyDescent="0.25">
      <c r="A352">
        <v>349</v>
      </c>
      <c r="B352" s="3" t="s">
        <v>2552</v>
      </c>
      <c r="C352" s="3" t="s">
        <v>2552</v>
      </c>
    </row>
    <row r="353" spans="1:3" x14ac:dyDescent="0.25">
      <c r="A353">
        <v>350</v>
      </c>
      <c r="B353" s="3" t="s">
        <v>2552</v>
      </c>
      <c r="C353" s="3" t="s">
        <v>2552</v>
      </c>
    </row>
    <row r="354" spans="1:3" x14ac:dyDescent="0.25">
      <c r="A354">
        <v>351</v>
      </c>
      <c r="B354" s="3" t="s">
        <v>2552</v>
      </c>
      <c r="C354" s="3" t="s">
        <v>2552</v>
      </c>
    </row>
    <row r="355" spans="1:3" x14ac:dyDescent="0.25">
      <c r="A355">
        <v>352</v>
      </c>
      <c r="B355" s="3" t="s">
        <v>2552</v>
      </c>
      <c r="C355" s="3" t="s">
        <v>2552</v>
      </c>
    </row>
    <row r="356" spans="1:3" x14ac:dyDescent="0.25">
      <c r="A356">
        <v>353</v>
      </c>
      <c r="B356" s="3" t="s">
        <v>2552</v>
      </c>
      <c r="C356" s="3" t="s">
        <v>2552</v>
      </c>
    </row>
    <row r="357" spans="1:3" x14ac:dyDescent="0.25">
      <c r="A357">
        <v>354</v>
      </c>
      <c r="B357" s="3" t="s">
        <v>2552</v>
      </c>
      <c r="C357" s="3" t="s">
        <v>2552</v>
      </c>
    </row>
    <row r="358" spans="1:3" x14ac:dyDescent="0.25">
      <c r="A358">
        <v>355</v>
      </c>
      <c r="B358" s="3" t="s">
        <v>2552</v>
      </c>
      <c r="C358" s="3" t="s">
        <v>2552</v>
      </c>
    </row>
    <row r="359" spans="1:3" x14ac:dyDescent="0.25">
      <c r="A359">
        <v>356</v>
      </c>
      <c r="B359" s="3" t="s">
        <v>2552</v>
      </c>
      <c r="C359" s="3" t="s">
        <v>2552</v>
      </c>
    </row>
    <row r="360" spans="1:3" x14ac:dyDescent="0.25">
      <c r="A360">
        <v>357</v>
      </c>
      <c r="B360" s="3" t="s">
        <v>2552</v>
      </c>
      <c r="C360" s="3" t="s">
        <v>2552</v>
      </c>
    </row>
    <row r="361" spans="1:3" x14ac:dyDescent="0.25">
      <c r="A361">
        <v>358</v>
      </c>
      <c r="B361" s="3" t="s">
        <v>2552</v>
      </c>
      <c r="C361" s="3" t="s">
        <v>2552</v>
      </c>
    </row>
    <row r="362" spans="1:3" x14ac:dyDescent="0.25">
      <c r="A362">
        <v>359</v>
      </c>
      <c r="B362" s="3" t="s">
        <v>2552</v>
      </c>
      <c r="C362" s="3" t="s">
        <v>2552</v>
      </c>
    </row>
    <row r="363" spans="1:3" x14ac:dyDescent="0.25">
      <c r="A363">
        <v>360</v>
      </c>
      <c r="B363" s="3" t="s">
        <v>2552</v>
      </c>
      <c r="C363" s="3" t="s">
        <v>2552</v>
      </c>
    </row>
    <row r="364" spans="1:3" x14ac:dyDescent="0.25">
      <c r="A364">
        <v>361</v>
      </c>
      <c r="B364" s="3" t="s">
        <v>2552</v>
      </c>
      <c r="C364" s="3" t="s">
        <v>2552</v>
      </c>
    </row>
    <row r="365" spans="1:3" x14ac:dyDescent="0.25">
      <c r="A365">
        <v>362</v>
      </c>
      <c r="B365" s="3" t="s">
        <v>2552</v>
      </c>
      <c r="C365" s="3" t="s">
        <v>2552</v>
      </c>
    </row>
    <row r="366" spans="1:3" x14ac:dyDescent="0.25">
      <c r="A366">
        <v>363</v>
      </c>
      <c r="B366" s="3" t="s">
        <v>2552</v>
      </c>
      <c r="C366" s="3" t="s">
        <v>2552</v>
      </c>
    </row>
    <row r="367" spans="1:3" x14ac:dyDescent="0.25">
      <c r="A367">
        <v>364</v>
      </c>
      <c r="B367" s="3" t="s">
        <v>2552</v>
      </c>
      <c r="C367" s="3" t="s">
        <v>2552</v>
      </c>
    </row>
    <row r="368" spans="1:3" x14ac:dyDescent="0.25">
      <c r="A368">
        <v>365</v>
      </c>
      <c r="B368" s="3" t="s">
        <v>2552</v>
      </c>
      <c r="C368" s="3" t="s">
        <v>2552</v>
      </c>
    </row>
    <row r="369" spans="1:3" x14ac:dyDescent="0.25">
      <c r="A369">
        <v>366</v>
      </c>
      <c r="B369" s="3" t="s">
        <v>2552</v>
      </c>
      <c r="C369" s="3" t="s">
        <v>2552</v>
      </c>
    </row>
    <row r="370" spans="1:3" x14ac:dyDescent="0.25">
      <c r="A370">
        <v>367</v>
      </c>
      <c r="B370" s="3" t="s">
        <v>2552</v>
      </c>
      <c r="C370" s="3" t="s">
        <v>2552</v>
      </c>
    </row>
    <row r="371" spans="1:3" x14ac:dyDescent="0.25">
      <c r="A371">
        <v>368</v>
      </c>
      <c r="B371" s="3" t="s">
        <v>2552</v>
      </c>
      <c r="C371" s="3" t="s">
        <v>2552</v>
      </c>
    </row>
    <row r="372" spans="1:3" x14ac:dyDescent="0.25">
      <c r="A372">
        <v>369</v>
      </c>
      <c r="B372" s="3" t="s">
        <v>2552</v>
      </c>
      <c r="C372" s="3" t="s">
        <v>2552</v>
      </c>
    </row>
    <row r="373" spans="1:3" x14ac:dyDescent="0.25">
      <c r="A373">
        <v>370</v>
      </c>
      <c r="B373" s="3" t="s">
        <v>2552</v>
      </c>
      <c r="C373" s="3" t="s">
        <v>2552</v>
      </c>
    </row>
    <row r="374" spans="1:3" x14ac:dyDescent="0.25">
      <c r="A374">
        <v>371</v>
      </c>
      <c r="B374" s="3" t="s">
        <v>2552</v>
      </c>
      <c r="C374" s="3" t="s">
        <v>2552</v>
      </c>
    </row>
    <row r="375" spans="1:3" x14ac:dyDescent="0.25">
      <c r="A375">
        <v>372</v>
      </c>
      <c r="B375" s="3" t="s">
        <v>2552</v>
      </c>
      <c r="C375" s="3" t="s">
        <v>2552</v>
      </c>
    </row>
    <row r="376" spans="1:3" x14ac:dyDescent="0.25">
      <c r="A376">
        <v>373</v>
      </c>
      <c r="B376" s="3" t="s">
        <v>2552</v>
      </c>
      <c r="C376" s="3" t="s">
        <v>2552</v>
      </c>
    </row>
    <row r="377" spans="1:3" x14ac:dyDescent="0.25">
      <c r="A377">
        <v>374</v>
      </c>
      <c r="B377" s="3" t="s">
        <v>2552</v>
      </c>
      <c r="C377" s="3" t="s">
        <v>2552</v>
      </c>
    </row>
    <row r="378" spans="1:3" x14ac:dyDescent="0.25">
      <c r="A378">
        <v>375</v>
      </c>
      <c r="B378" s="3" t="s">
        <v>2552</v>
      </c>
      <c r="C378" s="3" t="s">
        <v>2552</v>
      </c>
    </row>
    <row r="379" spans="1:3" x14ac:dyDescent="0.25">
      <c r="A379">
        <v>376</v>
      </c>
      <c r="B379" s="3" t="s">
        <v>2552</v>
      </c>
      <c r="C379" s="3" t="s">
        <v>2552</v>
      </c>
    </row>
    <row r="380" spans="1:3" x14ac:dyDescent="0.25">
      <c r="A380">
        <v>377</v>
      </c>
      <c r="B380" s="3" t="s">
        <v>2552</v>
      </c>
      <c r="C380" s="3" t="s">
        <v>2552</v>
      </c>
    </row>
    <row r="381" spans="1:3" x14ac:dyDescent="0.25">
      <c r="A381">
        <v>378</v>
      </c>
      <c r="B381" s="3" t="s">
        <v>2552</v>
      </c>
      <c r="C381" s="3" t="s">
        <v>2552</v>
      </c>
    </row>
    <row r="382" spans="1:3" x14ac:dyDescent="0.25">
      <c r="A382">
        <v>379</v>
      </c>
      <c r="B382" s="3" t="s">
        <v>2552</v>
      </c>
      <c r="C382" s="3" t="s">
        <v>2552</v>
      </c>
    </row>
    <row r="383" spans="1:3" x14ac:dyDescent="0.25">
      <c r="A383">
        <v>380</v>
      </c>
      <c r="B383" s="3" t="s">
        <v>2552</v>
      </c>
      <c r="C383" s="3" t="s">
        <v>2552</v>
      </c>
    </row>
    <row r="384" spans="1:3" x14ac:dyDescent="0.25">
      <c r="A384">
        <v>381</v>
      </c>
      <c r="B384" s="3" t="s">
        <v>2552</v>
      </c>
      <c r="C384" s="3" t="s">
        <v>2552</v>
      </c>
    </row>
    <row r="385" spans="1:3" x14ac:dyDescent="0.25">
      <c r="A385">
        <v>382</v>
      </c>
      <c r="B385" s="3" t="s">
        <v>2552</v>
      </c>
      <c r="C385" s="3" t="s">
        <v>2552</v>
      </c>
    </row>
    <row r="386" spans="1:3" x14ac:dyDescent="0.25">
      <c r="A386">
        <v>383</v>
      </c>
      <c r="B386" s="3" t="s">
        <v>2552</v>
      </c>
      <c r="C386" s="3" t="s">
        <v>2552</v>
      </c>
    </row>
    <row r="387" spans="1:3" x14ac:dyDescent="0.25">
      <c r="A387">
        <v>384</v>
      </c>
      <c r="B387" s="3" t="s">
        <v>2552</v>
      </c>
      <c r="C387" s="3" t="s">
        <v>2552</v>
      </c>
    </row>
    <row r="388" spans="1:3" x14ac:dyDescent="0.25">
      <c r="A388">
        <v>385</v>
      </c>
      <c r="B388" s="3" t="s">
        <v>2552</v>
      </c>
      <c r="C388" s="3" t="s">
        <v>2552</v>
      </c>
    </row>
    <row r="389" spans="1:3" x14ac:dyDescent="0.25">
      <c r="A389">
        <v>386</v>
      </c>
      <c r="B389" s="3" t="s">
        <v>2552</v>
      </c>
      <c r="C389" s="3" t="s">
        <v>2552</v>
      </c>
    </row>
    <row r="390" spans="1:3" x14ac:dyDescent="0.25">
      <c r="A390">
        <v>387</v>
      </c>
      <c r="B390" s="3" t="s">
        <v>2552</v>
      </c>
      <c r="C390" s="3" t="s">
        <v>2552</v>
      </c>
    </row>
    <row r="391" spans="1:3" x14ac:dyDescent="0.25">
      <c r="A391">
        <v>388</v>
      </c>
      <c r="B391" s="3" t="s">
        <v>2552</v>
      </c>
      <c r="C391" s="3" t="s">
        <v>2552</v>
      </c>
    </row>
    <row r="392" spans="1:3" x14ac:dyDescent="0.25">
      <c r="A392">
        <v>389</v>
      </c>
      <c r="B392" s="3" t="s">
        <v>2552</v>
      </c>
      <c r="C392" s="3" t="s">
        <v>2552</v>
      </c>
    </row>
    <row r="393" spans="1:3" x14ac:dyDescent="0.25">
      <c r="A393">
        <v>390</v>
      </c>
      <c r="B393" s="3" t="s">
        <v>2552</v>
      </c>
      <c r="C393" s="3" t="s">
        <v>2552</v>
      </c>
    </row>
    <row r="394" spans="1:3" x14ac:dyDescent="0.25">
      <c r="A394">
        <v>391</v>
      </c>
      <c r="B394" s="3" t="s">
        <v>2552</v>
      </c>
      <c r="C394" s="3" t="s">
        <v>2552</v>
      </c>
    </row>
    <row r="395" spans="1:3" x14ac:dyDescent="0.25">
      <c r="A395">
        <v>392</v>
      </c>
      <c r="B395" s="3" t="s">
        <v>2552</v>
      </c>
      <c r="C395" s="3" t="s">
        <v>2552</v>
      </c>
    </row>
    <row r="396" spans="1:3" x14ac:dyDescent="0.25">
      <c r="A396">
        <v>393</v>
      </c>
      <c r="B396" s="3" t="s">
        <v>2552</v>
      </c>
      <c r="C396" s="3" t="s">
        <v>2552</v>
      </c>
    </row>
    <row r="397" spans="1:3" x14ac:dyDescent="0.25">
      <c r="A397">
        <v>394</v>
      </c>
      <c r="B397" s="3" t="s">
        <v>2552</v>
      </c>
      <c r="C397" s="3" t="s">
        <v>2552</v>
      </c>
    </row>
    <row r="398" spans="1:3" x14ac:dyDescent="0.25">
      <c r="A398">
        <v>395</v>
      </c>
      <c r="B398" s="3" t="s">
        <v>2552</v>
      </c>
      <c r="C398" s="3" t="s">
        <v>2552</v>
      </c>
    </row>
    <row r="399" spans="1:3" x14ac:dyDescent="0.25">
      <c r="A399">
        <v>396</v>
      </c>
      <c r="B399" s="3" t="s">
        <v>2552</v>
      </c>
      <c r="C399" s="3" t="s">
        <v>2552</v>
      </c>
    </row>
    <row r="400" spans="1:3" x14ac:dyDescent="0.25">
      <c r="A400">
        <v>397</v>
      </c>
      <c r="B400" s="3" t="s">
        <v>2552</v>
      </c>
      <c r="C400" s="3" t="s">
        <v>2552</v>
      </c>
    </row>
    <row r="401" spans="1:3" x14ac:dyDescent="0.25">
      <c r="A401">
        <v>398</v>
      </c>
      <c r="B401" s="3" t="s">
        <v>2552</v>
      </c>
      <c r="C401" s="3" t="s">
        <v>2552</v>
      </c>
    </row>
    <row r="402" spans="1:3" x14ac:dyDescent="0.25">
      <c r="A402">
        <v>399</v>
      </c>
      <c r="B402" s="3" t="s">
        <v>2552</v>
      </c>
      <c r="C402" s="3" t="s">
        <v>2552</v>
      </c>
    </row>
    <row r="403" spans="1:3" x14ac:dyDescent="0.25">
      <c r="A403">
        <v>400</v>
      </c>
      <c r="B403" s="3" t="s">
        <v>2552</v>
      </c>
      <c r="C403" s="3" t="s">
        <v>2552</v>
      </c>
    </row>
    <row r="404" spans="1:3" x14ac:dyDescent="0.25">
      <c r="A404">
        <v>401</v>
      </c>
      <c r="B404" s="3" t="s">
        <v>2552</v>
      </c>
      <c r="C404" s="3" t="s">
        <v>2552</v>
      </c>
    </row>
    <row r="405" spans="1:3" x14ac:dyDescent="0.25">
      <c r="A405">
        <v>402</v>
      </c>
      <c r="B405" s="3" t="s">
        <v>2552</v>
      </c>
      <c r="C405" s="3" t="s">
        <v>2552</v>
      </c>
    </row>
    <row r="406" spans="1:3" x14ac:dyDescent="0.25">
      <c r="A406">
        <v>403</v>
      </c>
      <c r="B406" s="3" t="s">
        <v>2552</v>
      </c>
      <c r="C406" s="3" t="s">
        <v>2552</v>
      </c>
    </row>
    <row r="407" spans="1:3" x14ac:dyDescent="0.25">
      <c r="A407">
        <v>404</v>
      </c>
      <c r="B407" s="3" t="s">
        <v>2552</v>
      </c>
      <c r="C407" s="3" t="s">
        <v>2552</v>
      </c>
    </row>
    <row r="408" spans="1:3" x14ac:dyDescent="0.25">
      <c r="A408">
        <v>405</v>
      </c>
      <c r="B408" s="3" t="s">
        <v>2552</v>
      </c>
      <c r="C408" s="3" t="s">
        <v>2552</v>
      </c>
    </row>
    <row r="409" spans="1:3" x14ac:dyDescent="0.25">
      <c r="A409">
        <v>406</v>
      </c>
      <c r="B409" s="3" t="s">
        <v>2552</v>
      </c>
      <c r="C409" s="3" t="s">
        <v>2552</v>
      </c>
    </row>
    <row r="410" spans="1:3" x14ac:dyDescent="0.25">
      <c r="A410">
        <v>407</v>
      </c>
      <c r="B410" s="3" t="s">
        <v>2552</v>
      </c>
      <c r="C410" s="3" t="s">
        <v>2552</v>
      </c>
    </row>
    <row r="411" spans="1:3" x14ac:dyDescent="0.25">
      <c r="A411">
        <v>408</v>
      </c>
      <c r="B411" s="3" t="s">
        <v>2552</v>
      </c>
      <c r="C411" s="3" t="s">
        <v>2552</v>
      </c>
    </row>
    <row r="412" spans="1:3" x14ac:dyDescent="0.25">
      <c r="A412">
        <v>409</v>
      </c>
      <c r="B412" s="3" t="s">
        <v>2552</v>
      </c>
      <c r="C412" s="3" t="s">
        <v>2552</v>
      </c>
    </row>
    <row r="413" spans="1:3" x14ac:dyDescent="0.25">
      <c r="A413">
        <v>410</v>
      </c>
      <c r="B413" s="3" t="s">
        <v>2552</v>
      </c>
      <c r="C413" s="3" t="s">
        <v>2552</v>
      </c>
    </row>
    <row r="414" spans="1:3" x14ac:dyDescent="0.25">
      <c r="A414">
        <v>411</v>
      </c>
      <c r="B414" s="3" t="s">
        <v>2552</v>
      </c>
      <c r="C414" s="3" t="s">
        <v>2552</v>
      </c>
    </row>
    <row r="415" spans="1:3" x14ac:dyDescent="0.25">
      <c r="A415">
        <v>412</v>
      </c>
      <c r="B415" s="3" t="s">
        <v>2552</v>
      </c>
      <c r="C415" s="3" t="s">
        <v>2552</v>
      </c>
    </row>
    <row r="416" spans="1:3" x14ac:dyDescent="0.25">
      <c r="A416">
        <v>413</v>
      </c>
      <c r="B416" s="3" t="s">
        <v>2552</v>
      </c>
      <c r="C416" s="3" t="s">
        <v>2552</v>
      </c>
    </row>
    <row r="417" spans="1:3" x14ac:dyDescent="0.25">
      <c r="A417">
        <v>414</v>
      </c>
      <c r="B417" s="3" t="s">
        <v>2552</v>
      </c>
      <c r="C417" s="3" t="s">
        <v>2552</v>
      </c>
    </row>
    <row r="418" spans="1:3" x14ac:dyDescent="0.25">
      <c r="A418">
        <v>415</v>
      </c>
      <c r="B418" s="3" t="s">
        <v>2552</v>
      </c>
      <c r="C418" s="3" t="s">
        <v>2552</v>
      </c>
    </row>
    <row r="419" spans="1:3" x14ac:dyDescent="0.25">
      <c r="A419">
        <v>416</v>
      </c>
      <c r="B419" s="3" t="s">
        <v>2552</v>
      </c>
      <c r="C419" s="3" t="s">
        <v>2552</v>
      </c>
    </row>
    <row r="420" spans="1:3" x14ac:dyDescent="0.25">
      <c r="A420">
        <v>417</v>
      </c>
      <c r="B420" s="3" t="s">
        <v>2552</v>
      </c>
      <c r="C420" s="3" t="s">
        <v>2552</v>
      </c>
    </row>
    <row r="421" spans="1:3" x14ac:dyDescent="0.25">
      <c r="A421">
        <v>418</v>
      </c>
      <c r="B421" s="3" t="s">
        <v>2552</v>
      </c>
      <c r="C421" s="3" t="s">
        <v>2552</v>
      </c>
    </row>
    <row r="422" spans="1:3" x14ac:dyDescent="0.25">
      <c r="A422">
        <v>419</v>
      </c>
      <c r="B422" s="3" t="s">
        <v>2552</v>
      </c>
      <c r="C422" s="3" t="s">
        <v>2552</v>
      </c>
    </row>
    <row r="423" spans="1:3" x14ac:dyDescent="0.25">
      <c r="A423">
        <v>420</v>
      </c>
      <c r="B423" s="3" t="s">
        <v>2552</v>
      </c>
      <c r="C423" s="3" t="s">
        <v>2552</v>
      </c>
    </row>
    <row r="424" spans="1:3" x14ac:dyDescent="0.25">
      <c r="A424">
        <v>421</v>
      </c>
      <c r="B424" s="3" t="s">
        <v>2552</v>
      </c>
      <c r="C424" s="3" t="s">
        <v>2552</v>
      </c>
    </row>
    <row r="425" spans="1:3" x14ac:dyDescent="0.25">
      <c r="A425">
        <v>422</v>
      </c>
      <c r="B425" s="3" t="s">
        <v>2552</v>
      </c>
      <c r="C425" s="3" t="s">
        <v>2552</v>
      </c>
    </row>
    <row r="426" spans="1:3" x14ac:dyDescent="0.25">
      <c r="A426">
        <v>423</v>
      </c>
      <c r="B426" s="3" t="s">
        <v>2552</v>
      </c>
      <c r="C426" s="3" t="s">
        <v>2552</v>
      </c>
    </row>
    <row r="427" spans="1:3" x14ac:dyDescent="0.25">
      <c r="A427">
        <v>424</v>
      </c>
      <c r="B427" s="3" t="s">
        <v>2552</v>
      </c>
      <c r="C427" s="3" t="s">
        <v>2552</v>
      </c>
    </row>
    <row r="428" spans="1:3" x14ac:dyDescent="0.25">
      <c r="A428">
        <v>425</v>
      </c>
      <c r="B428" s="3" t="s">
        <v>2552</v>
      </c>
      <c r="C428" s="3" t="s">
        <v>2552</v>
      </c>
    </row>
    <row r="429" spans="1:3" x14ac:dyDescent="0.25">
      <c r="A429">
        <v>426</v>
      </c>
      <c r="B429" s="3" t="s">
        <v>2552</v>
      </c>
      <c r="C429" s="3" t="s">
        <v>2552</v>
      </c>
    </row>
    <row r="430" spans="1:3" x14ac:dyDescent="0.25">
      <c r="A430">
        <v>427</v>
      </c>
      <c r="B430" s="3" t="s">
        <v>2552</v>
      </c>
      <c r="C430" s="3" t="s">
        <v>2552</v>
      </c>
    </row>
    <row r="431" spans="1:3" x14ac:dyDescent="0.25">
      <c r="A431">
        <v>428</v>
      </c>
      <c r="B431" s="3" t="s">
        <v>2552</v>
      </c>
      <c r="C431" s="3" t="s">
        <v>2552</v>
      </c>
    </row>
    <row r="432" spans="1:3" x14ac:dyDescent="0.25">
      <c r="A432">
        <v>429</v>
      </c>
      <c r="B432" s="3" t="s">
        <v>2552</v>
      </c>
      <c r="C432" s="3" t="s">
        <v>2552</v>
      </c>
    </row>
    <row r="433" spans="1:3" x14ac:dyDescent="0.25">
      <c r="A433">
        <v>430</v>
      </c>
      <c r="B433" s="3" t="s">
        <v>2552</v>
      </c>
      <c r="C433" s="3" t="s">
        <v>2552</v>
      </c>
    </row>
    <row r="434" spans="1:3" x14ac:dyDescent="0.25">
      <c r="A434">
        <v>431</v>
      </c>
      <c r="B434" s="3" t="s">
        <v>2552</v>
      </c>
      <c r="C434" s="3" t="s">
        <v>2552</v>
      </c>
    </row>
    <row r="435" spans="1:3" x14ac:dyDescent="0.25">
      <c r="A435">
        <v>432</v>
      </c>
      <c r="B435" s="3" t="s">
        <v>2552</v>
      </c>
      <c r="C435" s="3" t="s">
        <v>2552</v>
      </c>
    </row>
    <row r="436" spans="1:3" x14ac:dyDescent="0.25">
      <c r="A436">
        <v>433</v>
      </c>
      <c r="B436" s="3" t="s">
        <v>2552</v>
      </c>
      <c r="C436" s="3" t="s">
        <v>2552</v>
      </c>
    </row>
    <row r="437" spans="1:3" x14ac:dyDescent="0.25">
      <c r="A437">
        <v>434</v>
      </c>
      <c r="B437" s="3" t="s">
        <v>2552</v>
      </c>
      <c r="C437" s="3" t="s">
        <v>2552</v>
      </c>
    </row>
    <row r="438" spans="1:3" x14ac:dyDescent="0.25">
      <c r="A438">
        <v>435</v>
      </c>
      <c r="B438" s="3" t="s">
        <v>2552</v>
      </c>
      <c r="C438" s="3" t="s">
        <v>2552</v>
      </c>
    </row>
    <row r="439" spans="1:3" x14ac:dyDescent="0.25">
      <c r="A439">
        <v>436</v>
      </c>
      <c r="B439" s="3" t="s">
        <v>2552</v>
      </c>
      <c r="C439" s="3" t="s">
        <v>2552</v>
      </c>
    </row>
    <row r="440" spans="1:3" x14ac:dyDescent="0.25">
      <c r="A440">
        <v>437</v>
      </c>
      <c r="B440" s="3" t="s">
        <v>2552</v>
      </c>
      <c r="C440" s="3" t="s">
        <v>2552</v>
      </c>
    </row>
    <row r="441" spans="1:3" x14ac:dyDescent="0.25">
      <c r="A441">
        <v>438</v>
      </c>
      <c r="B441" s="3" t="s">
        <v>2552</v>
      </c>
      <c r="C441" s="3" t="s">
        <v>2552</v>
      </c>
    </row>
    <row r="442" spans="1:3" x14ac:dyDescent="0.25">
      <c r="A442">
        <v>439</v>
      </c>
      <c r="B442" s="3" t="s">
        <v>2552</v>
      </c>
      <c r="C442" s="3" t="s">
        <v>2552</v>
      </c>
    </row>
    <row r="443" spans="1:3" x14ac:dyDescent="0.25">
      <c r="A443">
        <v>440</v>
      </c>
      <c r="B443" s="3" t="s">
        <v>2552</v>
      </c>
      <c r="C443" s="3" t="s">
        <v>2552</v>
      </c>
    </row>
    <row r="444" spans="1:3" x14ac:dyDescent="0.25">
      <c r="A444">
        <v>441</v>
      </c>
      <c r="B444" s="3" t="s">
        <v>2552</v>
      </c>
      <c r="C444" s="3" t="s">
        <v>2552</v>
      </c>
    </row>
    <row r="445" spans="1:3" x14ac:dyDescent="0.25">
      <c r="A445">
        <v>442</v>
      </c>
      <c r="B445" s="3" t="s">
        <v>2552</v>
      </c>
      <c r="C445" s="3" t="s">
        <v>2552</v>
      </c>
    </row>
    <row r="446" spans="1:3" x14ac:dyDescent="0.25">
      <c r="A446">
        <v>443</v>
      </c>
      <c r="B446" s="3" t="s">
        <v>2552</v>
      </c>
      <c r="C446" s="3" t="s">
        <v>2552</v>
      </c>
    </row>
    <row r="447" spans="1:3" x14ac:dyDescent="0.25">
      <c r="A447">
        <v>444</v>
      </c>
      <c r="B447" s="3" t="s">
        <v>2552</v>
      </c>
      <c r="C447" s="3" t="s">
        <v>2552</v>
      </c>
    </row>
    <row r="448" spans="1:3" x14ac:dyDescent="0.25">
      <c r="A448">
        <v>445</v>
      </c>
      <c r="B448" s="3" t="s">
        <v>2552</v>
      </c>
      <c r="C448" s="3" t="s">
        <v>2552</v>
      </c>
    </row>
    <row r="449" spans="1:3" x14ac:dyDescent="0.25">
      <c r="A449">
        <v>446</v>
      </c>
      <c r="B449" s="3" t="s">
        <v>2552</v>
      </c>
      <c r="C449" s="3" t="s">
        <v>2552</v>
      </c>
    </row>
    <row r="450" spans="1:3" x14ac:dyDescent="0.25">
      <c r="A450">
        <v>447</v>
      </c>
      <c r="B450" s="3" t="s">
        <v>2552</v>
      </c>
      <c r="C450" s="3" t="s">
        <v>2552</v>
      </c>
    </row>
    <row r="451" spans="1:3" x14ac:dyDescent="0.25">
      <c r="A451">
        <v>448</v>
      </c>
      <c r="B451" s="3" t="s">
        <v>2552</v>
      </c>
      <c r="C451" s="3" t="s">
        <v>2552</v>
      </c>
    </row>
    <row r="452" spans="1:3" x14ac:dyDescent="0.25">
      <c r="A452">
        <v>449</v>
      </c>
      <c r="B452" s="3" t="s">
        <v>2552</v>
      </c>
      <c r="C452" s="3" t="s">
        <v>2552</v>
      </c>
    </row>
    <row r="453" spans="1:3" x14ac:dyDescent="0.25">
      <c r="A453">
        <v>450</v>
      </c>
      <c r="B453" s="3" t="s">
        <v>2552</v>
      </c>
      <c r="C453" s="3" t="s">
        <v>2552</v>
      </c>
    </row>
    <row r="454" spans="1:3" x14ac:dyDescent="0.25">
      <c r="A454">
        <v>451</v>
      </c>
      <c r="B454" s="3" t="s">
        <v>2552</v>
      </c>
      <c r="C454" s="3" t="s">
        <v>2552</v>
      </c>
    </row>
    <row r="455" spans="1:3" x14ac:dyDescent="0.25">
      <c r="A455">
        <v>452</v>
      </c>
      <c r="B455" s="3" t="s">
        <v>2552</v>
      </c>
      <c r="C455" s="3" t="s">
        <v>2552</v>
      </c>
    </row>
    <row r="456" spans="1:3" x14ac:dyDescent="0.25">
      <c r="A456">
        <v>453</v>
      </c>
      <c r="B456" s="3" t="s">
        <v>2552</v>
      </c>
      <c r="C456" s="3" t="s">
        <v>2552</v>
      </c>
    </row>
    <row r="457" spans="1:3" x14ac:dyDescent="0.25">
      <c r="A457">
        <v>454</v>
      </c>
      <c r="B457" s="3" t="s">
        <v>2552</v>
      </c>
      <c r="C457" s="3" t="s">
        <v>2552</v>
      </c>
    </row>
    <row r="458" spans="1:3" x14ac:dyDescent="0.25">
      <c r="A458">
        <v>455</v>
      </c>
      <c r="B458" s="3" t="s">
        <v>2552</v>
      </c>
      <c r="C458" s="3" t="s">
        <v>2552</v>
      </c>
    </row>
    <row r="459" spans="1:3" x14ac:dyDescent="0.25">
      <c r="A459">
        <v>456</v>
      </c>
      <c r="B459" s="3" t="s">
        <v>2552</v>
      </c>
      <c r="C459" s="3" t="s">
        <v>2552</v>
      </c>
    </row>
    <row r="460" spans="1:3" x14ac:dyDescent="0.25">
      <c r="A460">
        <v>457</v>
      </c>
      <c r="B460" s="3" t="s">
        <v>2552</v>
      </c>
      <c r="C460" s="3" t="s">
        <v>2552</v>
      </c>
    </row>
    <row r="461" spans="1:3" x14ac:dyDescent="0.25">
      <c r="A461">
        <v>458</v>
      </c>
      <c r="B461" s="3" t="s">
        <v>2552</v>
      </c>
      <c r="C461" s="3" t="s">
        <v>2552</v>
      </c>
    </row>
    <row r="462" spans="1:3" x14ac:dyDescent="0.25">
      <c r="A462">
        <v>459</v>
      </c>
      <c r="B462" s="3" t="s">
        <v>2552</v>
      </c>
      <c r="C462" s="3" t="s">
        <v>2552</v>
      </c>
    </row>
    <row r="463" spans="1:3" x14ac:dyDescent="0.25">
      <c r="A463">
        <v>460</v>
      </c>
      <c r="B463" s="3" t="s">
        <v>2552</v>
      </c>
      <c r="C463" s="3" t="s">
        <v>2552</v>
      </c>
    </row>
    <row r="464" spans="1:3" x14ac:dyDescent="0.25">
      <c r="A464">
        <v>461</v>
      </c>
      <c r="B464" s="3" t="s">
        <v>2552</v>
      </c>
      <c r="C464" s="3" t="s">
        <v>2552</v>
      </c>
    </row>
    <row r="465" spans="1:3" x14ac:dyDescent="0.25">
      <c r="A465">
        <v>462</v>
      </c>
      <c r="B465" s="3" t="s">
        <v>2552</v>
      </c>
      <c r="C465" s="3" t="s">
        <v>2552</v>
      </c>
    </row>
    <row r="466" spans="1:3" x14ac:dyDescent="0.25">
      <c r="A466">
        <v>463</v>
      </c>
      <c r="B466" s="3" t="s">
        <v>2552</v>
      </c>
      <c r="C466" s="3" t="s">
        <v>2552</v>
      </c>
    </row>
    <row r="467" spans="1:3" x14ac:dyDescent="0.25">
      <c r="A467">
        <v>464</v>
      </c>
      <c r="B467" s="3" t="s">
        <v>2552</v>
      </c>
      <c r="C467" s="3" t="s">
        <v>2552</v>
      </c>
    </row>
    <row r="468" spans="1:3" x14ac:dyDescent="0.25">
      <c r="A468">
        <v>465</v>
      </c>
      <c r="B468" s="3" t="s">
        <v>2552</v>
      </c>
      <c r="C468" s="3" t="s">
        <v>2552</v>
      </c>
    </row>
    <row r="469" spans="1:3" x14ac:dyDescent="0.25">
      <c r="A469">
        <v>466</v>
      </c>
      <c r="B469" s="3" t="s">
        <v>2552</v>
      </c>
      <c r="C469" s="3" t="s">
        <v>2552</v>
      </c>
    </row>
    <row r="470" spans="1:3" x14ac:dyDescent="0.25">
      <c r="A470">
        <v>467</v>
      </c>
      <c r="B470" s="3" t="s">
        <v>2552</v>
      </c>
      <c r="C470" s="3" t="s">
        <v>2552</v>
      </c>
    </row>
    <row r="471" spans="1:3" x14ac:dyDescent="0.25">
      <c r="A471">
        <v>468</v>
      </c>
      <c r="B471" s="3" t="s">
        <v>2552</v>
      </c>
      <c r="C471" s="3" t="s">
        <v>2552</v>
      </c>
    </row>
    <row r="472" spans="1:3" x14ac:dyDescent="0.25">
      <c r="A472">
        <v>469</v>
      </c>
      <c r="B472" s="3" t="s">
        <v>2552</v>
      </c>
      <c r="C472" s="3" t="s">
        <v>2552</v>
      </c>
    </row>
    <row r="473" spans="1:3" x14ac:dyDescent="0.25">
      <c r="A473">
        <v>470</v>
      </c>
      <c r="B473" s="3" t="s">
        <v>2552</v>
      </c>
      <c r="C473" s="3" t="s">
        <v>2552</v>
      </c>
    </row>
    <row r="474" spans="1:3" x14ac:dyDescent="0.25">
      <c r="A474">
        <v>471</v>
      </c>
      <c r="B474" s="3" t="s">
        <v>2552</v>
      </c>
      <c r="C474" s="3" t="s">
        <v>2552</v>
      </c>
    </row>
    <row r="475" spans="1:3" x14ac:dyDescent="0.25">
      <c r="A475">
        <v>472</v>
      </c>
      <c r="B475" s="3" t="s">
        <v>2552</v>
      </c>
      <c r="C475" s="3" t="s">
        <v>2552</v>
      </c>
    </row>
    <row r="476" spans="1:3" x14ac:dyDescent="0.25">
      <c r="A476">
        <v>473</v>
      </c>
      <c r="B476" s="3" t="s">
        <v>2552</v>
      </c>
      <c r="C476" s="3" t="s">
        <v>2552</v>
      </c>
    </row>
    <row r="477" spans="1:3" x14ac:dyDescent="0.25">
      <c r="A477">
        <v>474</v>
      </c>
      <c r="B477" s="3" t="s">
        <v>2552</v>
      </c>
      <c r="C477" s="3" t="s">
        <v>2552</v>
      </c>
    </row>
    <row r="478" spans="1:3" x14ac:dyDescent="0.25">
      <c r="A478">
        <v>475</v>
      </c>
      <c r="B478" s="3" t="s">
        <v>2552</v>
      </c>
      <c r="C478" s="3" t="s">
        <v>2552</v>
      </c>
    </row>
    <row r="479" spans="1:3" x14ac:dyDescent="0.25">
      <c r="A479">
        <v>476</v>
      </c>
      <c r="B479" s="3" t="s">
        <v>2552</v>
      </c>
      <c r="C479" s="3" t="s">
        <v>2552</v>
      </c>
    </row>
    <row r="480" spans="1:3" x14ac:dyDescent="0.25">
      <c r="A480">
        <v>477</v>
      </c>
      <c r="B480" s="3" t="s">
        <v>2552</v>
      </c>
      <c r="C480" s="3" t="s">
        <v>2552</v>
      </c>
    </row>
    <row r="481" spans="1:3" x14ac:dyDescent="0.25">
      <c r="A481">
        <v>478</v>
      </c>
      <c r="B481" s="3" t="s">
        <v>2552</v>
      </c>
      <c r="C481" s="3" t="s">
        <v>2552</v>
      </c>
    </row>
    <row r="482" spans="1:3" x14ac:dyDescent="0.25">
      <c r="A482">
        <v>479</v>
      </c>
      <c r="B482" s="3" t="s">
        <v>2552</v>
      </c>
      <c r="C482" s="3" t="s">
        <v>2552</v>
      </c>
    </row>
    <row r="483" spans="1:3" x14ac:dyDescent="0.25">
      <c r="A483">
        <v>480</v>
      </c>
      <c r="B483" s="3" t="s">
        <v>2552</v>
      </c>
      <c r="C483" s="3" t="s">
        <v>2552</v>
      </c>
    </row>
    <row r="484" spans="1:3" x14ac:dyDescent="0.25">
      <c r="A484">
        <v>481</v>
      </c>
      <c r="B484" s="3" t="s">
        <v>2552</v>
      </c>
      <c r="C484" s="3" t="s">
        <v>2552</v>
      </c>
    </row>
    <row r="485" spans="1:3" x14ac:dyDescent="0.25">
      <c r="A485">
        <v>482</v>
      </c>
      <c r="B485" s="3" t="s">
        <v>2552</v>
      </c>
      <c r="C485" s="3" t="s">
        <v>2552</v>
      </c>
    </row>
    <row r="486" spans="1:3" x14ac:dyDescent="0.25">
      <c r="A486">
        <v>483</v>
      </c>
      <c r="B486" s="3" t="s">
        <v>2552</v>
      </c>
      <c r="C486" s="3" t="s">
        <v>2552</v>
      </c>
    </row>
    <row r="487" spans="1:3" x14ac:dyDescent="0.25">
      <c r="A487">
        <v>484</v>
      </c>
      <c r="B487" s="3" t="s">
        <v>2552</v>
      </c>
      <c r="C487" s="3" t="s">
        <v>2552</v>
      </c>
    </row>
    <row r="488" spans="1:3" x14ac:dyDescent="0.25">
      <c r="A488">
        <v>485</v>
      </c>
      <c r="B488" s="3" t="s">
        <v>2552</v>
      </c>
      <c r="C488" s="3" t="s">
        <v>2552</v>
      </c>
    </row>
    <row r="489" spans="1:3" x14ac:dyDescent="0.25">
      <c r="A489">
        <v>486</v>
      </c>
      <c r="B489" s="3" t="s">
        <v>2552</v>
      </c>
      <c r="C489" s="3" t="s">
        <v>2552</v>
      </c>
    </row>
    <row r="490" spans="1:3" x14ac:dyDescent="0.25">
      <c r="A490">
        <v>487</v>
      </c>
      <c r="B490" s="3" t="s">
        <v>2552</v>
      </c>
      <c r="C490" s="3" t="s">
        <v>2552</v>
      </c>
    </row>
    <row r="491" spans="1:3" x14ac:dyDescent="0.25">
      <c r="A491">
        <v>488</v>
      </c>
      <c r="B491" s="3" t="s">
        <v>2552</v>
      </c>
      <c r="C491" s="3" t="s">
        <v>2552</v>
      </c>
    </row>
    <row r="492" spans="1:3" x14ac:dyDescent="0.25">
      <c r="A492">
        <v>489</v>
      </c>
      <c r="B492" s="3" t="s">
        <v>2552</v>
      </c>
      <c r="C492" s="3" t="s">
        <v>2552</v>
      </c>
    </row>
    <row r="493" spans="1:3" x14ac:dyDescent="0.25">
      <c r="A493">
        <v>490</v>
      </c>
      <c r="B493" s="3" t="s">
        <v>2552</v>
      </c>
      <c r="C493" s="3" t="s">
        <v>2552</v>
      </c>
    </row>
    <row r="494" spans="1:3" x14ac:dyDescent="0.25">
      <c r="A494">
        <v>491</v>
      </c>
      <c r="B494" s="3" t="s">
        <v>2552</v>
      </c>
      <c r="C494" s="3" t="s">
        <v>2552</v>
      </c>
    </row>
    <row r="495" spans="1:3" x14ac:dyDescent="0.25">
      <c r="A495">
        <v>492</v>
      </c>
      <c r="B495" s="3" t="s">
        <v>2552</v>
      </c>
      <c r="C495" s="3" t="s">
        <v>2552</v>
      </c>
    </row>
    <row r="496" spans="1:3" x14ac:dyDescent="0.25">
      <c r="A496">
        <v>493</v>
      </c>
      <c r="B496" s="3" t="s">
        <v>2552</v>
      </c>
      <c r="C496" s="3" t="s">
        <v>2552</v>
      </c>
    </row>
    <row r="497" spans="1:3" x14ac:dyDescent="0.25">
      <c r="A497">
        <v>494</v>
      </c>
      <c r="B497" s="3" t="s">
        <v>2552</v>
      </c>
      <c r="C497" s="3" t="s">
        <v>2552</v>
      </c>
    </row>
    <row r="498" spans="1:3" x14ac:dyDescent="0.25">
      <c r="A498">
        <v>495</v>
      </c>
      <c r="B498" s="3" t="s">
        <v>2552</v>
      </c>
      <c r="C498" s="3" t="s">
        <v>2552</v>
      </c>
    </row>
    <row r="499" spans="1:3" x14ac:dyDescent="0.25">
      <c r="A499">
        <v>496</v>
      </c>
      <c r="B499" s="3" t="s">
        <v>2552</v>
      </c>
      <c r="C499" s="3" t="s">
        <v>2552</v>
      </c>
    </row>
    <row r="500" spans="1:3" x14ac:dyDescent="0.25">
      <c r="A500">
        <v>497</v>
      </c>
      <c r="B500" s="3" t="s">
        <v>2552</v>
      </c>
      <c r="C500" s="3" t="s">
        <v>2552</v>
      </c>
    </row>
    <row r="501" spans="1:3" x14ac:dyDescent="0.25">
      <c r="A501">
        <v>498</v>
      </c>
      <c r="B501" s="3" t="s">
        <v>2552</v>
      </c>
      <c r="C501" s="3" t="s">
        <v>2552</v>
      </c>
    </row>
    <row r="502" spans="1:3" x14ac:dyDescent="0.25">
      <c r="A502">
        <v>499</v>
      </c>
      <c r="B502" s="3" t="s">
        <v>2552</v>
      </c>
      <c r="C502" s="3" t="s">
        <v>2552</v>
      </c>
    </row>
    <row r="503" spans="1:3" x14ac:dyDescent="0.25">
      <c r="A503">
        <v>500</v>
      </c>
      <c r="B503" s="3" t="s">
        <v>2552</v>
      </c>
      <c r="C503" s="3" t="s">
        <v>2552</v>
      </c>
    </row>
    <row r="504" spans="1:3" x14ac:dyDescent="0.25">
      <c r="A504">
        <v>501</v>
      </c>
      <c r="B504" s="3" t="s">
        <v>2552</v>
      </c>
      <c r="C504" s="3" t="s">
        <v>2552</v>
      </c>
    </row>
    <row r="505" spans="1:3" x14ac:dyDescent="0.25">
      <c r="A505">
        <v>502</v>
      </c>
      <c r="B505" s="3" t="s">
        <v>2552</v>
      </c>
      <c r="C505" s="3" t="s">
        <v>2552</v>
      </c>
    </row>
    <row r="506" spans="1:3" x14ac:dyDescent="0.25">
      <c r="A506">
        <v>503</v>
      </c>
      <c r="B506" s="3" t="s">
        <v>2552</v>
      </c>
      <c r="C506" s="3" t="s">
        <v>2552</v>
      </c>
    </row>
    <row r="507" spans="1:3" x14ac:dyDescent="0.25">
      <c r="A507">
        <v>504</v>
      </c>
      <c r="B507" s="3" t="s">
        <v>2552</v>
      </c>
      <c r="C507" s="3" t="s">
        <v>2552</v>
      </c>
    </row>
    <row r="508" spans="1:3" x14ac:dyDescent="0.25">
      <c r="A508">
        <v>505</v>
      </c>
      <c r="B508" s="3" t="s">
        <v>2552</v>
      </c>
      <c r="C508" s="3" t="s">
        <v>2552</v>
      </c>
    </row>
    <row r="509" spans="1:3" x14ac:dyDescent="0.25">
      <c r="A509">
        <v>506</v>
      </c>
      <c r="B509" s="3" t="s">
        <v>2552</v>
      </c>
      <c r="C509" s="3" t="s">
        <v>2552</v>
      </c>
    </row>
    <row r="510" spans="1:3" x14ac:dyDescent="0.25">
      <c r="A510">
        <v>507</v>
      </c>
      <c r="B510" s="3" t="s">
        <v>2552</v>
      </c>
      <c r="C510" s="3" t="s">
        <v>2552</v>
      </c>
    </row>
    <row r="511" spans="1:3" x14ac:dyDescent="0.25">
      <c r="A511">
        <v>508</v>
      </c>
      <c r="B511" s="3" t="s">
        <v>2552</v>
      </c>
      <c r="C511" s="3" t="s">
        <v>2552</v>
      </c>
    </row>
    <row r="512" spans="1:3" x14ac:dyDescent="0.25">
      <c r="A512">
        <v>509</v>
      </c>
      <c r="B512" s="3" t="s">
        <v>2552</v>
      </c>
      <c r="C512" s="3" t="s">
        <v>2552</v>
      </c>
    </row>
    <row r="513" spans="1:3" x14ac:dyDescent="0.25">
      <c r="A513">
        <v>510</v>
      </c>
      <c r="B513" s="3" t="s">
        <v>2552</v>
      </c>
      <c r="C513" s="3" t="s">
        <v>2552</v>
      </c>
    </row>
    <row r="514" spans="1:3" x14ac:dyDescent="0.25">
      <c r="A514">
        <v>511</v>
      </c>
      <c r="B514" s="3" t="s">
        <v>2552</v>
      </c>
      <c r="C514" s="3" t="s">
        <v>2552</v>
      </c>
    </row>
    <row r="515" spans="1:3" x14ac:dyDescent="0.25">
      <c r="A515">
        <v>512</v>
      </c>
      <c r="B515" s="3" t="s">
        <v>2552</v>
      </c>
      <c r="C515" s="3" t="s">
        <v>2552</v>
      </c>
    </row>
    <row r="516" spans="1:3" x14ac:dyDescent="0.25">
      <c r="A516">
        <v>513</v>
      </c>
      <c r="B516" s="3" t="s">
        <v>2552</v>
      </c>
      <c r="C516" s="3" t="s">
        <v>2552</v>
      </c>
    </row>
    <row r="517" spans="1:3" x14ac:dyDescent="0.25">
      <c r="A517">
        <v>514</v>
      </c>
      <c r="B517" s="3" t="s">
        <v>2552</v>
      </c>
      <c r="C517" s="3" t="s">
        <v>2552</v>
      </c>
    </row>
    <row r="518" spans="1:3" x14ac:dyDescent="0.25">
      <c r="A518">
        <v>515</v>
      </c>
      <c r="B518" s="3" t="s">
        <v>2552</v>
      </c>
      <c r="C518" s="3" t="s">
        <v>2552</v>
      </c>
    </row>
    <row r="519" spans="1:3" x14ac:dyDescent="0.25">
      <c r="A519">
        <v>516</v>
      </c>
      <c r="B519" s="3" t="s">
        <v>2552</v>
      </c>
      <c r="C519" s="3" t="s">
        <v>2552</v>
      </c>
    </row>
    <row r="520" spans="1:3" x14ac:dyDescent="0.25">
      <c r="A520">
        <v>517</v>
      </c>
      <c r="B520" s="3" t="s">
        <v>2552</v>
      </c>
      <c r="C520" s="3" t="s">
        <v>2552</v>
      </c>
    </row>
    <row r="521" spans="1:3" x14ac:dyDescent="0.25">
      <c r="A521">
        <v>518</v>
      </c>
      <c r="B521" s="3" t="s">
        <v>2552</v>
      </c>
      <c r="C521" s="3" t="s">
        <v>2552</v>
      </c>
    </row>
    <row r="522" spans="1:3" x14ac:dyDescent="0.25">
      <c r="A522">
        <v>519</v>
      </c>
      <c r="B522" s="3" t="s">
        <v>2552</v>
      </c>
      <c r="C522" s="3" t="s">
        <v>2552</v>
      </c>
    </row>
    <row r="523" spans="1:3" x14ac:dyDescent="0.25">
      <c r="A523">
        <v>520</v>
      </c>
      <c r="B523" s="3" t="s">
        <v>2552</v>
      </c>
      <c r="C523" s="3" t="s">
        <v>2552</v>
      </c>
    </row>
    <row r="524" spans="1:3" x14ac:dyDescent="0.25">
      <c r="A524">
        <v>521</v>
      </c>
      <c r="B524" s="3" t="s">
        <v>2552</v>
      </c>
      <c r="C524" s="3" t="s">
        <v>2552</v>
      </c>
    </row>
    <row r="525" spans="1:3" x14ac:dyDescent="0.25">
      <c r="A525">
        <v>522</v>
      </c>
      <c r="B525" s="3" t="s">
        <v>2552</v>
      </c>
      <c r="C525" s="3" t="s">
        <v>2552</v>
      </c>
    </row>
    <row r="526" spans="1:3" x14ac:dyDescent="0.25">
      <c r="A526">
        <v>523</v>
      </c>
      <c r="B526" s="3" t="s">
        <v>2552</v>
      </c>
      <c r="C526" s="3" t="s">
        <v>2552</v>
      </c>
    </row>
    <row r="527" spans="1:3" x14ac:dyDescent="0.25">
      <c r="A527">
        <v>524</v>
      </c>
      <c r="B527" s="3" t="s">
        <v>2552</v>
      </c>
      <c r="C527" s="3" t="s">
        <v>2552</v>
      </c>
    </row>
    <row r="528" spans="1:3" x14ac:dyDescent="0.25">
      <c r="A528">
        <v>525</v>
      </c>
      <c r="B528" s="3" t="s">
        <v>2552</v>
      </c>
      <c r="C528" s="3" t="s">
        <v>2552</v>
      </c>
    </row>
    <row r="529" spans="1:3" x14ac:dyDescent="0.25">
      <c r="A529">
        <v>526</v>
      </c>
      <c r="B529" s="3" t="s">
        <v>2552</v>
      </c>
      <c r="C529" s="3" t="s">
        <v>2552</v>
      </c>
    </row>
    <row r="530" spans="1:3" x14ac:dyDescent="0.25">
      <c r="A530">
        <v>527</v>
      </c>
      <c r="B530" s="3" t="s">
        <v>2552</v>
      </c>
      <c r="C530" s="3" t="s">
        <v>2552</v>
      </c>
    </row>
    <row r="531" spans="1:3" x14ac:dyDescent="0.25">
      <c r="A531">
        <v>528</v>
      </c>
      <c r="B531" s="3" t="s">
        <v>2552</v>
      </c>
      <c r="C531" s="3" t="s">
        <v>2552</v>
      </c>
    </row>
    <row r="532" spans="1:3" x14ac:dyDescent="0.25">
      <c r="A532">
        <v>529</v>
      </c>
      <c r="B532" s="3" t="s">
        <v>2552</v>
      </c>
      <c r="C532" s="3" t="s">
        <v>2552</v>
      </c>
    </row>
    <row r="533" spans="1:3" x14ac:dyDescent="0.25">
      <c r="A533">
        <v>530</v>
      </c>
      <c r="B533" s="3" t="s">
        <v>2552</v>
      </c>
      <c r="C533" s="3" t="s">
        <v>2552</v>
      </c>
    </row>
    <row r="534" spans="1:3" x14ac:dyDescent="0.25">
      <c r="A534">
        <v>531</v>
      </c>
      <c r="B534" s="3" t="s">
        <v>2552</v>
      </c>
      <c r="C534" s="3" t="s">
        <v>2552</v>
      </c>
    </row>
    <row r="535" spans="1:3" x14ac:dyDescent="0.25">
      <c r="A535">
        <v>532</v>
      </c>
      <c r="B535" s="3" t="s">
        <v>2552</v>
      </c>
      <c r="C535" s="3" t="s">
        <v>2552</v>
      </c>
    </row>
    <row r="536" spans="1:3" x14ac:dyDescent="0.25">
      <c r="A536">
        <v>533</v>
      </c>
      <c r="B536" s="3" t="s">
        <v>2552</v>
      </c>
      <c r="C536" s="3" t="s">
        <v>2552</v>
      </c>
    </row>
    <row r="537" spans="1:3" x14ac:dyDescent="0.25">
      <c r="A537">
        <v>534</v>
      </c>
      <c r="B537" s="3" t="s">
        <v>2552</v>
      </c>
      <c r="C537" s="3" t="s">
        <v>2552</v>
      </c>
    </row>
    <row r="538" spans="1:3" x14ac:dyDescent="0.25">
      <c r="A538">
        <v>535</v>
      </c>
      <c r="B538" s="3" t="s">
        <v>2552</v>
      </c>
      <c r="C538" s="3" t="s">
        <v>2552</v>
      </c>
    </row>
    <row r="539" spans="1:3" x14ac:dyDescent="0.25">
      <c r="A539">
        <v>536</v>
      </c>
      <c r="B539" s="3" t="s">
        <v>2552</v>
      </c>
      <c r="C539" s="3" t="s">
        <v>2552</v>
      </c>
    </row>
    <row r="540" spans="1:3" x14ac:dyDescent="0.25">
      <c r="A540">
        <v>537</v>
      </c>
      <c r="B540" s="3" t="s">
        <v>2552</v>
      </c>
      <c r="C540" s="3" t="s">
        <v>2552</v>
      </c>
    </row>
    <row r="541" spans="1:3" x14ac:dyDescent="0.25">
      <c r="A541">
        <v>538</v>
      </c>
      <c r="B541" s="3" t="s">
        <v>2552</v>
      </c>
      <c r="C541" s="3" t="s">
        <v>2552</v>
      </c>
    </row>
    <row r="542" spans="1:3" x14ac:dyDescent="0.25">
      <c r="A542">
        <v>539</v>
      </c>
      <c r="B542" s="3" t="s">
        <v>2552</v>
      </c>
      <c r="C542" s="3" t="s">
        <v>2552</v>
      </c>
    </row>
    <row r="543" spans="1:3" x14ac:dyDescent="0.25">
      <c r="A543">
        <v>540</v>
      </c>
      <c r="B543" s="3" t="s">
        <v>2552</v>
      </c>
      <c r="C543" s="3" t="s">
        <v>2552</v>
      </c>
    </row>
    <row r="544" spans="1:3" x14ac:dyDescent="0.25">
      <c r="A544">
        <v>541</v>
      </c>
      <c r="B544" s="3" t="s">
        <v>2552</v>
      </c>
      <c r="C544" s="3" t="s">
        <v>2552</v>
      </c>
    </row>
    <row r="545" spans="1:3" x14ac:dyDescent="0.25">
      <c r="A545">
        <v>542</v>
      </c>
      <c r="B545" s="3" t="s">
        <v>2552</v>
      </c>
      <c r="C545" s="3" t="s">
        <v>2552</v>
      </c>
    </row>
    <row r="546" spans="1:3" x14ac:dyDescent="0.25">
      <c r="A546">
        <v>543</v>
      </c>
      <c r="B546" s="3" t="s">
        <v>2552</v>
      </c>
      <c r="C546" s="3" t="s">
        <v>2552</v>
      </c>
    </row>
    <row r="547" spans="1:3" x14ac:dyDescent="0.25">
      <c r="A547">
        <v>544</v>
      </c>
      <c r="B547" s="3" t="s">
        <v>2552</v>
      </c>
      <c r="C547" s="3" t="s">
        <v>2552</v>
      </c>
    </row>
    <row r="548" spans="1:3" x14ac:dyDescent="0.25">
      <c r="A548">
        <v>545</v>
      </c>
      <c r="B548" s="3" t="s">
        <v>2552</v>
      </c>
      <c r="C548" s="3" t="s">
        <v>2552</v>
      </c>
    </row>
    <row r="549" spans="1:3" x14ac:dyDescent="0.25">
      <c r="A549">
        <v>546</v>
      </c>
      <c r="B549" s="3" t="s">
        <v>2552</v>
      </c>
      <c r="C549" s="3" t="s">
        <v>2552</v>
      </c>
    </row>
    <row r="550" spans="1:3" x14ac:dyDescent="0.25">
      <c r="A550">
        <v>547</v>
      </c>
      <c r="B550" s="3" t="s">
        <v>2552</v>
      </c>
      <c r="C550" s="3" t="s">
        <v>2552</v>
      </c>
    </row>
    <row r="551" spans="1:3" x14ac:dyDescent="0.25">
      <c r="A551">
        <v>548</v>
      </c>
      <c r="B551" s="3" t="s">
        <v>2552</v>
      </c>
      <c r="C551" s="3" t="s">
        <v>2552</v>
      </c>
    </row>
    <row r="552" spans="1:3" x14ac:dyDescent="0.25">
      <c r="A552">
        <v>549</v>
      </c>
      <c r="B552" s="3" t="s">
        <v>2552</v>
      </c>
      <c r="C552" s="3" t="s">
        <v>2552</v>
      </c>
    </row>
    <row r="553" spans="1:3" x14ac:dyDescent="0.25">
      <c r="A553">
        <v>550</v>
      </c>
      <c r="B553" s="3" t="s">
        <v>2552</v>
      </c>
      <c r="C553" s="3" t="s">
        <v>2552</v>
      </c>
    </row>
    <row r="554" spans="1:3" x14ac:dyDescent="0.25">
      <c r="A554">
        <v>551</v>
      </c>
      <c r="B554" s="3" t="s">
        <v>2552</v>
      </c>
      <c r="C554" s="3" t="s">
        <v>2552</v>
      </c>
    </row>
    <row r="555" spans="1:3" x14ac:dyDescent="0.25">
      <c r="A555">
        <v>552</v>
      </c>
      <c r="B555" s="3" t="s">
        <v>2552</v>
      </c>
      <c r="C555" s="3" t="s">
        <v>2552</v>
      </c>
    </row>
    <row r="556" spans="1:3" x14ac:dyDescent="0.25">
      <c r="A556">
        <v>553</v>
      </c>
      <c r="B556" s="3" t="s">
        <v>2552</v>
      </c>
      <c r="C556" s="3" t="s">
        <v>2552</v>
      </c>
    </row>
    <row r="557" spans="1:3" x14ac:dyDescent="0.25">
      <c r="A557">
        <v>554</v>
      </c>
      <c r="B557" s="3" t="s">
        <v>2552</v>
      </c>
      <c r="C557" s="3" t="s">
        <v>2552</v>
      </c>
    </row>
    <row r="558" spans="1:3" x14ac:dyDescent="0.25">
      <c r="A558">
        <v>555</v>
      </c>
      <c r="B558" s="3" t="s">
        <v>2552</v>
      </c>
      <c r="C558" s="3" t="s">
        <v>2552</v>
      </c>
    </row>
    <row r="559" spans="1:3" x14ac:dyDescent="0.25">
      <c r="A559">
        <v>556</v>
      </c>
      <c r="B559" s="3" t="s">
        <v>2552</v>
      </c>
      <c r="C559" s="3" t="s">
        <v>2552</v>
      </c>
    </row>
    <row r="560" spans="1:3" x14ac:dyDescent="0.25">
      <c r="A560">
        <v>557</v>
      </c>
      <c r="B560" s="3" t="s">
        <v>2552</v>
      </c>
      <c r="C560" s="3" t="s">
        <v>2552</v>
      </c>
    </row>
    <row r="561" spans="1:3" x14ac:dyDescent="0.25">
      <c r="A561">
        <v>558</v>
      </c>
      <c r="B561" s="3" t="s">
        <v>2552</v>
      </c>
      <c r="C561" s="3" t="s">
        <v>2552</v>
      </c>
    </row>
    <row r="562" spans="1:3" x14ac:dyDescent="0.25">
      <c r="A562">
        <v>559</v>
      </c>
      <c r="B562" s="3" t="s">
        <v>2552</v>
      </c>
      <c r="C562" s="3" t="s">
        <v>2552</v>
      </c>
    </row>
    <row r="563" spans="1:3" x14ac:dyDescent="0.25">
      <c r="A563">
        <v>560</v>
      </c>
      <c r="B563" s="3" t="s">
        <v>2552</v>
      </c>
      <c r="C563" s="3" t="s">
        <v>2552</v>
      </c>
    </row>
    <row r="564" spans="1:3" x14ac:dyDescent="0.25">
      <c r="A564">
        <v>561</v>
      </c>
      <c r="B564" s="3" t="s">
        <v>2552</v>
      </c>
      <c r="C564" s="3" t="s">
        <v>2552</v>
      </c>
    </row>
    <row r="565" spans="1:3" x14ac:dyDescent="0.25">
      <c r="A565">
        <v>562</v>
      </c>
      <c r="B565" s="3" t="s">
        <v>2552</v>
      </c>
      <c r="C565" s="3" t="s">
        <v>2552</v>
      </c>
    </row>
    <row r="566" spans="1:3" x14ac:dyDescent="0.25">
      <c r="A566">
        <v>563</v>
      </c>
      <c r="B566" s="3" t="s">
        <v>2552</v>
      </c>
      <c r="C566" s="3" t="s">
        <v>2552</v>
      </c>
    </row>
    <row r="567" spans="1:3" x14ac:dyDescent="0.25">
      <c r="A567">
        <v>564</v>
      </c>
      <c r="B567" s="3" t="s">
        <v>2552</v>
      </c>
      <c r="C567" s="3" t="s">
        <v>2552</v>
      </c>
    </row>
    <row r="568" spans="1:3" x14ac:dyDescent="0.25">
      <c r="A568">
        <v>565</v>
      </c>
      <c r="B568" s="3" t="s">
        <v>2552</v>
      </c>
      <c r="C568" s="3" t="s">
        <v>2552</v>
      </c>
    </row>
    <row r="569" spans="1:3" x14ac:dyDescent="0.25">
      <c r="A569">
        <v>566</v>
      </c>
      <c r="B569" s="3" t="s">
        <v>2552</v>
      </c>
      <c r="C569" s="3" t="s">
        <v>2552</v>
      </c>
    </row>
    <row r="570" spans="1:3" x14ac:dyDescent="0.25">
      <c r="A570">
        <v>567</v>
      </c>
      <c r="B570" s="3" t="s">
        <v>2552</v>
      </c>
      <c r="C570" s="3" t="s">
        <v>2552</v>
      </c>
    </row>
    <row r="571" spans="1:3" x14ac:dyDescent="0.25">
      <c r="A571">
        <v>568</v>
      </c>
      <c r="B571" s="3" t="s">
        <v>2552</v>
      </c>
      <c r="C571" s="3" t="s">
        <v>2552</v>
      </c>
    </row>
    <row r="572" spans="1:3" x14ac:dyDescent="0.25">
      <c r="A572">
        <v>569</v>
      </c>
      <c r="B572" s="3" t="s">
        <v>2552</v>
      </c>
      <c r="C572" s="3" t="s">
        <v>2552</v>
      </c>
    </row>
    <row r="573" spans="1:3" x14ac:dyDescent="0.25">
      <c r="A573">
        <v>570</v>
      </c>
      <c r="B573" s="3" t="s">
        <v>2552</v>
      </c>
      <c r="C573" s="3" t="s">
        <v>2552</v>
      </c>
    </row>
    <row r="574" spans="1:3" x14ac:dyDescent="0.25">
      <c r="A574">
        <v>571</v>
      </c>
      <c r="B574" s="3" t="s">
        <v>2552</v>
      </c>
      <c r="C574" s="3" t="s">
        <v>2552</v>
      </c>
    </row>
    <row r="575" spans="1:3" x14ac:dyDescent="0.25">
      <c r="A575">
        <v>572</v>
      </c>
      <c r="B575" s="3" t="s">
        <v>2552</v>
      </c>
      <c r="C575" s="3" t="s">
        <v>2552</v>
      </c>
    </row>
    <row r="576" spans="1:3" x14ac:dyDescent="0.25">
      <c r="A576">
        <v>573</v>
      </c>
      <c r="B576" s="3" t="s">
        <v>2552</v>
      </c>
      <c r="C576" s="3" t="s">
        <v>2552</v>
      </c>
    </row>
    <row r="577" spans="1:3" x14ac:dyDescent="0.25">
      <c r="A577">
        <v>574</v>
      </c>
      <c r="B577" s="3" t="s">
        <v>2552</v>
      </c>
      <c r="C577" s="3" t="s">
        <v>2552</v>
      </c>
    </row>
    <row r="578" spans="1:3" x14ac:dyDescent="0.25">
      <c r="A578">
        <v>575</v>
      </c>
      <c r="B578" s="3" t="s">
        <v>2552</v>
      </c>
      <c r="C578" s="3" t="s">
        <v>2552</v>
      </c>
    </row>
    <row r="579" spans="1:3" x14ac:dyDescent="0.25">
      <c r="A579">
        <v>576</v>
      </c>
      <c r="B579" s="3" t="s">
        <v>2552</v>
      </c>
      <c r="C579" s="3" t="s">
        <v>2552</v>
      </c>
    </row>
    <row r="580" spans="1:3" x14ac:dyDescent="0.25">
      <c r="A580">
        <v>577</v>
      </c>
      <c r="B580" s="3" t="s">
        <v>2552</v>
      </c>
      <c r="C580" s="3" t="s">
        <v>2552</v>
      </c>
    </row>
    <row r="581" spans="1:3" x14ac:dyDescent="0.25">
      <c r="A581">
        <v>578</v>
      </c>
      <c r="B581" s="3" t="s">
        <v>2552</v>
      </c>
      <c r="C581" s="3" t="s">
        <v>2552</v>
      </c>
    </row>
    <row r="582" spans="1:3" x14ac:dyDescent="0.25">
      <c r="A582">
        <v>579</v>
      </c>
      <c r="B582" s="3" t="s">
        <v>2552</v>
      </c>
      <c r="C582" s="3" t="s">
        <v>2552</v>
      </c>
    </row>
    <row r="583" spans="1:3" x14ac:dyDescent="0.25">
      <c r="A583">
        <v>580</v>
      </c>
      <c r="B583" s="3" t="s">
        <v>2552</v>
      </c>
      <c r="C583" s="3" t="s">
        <v>2552</v>
      </c>
    </row>
    <row r="584" spans="1:3" x14ac:dyDescent="0.25">
      <c r="A584">
        <v>581</v>
      </c>
      <c r="B584" s="3" t="s">
        <v>2552</v>
      </c>
      <c r="C584" s="3" t="s">
        <v>2552</v>
      </c>
    </row>
    <row r="585" spans="1:3" x14ac:dyDescent="0.25">
      <c r="A585">
        <v>582</v>
      </c>
      <c r="B585" s="3" t="s">
        <v>2552</v>
      </c>
      <c r="C585" s="3" t="s">
        <v>2552</v>
      </c>
    </row>
    <row r="586" spans="1:3" x14ac:dyDescent="0.25">
      <c r="A586">
        <v>583</v>
      </c>
      <c r="B586" s="3" t="s">
        <v>2552</v>
      </c>
      <c r="C586" s="3" t="s">
        <v>2552</v>
      </c>
    </row>
    <row r="587" spans="1:3" x14ac:dyDescent="0.25">
      <c r="A587">
        <v>584</v>
      </c>
      <c r="B587" s="3" t="s">
        <v>2552</v>
      </c>
      <c r="C587" s="3" t="s">
        <v>2552</v>
      </c>
    </row>
    <row r="588" spans="1:3" x14ac:dyDescent="0.25">
      <c r="A588">
        <v>585</v>
      </c>
      <c r="B588" s="3" t="s">
        <v>2552</v>
      </c>
      <c r="C588" s="3" t="s">
        <v>2552</v>
      </c>
    </row>
    <row r="589" spans="1:3" x14ac:dyDescent="0.25">
      <c r="A589">
        <v>586</v>
      </c>
      <c r="B589" s="3" t="s">
        <v>2552</v>
      </c>
      <c r="C589" s="3" t="s">
        <v>2552</v>
      </c>
    </row>
    <row r="590" spans="1:3" x14ac:dyDescent="0.25">
      <c r="A590">
        <v>587</v>
      </c>
      <c r="B590" s="3" t="s">
        <v>2552</v>
      </c>
      <c r="C590" s="3" t="s">
        <v>2552</v>
      </c>
    </row>
    <row r="591" spans="1:3" x14ac:dyDescent="0.25">
      <c r="A591">
        <v>588</v>
      </c>
      <c r="B591" s="3" t="s">
        <v>2552</v>
      </c>
      <c r="C591" s="3" t="s">
        <v>2552</v>
      </c>
    </row>
    <row r="592" spans="1:3" x14ac:dyDescent="0.25">
      <c r="A592">
        <v>589</v>
      </c>
      <c r="B592" s="3" t="s">
        <v>2552</v>
      </c>
      <c r="C592" s="3" t="s">
        <v>2552</v>
      </c>
    </row>
    <row r="593" spans="1:3" x14ac:dyDescent="0.25">
      <c r="A593">
        <v>590</v>
      </c>
      <c r="B593" s="3" t="s">
        <v>2552</v>
      </c>
      <c r="C593" s="3" t="s">
        <v>2552</v>
      </c>
    </row>
    <row r="594" spans="1:3" x14ac:dyDescent="0.25">
      <c r="A594">
        <v>591</v>
      </c>
      <c r="B594" s="3" t="s">
        <v>2552</v>
      </c>
      <c r="C594" s="3" t="s">
        <v>2552</v>
      </c>
    </row>
    <row r="595" spans="1:3" x14ac:dyDescent="0.25">
      <c r="A595">
        <v>592</v>
      </c>
      <c r="B595" s="3" t="s">
        <v>2552</v>
      </c>
      <c r="C595" s="3" t="s">
        <v>2552</v>
      </c>
    </row>
    <row r="596" spans="1:3" x14ac:dyDescent="0.25">
      <c r="A596">
        <v>593</v>
      </c>
      <c r="B596" s="3" t="s">
        <v>2552</v>
      </c>
      <c r="C596" s="3" t="s">
        <v>2552</v>
      </c>
    </row>
    <row r="597" spans="1:3" x14ac:dyDescent="0.25">
      <c r="A597">
        <v>594</v>
      </c>
      <c r="B597" s="3" t="s">
        <v>2552</v>
      </c>
      <c r="C597" s="3" t="s">
        <v>2552</v>
      </c>
    </row>
    <row r="598" spans="1:3" x14ac:dyDescent="0.25">
      <c r="A598">
        <v>595</v>
      </c>
      <c r="B598" s="3" t="s">
        <v>2552</v>
      </c>
      <c r="C598" s="3" t="s">
        <v>2552</v>
      </c>
    </row>
    <row r="599" spans="1:3" x14ac:dyDescent="0.25">
      <c r="A599">
        <v>596</v>
      </c>
      <c r="B599" s="3" t="s">
        <v>2552</v>
      </c>
      <c r="C599" s="3" t="s">
        <v>2552</v>
      </c>
    </row>
    <row r="600" spans="1:3" x14ac:dyDescent="0.25">
      <c r="A600">
        <v>597</v>
      </c>
      <c r="B600" s="3" t="s">
        <v>2552</v>
      </c>
      <c r="C600" s="3" t="s">
        <v>2552</v>
      </c>
    </row>
    <row r="601" spans="1:3" x14ac:dyDescent="0.25">
      <c r="A601">
        <v>598</v>
      </c>
      <c r="B601" s="3" t="s">
        <v>2552</v>
      </c>
      <c r="C601" s="3" t="s">
        <v>2552</v>
      </c>
    </row>
    <row r="602" spans="1:3" x14ac:dyDescent="0.25">
      <c r="A602">
        <v>599</v>
      </c>
      <c r="B602" s="3" t="s">
        <v>2552</v>
      </c>
      <c r="C602" s="3" t="s">
        <v>2552</v>
      </c>
    </row>
    <row r="603" spans="1:3" x14ac:dyDescent="0.25">
      <c r="A603">
        <v>600</v>
      </c>
      <c r="B603" s="3" t="s">
        <v>2552</v>
      </c>
      <c r="C603" s="3" t="s">
        <v>2552</v>
      </c>
    </row>
    <row r="604" spans="1:3" x14ac:dyDescent="0.25">
      <c r="A604">
        <v>601</v>
      </c>
      <c r="B604" s="3" t="s">
        <v>2552</v>
      </c>
      <c r="C604" s="3" t="s">
        <v>2552</v>
      </c>
    </row>
    <row r="605" spans="1:3" x14ac:dyDescent="0.25">
      <c r="A605">
        <v>602</v>
      </c>
      <c r="B605" s="3" t="s">
        <v>2552</v>
      </c>
      <c r="C605" s="3" t="s">
        <v>2552</v>
      </c>
    </row>
    <row r="606" spans="1:3" x14ac:dyDescent="0.25">
      <c r="A606">
        <v>603</v>
      </c>
      <c r="B606" s="3" t="s">
        <v>2552</v>
      </c>
      <c r="C606" s="3" t="s">
        <v>2552</v>
      </c>
    </row>
    <row r="607" spans="1:3" x14ac:dyDescent="0.25">
      <c r="A607">
        <v>604</v>
      </c>
      <c r="B607" s="3" t="s">
        <v>2552</v>
      </c>
      <c r="C607" s="3" t="s">
        <v>2552</v>
      </c>
    </row>
    <row r="608" spans="1:3" x14ac:dyDescent="0.25">
      <c r="A608">
        <v>605</v>
      </c>
      <c r="B608" s="3" t="s">
        <v>2552</v>
      </c>
      <c r="C608" s="3" t="s">
        <v>2552</v>
      </c>
    </row>
    <row r="609" spans="1:3" x14ac:dyDescent="0.25">
      <c r="A609">
        <v>606</v>
      </c>
      <c r="B609" s="3" t="s">
        <v>2552</v>
      </c>
      <c r="C609" s="3" t="s">
        <v>2552</v>
      </c>
    </row>
    <row r="610" spans="1:3" x14ac:dyDescent="0.25">
      <c r="A610">
        <v>607</v>
      </c>
      <c r="B610" s="3" t="s">
        <v>2552</v>
      </c>
      <c r="C610" s="3" t="s">
        <v>2552</v>
      </c>
    </row>
    <row r="611" spans="1:3" x14ac:dyDescent="0.25">
      <c r="A611">
        <v>608</v>
      </c>
      <c r="B611" s="3" t="s">
        <v>2552</v>
      </c>
      <c r="C611" s="3" t="s">
        <v>2552</v>
      </c>
    </row>
    <row r="612" spans="1:3" x14ac:dyDescent="0.25">
      <c r="A612">
        <v>609</v>
      </c>
      <c r="B612" s="3" t="s">
        <v>2552</v>
      </c>
      <c r="C612" s="3" t="s">
        <v>2552</v>
      </c>
    </row>
    <row r="613" spans="1:3" x14ac:dyDescent="0.25">
      <c r="A613">
        <v>610</v>
      </c>
      <c r="B613" s="3" t="s">
        <v>2552</v>
      </c>
      <c r="C613" s="3" t="s">
        <v>2552</v>
      </c>
    </row>
    <row r="614" spans="1:3" x14ac:dyDescent="0.25">
      <c r="A614">
        <v>611</v>
      </c>
      <c r="B614" s="3" t="s">
        <v>2552</v>
      </c>
      <c r="C614" s="3" t="s">
        <v>2552</v>
      </c>
    </row>
    <row r="615" spans="1:3" x14ac:dyDescent="0.25">
      <c r="A615">
        <v>612</v>
      </c>
      <c r="B615" s="3" t="s">
        <v>2552</v>
      </c>
      <c r="C615" s="3" t="s">
        <v>2552</v>
      </c>
    </row>
    <row r="616" spans="1:3" x14ac:dyDescent="0.25">
      <c r="A616">
        <v>613</v>
      </c>
      <c r="B616" s="3" t="s">
        <v>2552</v>
      </c>
      <c r="C616" s="3" t="s">
        <v>2552</v>
      </c>
    </row>
    <row r="617" spans="1:3" x14ac:dyDescent="0.25">
      <c r="A617">
        <v>614</v>
      </c>
      <c r="B617" s="3" t="s">
        <v>2552</v>
      </c>
      <c r="C617" s="3" t="s">
        <v>2552</v>
      </c>
    </row>
    <row r="618" spans="1:3" x14ac:dyDescent="0.25">
      <c r="A618">
        <v>615</v>
      </c>
      <c r="B618" s="3" t="s">
        <v>2552</v>
      </c>
      <c r="C618" s="3" t="s">
        <v>2552</v>
      </c>
    </row>
    <row r="619" spans="1:3" x14ac:dyDescent="0.25">
      <c r="A619">
        <v>616</v>
      </c>
      <c r="B619" s="3" t="s">
        <v>2552</v>
      </c>
      <c r="C619" s="3" t="s">
        <v>2552</v>
      </c>
    </row>
    <row r="620" spans="1:3" x14ac:dyDescent="0.25">
      <c r="A620">
        <v>617</v>
      </c>
      <c r="B620" s="3" t="s">
        <v>2552</v>
      </c>
      <c r="C620" s="3" t="s">
        <v>2552</v>
      </c>
    </row>
    <row r="621" spans="1:3" x14ac:dyDescent="0.25">
      <c r="A621">
        <v>618</v>
      </c>
      <c r="B621" s="3" t="s">
        <v>2552</v>
      </c>
      <c r="C621" s="3" t="s">
        <v>2552</v>
      </c>
    </row>
    <row r="622" spans="1:3" x14ac:dyDescent="0.25">
      <c r="A622">
        <v>619</v>
      </c>
      <c r="B622" s="3" t="s">
        <v>2552</v>
      </c>
      <c r="C622" s="3" t="s">
        <v>2552</v>
      </c>
    </row>
    <row r="623" spans="1:3" x14ac:dyDescent="0.25">
      <c r="A623">
        <v>620</v>
      </c>
      <c r="B623" s="3" t="s">
        <v>2552</v>
      </c>
      <c r="C623" s="3" t="s">
        <v>2552</v>
      </c>
    </row>
    <row r="624" spans="1:3" x14ac:dyDescent="0.25">
      <c r="A624">
        <v>621</v>
      </c>
      <c r="B624" s="3" t="s">
        <v>2552</v>
      </c>
      <c r="C624" s="3" t="s">
        <v>2552</v>
      </c>
    </row>
    <row r="625" spans="1:3" x14ac:dyDescent="0.25">
      <c r="A625">
        <v>622</v>
      </c>
      <c r="B625" s="3" t="s">
        <v>2552</v>
      </c>
      <c r="C625" s="3" t="s">
        <v>2552</v>
      </c>
    </row>
    <row r="626" spans="1:3" x14ac:dyDescent="0.25">
      <c r="A626">
        <v>623</v>
      </c>
      <c r="B626" s="3" t="s">
        <v>2552</v>
      </c>
      <c r="C626" s="3" t="s">
        <v>2552</v>
      </c>
    </row>
    <row r="627" spans="1:3" x14ac:dyDescent="0.25">
      <c r="A627">
        <v>624</v>
      </c>
      <c r="B627" s="3" t="s">
        <v>2552</v>
      </c>
      <c r="C627" s="3" t="s">
        <v>2552</v>
      </c>
    </row>
    <row r="628" spans="1:3" x14ac:dyDescent="0.25">
      <c r="A628">
        <v>625</v>
      </c>
      <c r="B628" s="3" t="s">
        <v>2552</v>
      </c>
      <c r="C628" s="3" t="s">
        <v>2552</v>
      </c>
    </row>
    <row r="629" spans="1:3" x14ac:dyDescent="0.25">
      <c r="A629">
        <v>626</v>
      </c>
      <c r="B629" s="3" t="s">
        <v>2552</v>
      </c>
      <c r="C629" s="3" t="s">
        <v>2552</v>
      </c>
    </row>
    <row r="630" spans="1:3" x14ac:dyDescent="0.25">
      <c r="A630">
        <v>627</v>
      </c>
      <c r="B630" s="3" t="s">
        <v>2552</v>
      </c>
      <c r="C630" s="3" t="s">
        <v>2552</v>
      </c>
    </row>
    <row r="631" spans="1:3" x14ac:dyDescent="0.25">
      <c r="A631">
        <v>628</v>
      </c>
      <c r="B631" s="3" t="s">
        <v>2552</v>
      </c>
      <c r="C631" s="3" t="s">
        <v>2552</v>
      </c>
    </row>
    <row r="632" spans="1:3" x14ac:dyDescent="0.25">
      <c r="A632">
        <v>629</v>
      </c>
      <c r="B632" s="3" t="s">
        <v>2552</v>
      </c>
      <c r="C632" s="3" t="s">
        <v>2552</v>
      </c>
    </row>
    <row r="633" spans="1:3" x14ac:dyDescent="0.25">
      <c r="A633">
        <v>630</v>
      </c>
      <c r="B633" s="3" t="s">
        <v>2552</v>
      </c>
      <c r="C633" s="3" t="s">
        <v>2552</v>
      </c>
    </row>
    <row r="634" spans="1:3" x14ac:dyDescent="0.25">
      <c r="A634">
        <v>631</v>
      </c>
      <c r="B634" s="3" t="s">
        <v>2552</v>
      </c>
      <c r="C634" s="3" t="s">
        <v>2552</v>
      </c>
    </row>
    <row r="635" spans="1:3" x14ac:dyDescent="0.25">
      <c r="A635">
        <v>632</v>
      </c>
      <c r="B635" s="3" t="s">
        <v>2552</v>
      </c>
      <c r="C635" s="3" t="s">
        <v>2552</v>
      </c>
    </row>
    <row r="636" spans="1:3" x14ac:dyDescent="0.25">
      <c r="A636">
        <v>633</v>
      </c>
      <c r="B636" s="3" t="s">
        <v>2552</v>
      </c>
      <c r="C636" s="3" t="s">
        <v>2552</v>
      </c>
    </row>
    <row r="637" spans="1:3" x14ac:dyDescent="0.25">
      <c r="A637">
        <v>634</v>
      </c>
      <c r="B637" s="3" t="s">
        <v>2552</v>
      </c>
      <c r="C637" s="3" t="s">
        <v>2552</v>
      </c>
    </row>
    <row r="638" spans="1:3" x14ac:dyDescent="0.25">
      <c r="A638">
        <v>635</v>
      </c>
      <c r="B638" s="3" t="s">
        <v>2552</v>
      </c>
      <c r="C638" s="3" t="s">
        <v>2552</v>
      </c>
    </row>
    <row r="639" spans="1:3" x14ac:dyDescent="0.25">
      <c r="A639">
        <v>636</v>
      </c>
      <c r="B639" s="3" t="s">
        <v>2552</v>
      </c>
      <c r="C639" s="3" t="s">
        <v>2552</v>
      </c>
    </row>
    <row r="640" spans="1:3" x14ac:dyDescent="0.25">
      <c r="A640">
        <v>637</v>
      </c>
      <c r="B640" s="3" t="s">
        <v>2552</v>
      </c>
      <c r="C640" s="3" t="s">
        <v>2552</v>
      </c>
    </row>
    <row r="641" spans="1:3" x14ac:dyDescent="0.25">
      <c r="A641">
        <v>638</v>
      </c>
      <c r="B641" s="3" t="s">
        <v>2552</v>
      </c>
      <c r="C641" s="3" t="s">
        <v>2552</v>
      </c>
    </row>
    <row r="642" spans="1:3" x14ac:dyDescent="0.25">
      <c r="A642">
        <v>639</v>
      </c>
      <c r="B642" s="3" t="s">
        <v>2552</v>
      </c>
      <c r="C642" s="3" t="s">
        <v>2552</v>
      </c>
    </row>
    <row r="643" spans="1:3" x14ac:dyDescent="0.25">
      <c r="A643">
        <v>640</v>
      </c>
      <c r="B643" s="3" t="s">
        <v>2552</v>
      </c>
      <c r="C643" s="3" t="s">
        <v>2552</v>
      </c>
    </row>
    <row r="644" spans="1:3" x14ac:dyDescent="0.25">
      <c r="A644">
        <v>641</v>
      </c>
      <c r="B644" s="3" t="s">
        <v>2552</v>
      </c>
      <c r="C644" s="3" t="s">
        <v>2552</v>
      </c>
    </row>
    <row r="645" spans="1:3" x14ac:dyDescent="0.25">
      <c r="A645">
        <v>642</v>
      </c>
      <c r="B645" s="3" t="s">
        <v>2552</v>
      </c>
      <c r="C645" s="3" t="s">
        <v>2552</v>
      </c>
    </row>
    <row r="646" spans="1:3" x14ac:dyDescent="0.25">
      <c r="A646">
        <v>643</v>
      </c>
      <c r="B646" s="3" t="s">
        <v>2552</v>
      </c>
      <c r="C646" s="3" t="s">
        <v>2552</v>
      </c>
    </row>
    <row r="647" spans="1:3" x14ac:dyDescent="0.25">
      <c r="A647">
        <v>644</v>
      </c>
      <c r="B647" s="3" t="s">
        <v>2552</v>
      </c>
      <c r="C647" s="3" t="s">
        <v>2552</v>
      </c>
    </row>
    <row r="648" spans="1:3" x14ac:dyDescent="0.25">
      <c r="A648">
        <v>645</v>
      </c>
      <c r="B648" s="3" t="s">
        <v>2552</v>
      </c>
      <c r="C648" s="3" t="s">
        <v>2552</v>
      </c>
    </row>
    <row r="649" spans="1:3" x14ac:dyDescent="0.25">
      <c r="A649">
        <v>646</v>
      </c>
      <c r="B649" s="3" t="s">
        <v>2552</v>
      </c>
      <c r="C649" s="3" t="s">
        <v>2552</v>
      </c>
    </row>
    <row r="650" spans="1:3" x14ac:dyDescent="0.25">
      <c r="A650">
        <v>647</v>
      </c>
      <c r="B650" s="3" t="s">
        <v>2552</v>
      </c>
      <c r="C650" s="3" t="s">
        <v>2552</v>
      </c>
    </row>
    <row r="651" spans="1:3" x14ac:dyDescent="0.25">
      <c r="A651">
        <v>648</v>
      </c>
      <c r="B651" s="3" t="s">
        <v>2552</v>
      </c>
      <c r="C651" s="3" t="s">
        <v>2552</v>
      </c>
    </row>
    <row r="652" spans="1:3" x14ac:dyDescent="0.25">
      <c r="A652">
        <v>649</v>
      </c>
      <c r="B652" s="3" t="s">
        <v>2552</v>
      </c>
      <c r="C652" s="3" t="s">
        <v>2552</v>
      </c>
    </row>
    <row r="653" spans="1:3" x14ac:dyDescent="0.25">
      <c r="A653">
        <v>650</v>
      </c>
      <c r="B653" s="3" t="s">
        <v>2552</v>
      </c>
      <c r="C653" s="3" t="s">
        <v>2552</v>
      </c>
    </row>
    <row r="654" spans="1:3" x14ac:dyDescent="0.25">
      <c r="A654">
        <v>651</v>
      </c>
      <c r="B654" s="3" t="s">
        <v>2552</v>
      </c>
      <c r="C654" s="3" t="s">
        <v>2552</v>
      </c>
    </row>
    <row r="655" spans="1:3" x14ac:dyDescent="0.25">
      <c r="A655">
        <v>652</v>
      </c>
      <c r="B655" s="3" t="s">
        <v>2552</v>
      </c>
      <c r="C655" s="3" t="s">
        <v>2552</v>
      </c>
    </row>
    <row r="656" spans="1:3" x14ac:dyDescent="0.25">
      <c r="A656">
        <v>653</v>
      </c>
      <c r="B656" s="3" t="s">
        <v>2552</v>
      </c>
      <c r="C656" s="3" t="s">
        <v>2552</v>
      </c>
    </row>
    <row r="657" spans="1:3" x14ac:dyDescent="0.25">
      <c r="A657">
        <v>654</v>
      </c>
      <c r="B657" s="3" t="s">
        <v>2552</v>
      </c>
      <c r="C657" s="3" t="s">
        <v>2552</v>
      </c>
    </row>
    <row r="658" spans="1:3" x14ac:dyDescent="0.25">
      <c r="A658">
        <v>655</v>
      </c>
      <c r="B658" s="3" t="s">
        <v>2552</v>
      </c>
      <c r="C658" s="3" t="s">
        <v>2552</v>
      </c>
    </row>
    <row r="659" spans="1:3" x14ac:dyDescent="0.25">
      <c r="A659">
        <v>656</v>
      </c>
      <c r="B659" s="3" t="s">
        <v>2552</v>
      </c>
      <c r="C659" s="3" t="s">
        <v>2552</v>
      </c>
    </row>
    <row r="660" spans="1:3" x14ac:dyDescent="0.25">
      <c r="A660">
        <v>657</v>
      </c>
      <c r="B660" s="3" t="s">
        <v>2552</v>
      </c>
      <c r="C660" s="3" t="s">
        <v>2552</v>
      </c>
    </row>
    <row r="661" spans="1:3" x14ac:dyDescent="0.25">
      <c r="A661">
        <v>658</v>
      </c>
      <c r="B661" s="3" t="s">
        <v>2552</v>
      </c>
      <c r="C661" s="3" t="s">
        <v>2552</v>
      </c>
    </row>
    <row r="662" spans="1:3" x14ac:dyDescent="0.25">
      <c r="A662">
        <v>659</v>
      </c>
      <c r="B662" s="3" t="s">
        <v>2552</v>
      </c>
      <c r="C662" s="3" t="s">
        <v>2552</v>
      </c>
    </row>
    <row r="663" spans="1:3" x14ac:dyDescent="0.25">
      <c r="A663">
        <v>660</v>
      </c>
      <c r="B663" s="3" t="s">
        <v>2552</v>
      </c>
      <c r="C663" s="3" t="s">
        <v>2552</v>
      </c>
    </row>
    <row r="664" spans="1:3" x14ac:dyDescent="0.25">
      <c r="A664">
        <v>661</v>
      </c>
      <c r="B664" s="3" t="s">
        <v>2552</v>
      </c>
      <c r="C664" s="3" t="s">
        <v>2552</v>
      </c>
    </row>
    <row r="665" spans="1:3" x14ac:dyDescent="0.25">
      <c r="A665">
        <v>662</v>
      </c>
      <c r="B665" s="3" t="s">
        <v>2552</v>
      </c>
      <c r="C665" s="3" t="s">
        <v>2552</v>
      </c>
    </row>
    <row r="666" spans="1:3" x14ac:dyDescent="0.25">
      <c r="A666">
        <v>663</v>
      </c>
      <c r="B666" s="3" t="s">
        <v>2552</v>
      </c>
      <c r="C666" s="3" t="s">
        <v>2552</v>
      </c>
    </row>
    <row r="667" spans="1:3" x14ac:dyDescent="0.25">
      <c r="A667">
        <v>664</v>
      </c>
      <c r="B667" s="3" t="s">
        <v>2552</v>
      </c>
      <c r="C667" s="3" t="s">
        <v>2552</v>
      </c>
    </row>
    <row r="668" spans="1:3" x14ac:dyDescent="0.25">
      <c r="A668">
        <v>665</v>
      </c>
      <c r="B668" s="3" t="s">
        <v>2552</v>
      </c>
      <c r="C668" s="3" t="s">
        <v>2552</v>
      </c>
    </row>
    <row r="669" spans="1:3" x14ac:dyDescent="0.25">
      <c r="A669">
        <v>666</v>
      </c>
      <c r="B669" s="3" t="s">
        <v>2552</v>
      </c>
      <c r="C669" s="3" t="s">
        <v>2552</v>
      </c>
    </row>
    <row r="670" spans="1:3" x14ac:dyDescent="0.25">
      <c r="A670">
        <v>667</v>
      </c>
      <c r="B670" s="3" t="s">
        <v>2552</v>
      </c>
      <c r="C670" s="3" t="s">
        <v>2552</v>
      </c>
    </row>
    <row r="671" spans="1:3" x14ac:dyDescent="0.25">
      <c r="A671">
        <v>668</v>
      </c>
      <c r="B671" s="3" t="s">
        <v>2552</v>
      </c>
      <c r="C671" s="3" t="s">
        <v>2552</v>
      </c>
    </row>
    <row r="672" spans="1:3" x14ac:dyDescent="0.25">
      <c r="A672">
        <v>669</v>
      </c>
      <c r="B672" s="3" t="s">
        <v>2552</v>
      </c>
      <c r="C672" s="3" t="s">
        <v>2552</v>
      </c>
    </row>
    <row r="673" spans="1:3" x14ac:dyDescent="0.25">
      <c r="A673">
        <v>670</v>
      </c>
      <c r="B673" s="3" t="s">
        <v>2552</v>
      </c>
      <c r="C673" s="3" t="s">
        <v>2552</v>
      </c>
    </row>
    <row r="674" spans="1:3" x14ac:dyDescent="0.25">
      <c r="A674">
        <v>671</v>
      </c>
      <c r="B674" s="3" t="s">
        <v>2552</v>
      </c>
      <c r="C674" s="3" t="s">
        <v>2552</v>
      </c>
    </row>
    <row r="675" spans="1:3" x14ac:dyDescent="0.25">
      <c r="A675">
        <v>672</v>
      </c>
      <c r="B675" s="3" t="s">
        <v>2552</v>
      </c>
      <c r="C675" s="3" t="s">
        <v>2552</v>
      </c>
    </row>
    <row r="676" spans="1:3" x14ac:dyDescent="0.25">
      <c r="A676">
        <v>673</v>
      </c>
      <c r="B676" s="3" t="s">
        <v>2552</v>
      </c>
      <c r="C676" s="3" t="s">
        <v>2552</v>
      </c>
    </row>
    <row r="677" spans="1:3" x14ac:dyDescent="0.25">
      <c r="A677">
        <v>674</v>
      </c>
      <c r="B677" s="3" t="s">
        <v>2552</v>
      </c>
      <c r="C677" s="3" t="s">
        <v>2552</v>
      </c>
    </row>
    <row r="678" spans="1:3" x14ac:dyDescent="0.25">
      <c r="A678">
        <v>675</v>
      </c>
      <c r="B678" s="3" t="s">
        <v>2552</v>
      </c>
      <c r="C678" s="3" t="s">
        <v>2552</v>
      </c>
    </row>
    <row r="679" spans="1:3" x14ac:dyDescent="0.25">
      <c r="A679">
        <v>676</v>
      </c>
      <c r="B679" s="3" t="s">
        <v>2552</v>
      </c>
      <c r="C679" s="3" t="s">
        <v>2552</v>
      </c>
    </row>
    <row r="680" spans="1:3" x14ac:dyDescent="0.25">
      <c r="A680">
        <v>677</v>
      </c>
      <c r="B680" s="3" t="s">
        <v>2552</v>
      </c>
      <c r="C680" s="3" t="s">
        <v>2552</v>
      </c>
    </row>
    <row r="681" spans="1:3" x14ac:dyDescent="0.25">
      <c r="A681">
        <v>678</v>
      </c>
      <c r="B681" s="3" t="s">
        <v>2552</v>
      </c>
      <c r="C681" s="3" t="s">
        <v>2552</v>
      </c>
    </row>
    <row r="682" spans="1:3" x14ac:dyDescent="0.25">
      <c r="A682">
        <v>679</v>
      </c>
      <c r="B682" s="3" t="s">
        <v>2552</v>
      </c>
      <c r="C682" s="3" t="s">
        <v>2552</v>
      </c>
    </row>
    <row r="683" spans="1:3" x14ac:dyDescent="0.25">
      <c r="A683">
        <v>680</v>
      </c>
      <c r="B683" s="3" t="s">
        <v>2552</v>
      </c>
      <c r="C683" s="3" t="s">
        <v>2552</v>
      </c>
    </row>
    <row r="684" spans="1:3" x14ac:dyDescent="0.25">
      <c r="A684">
        <v>681</v>
      </c>
      <c r="B684" s="3" t="s">
        <v>2552</v>
      </c>
      <c r="C684" s="3" t="s">
        <v>2552</v>
      </c>
    </row>
    <row r="685" spans="1:3" x14ac:dyDescent="0.25">
      <c r="A685">
        <v>682</v>
      </c>
      <c r="B685" s="3" t="s">
        <v>2552</v>
      </c>
      <c r="C685" s="3" t="s">
        <v>2552</v>
      </c>
    </row>
    <row r="686" spans="1:3" x14ac:dyDescent="0.25">
      <c r="A686">
        <v>683</v>
      </c>
      <c r="B686" s="3" t="s">
        <v>2552</v>
      </c>
      <c r="C686" s="3" t="s">
        <v>2552</v>
      </c>
    </row>
    <row r="687" spans="1:3" x14ac:dyDescent="0.25">
      <c r="A687">
        <v>684</v>
      </c>
      <c r="B687" s="3" t="s">
        <v>2552</v>
      </c>
      <c r="C687" s="3" t="s">
        <v>2552</v>
      </c>
    </row>
    <row r="688" spans="1:3" x14ac:dyDescent="0.25">
      <c r="A688">
        <v>685</v>
      </c>
      <c r="B688" s="3" t="s">
        <v>2552</v>
      </c>
      <c r="C688" s="3" t="s">
        <v>2552</v>
      </c>
    </row>
    <row r="689" spans="1:3" x14ac:dyDescent="0.25">
      <c r="A689">
        <v>686</v>
      </c>
      <c r="B689" s="3" t="s">
        <v>2552</v>
      </c>
      <c r="C689" s="3" t="s">
        <v>2552</v>
      </c>
    </row>
    <row r="690" spans="1:3" x14ac:dyDescent="0.25">
      <c r="A690">
        <v>687</v>
      </c>
      <c r="B690" s="3" t="s">
        <v>2552</v>
      </c>
      <c r="C690" s="3" t="s">
        <v>2552</v>
      </c>
    </row>
    <row r="691" spans="1:3" x14ac:dyDescent="0.25">
      <c r="A691">
        <v>688</v>
      </c>
      <c r="B691" s="3" t="s">
        <v>2552</v>
      </c>
      <c r="C691" s="3" t="s">
        <v>2552</v>
      </c>
    </row>
    <row r="692" spans="1:3" x14ac:dyDescent="0.25">
      <c r="A692">
        <v>689</v>
      </c>
      <c r="B692" s="3" t="s">
        <v>2552</v>
      </c>
      <c r="C692" s="3" t="s">
        <v>2552</v>
      </c>
    </row>
    <row r="693" spans="1:3" x14ac:dyDescent="0.25">
      <c r="A693">
        <v>690</v>
      </c>
      <c r="B693" s="3" t="s">
        <v>2552</v>
      </c>
      <c r="C693" s="3" t="s">
        <v>2552</v>
      </c>
    </row>
    <row r="694" spans="1:3" x14ac:dyDescent="0.25">
      <c r="A694">
        <v>691</v>
      </c>
      <c r="B694" s="3" t="s">
        <v>2552</v>
      </c>
      <c r="C694" s="3" t="s">
        <v>2552</v>
      </c>
    </row>
    <row r="695" spans="1:3" x14ac:dyDescent="0.25">
      <c r="A695">
        <v>692</v>
      </c>
      <c r="B695" s="3" t="s">
        <v>2552</v>
      </c>
      <c r="C695" s="3" t="s">
        <v>2552</v>
      </c>
    </row>
    <row r="696" spans="1:3" x14ac:dyDescent="0.25">
      <c r="A696">
        <v>693</v>
      </c>
      <c r="B696" s="3" t="s">
        <v>2552</v>
      </c>
      <c r="C696" s="3" t="s">
        <v>2552</v>
      </c>
    </row>
    <row r="697" spans="1:3" x14ac:dyDescent="0.25">
      <c r="A697">
        <v>694</v>
      </c>
      <c r="B697" s="3" t="s">
        <v>2552</v>
      </c>
      <c r="C697" s="3" t="s">
        <v>2552</v>
      </c>
    </row>
    <row r="698" spans="1:3" x14ac:dyDescent="0.25">
      <c r="A698">
        <v>695</v>
      </c>
      <c r="B698" s="3" t="s">
        <v>2552</v>
      </c>
      <c r="C698" s="3" t="s">
        <v>2552</v>
      </c>
    </row>
    <row r="699" spans="1:3" x14ac:dyDescent="0.25">
      <c r="A699">
        <v>696</v>
      </c>
      <c r="B699" s="3" t="s">
        <v>2552</v>
      </c>
      <c r="C699" s="3" t="s">
        <v>2552</v>
      </c>
    </row>
    <row r="700" spans="1:3" x14ac:dyDescent="0.25">
      <c r="A700">
        <v>697</v>
      </c>
      <c r="B700" s="3" t="s">
        <v>2552</v>
      </c>
      <c r="C700" s="3" t="s">
        <v>2552</v>
      </c>
    </row>
    <row r="701" spans="1:3" x14ac:dyDescent="0.25">
      <c r="A701">
        <v>698</v>
      </c>
      <c r="B701" s="3" t="s">
        <v>2552</v>
      </c>
      <c r="C701" s="3" t="s">
        <v>2552</v>
      </c>
    </row>
    <row r="702" spans="1:3" x14ac:dyDescent="0.25">
      <c r="A702">
        <v>699</v>
      </c>
      <c r="B702" s="3" t="s">
        <v>2552</v>
      </c>
      <c r="C702" s="3" t="s">
        <v>2552</v>
      </c>
    </row>
    <row r="703" spans="1:3" x14ac:dyDescent="0.25">
      <c r="A703">
        <v>700</v>
      </c>
      <c r="B703" s="3" t="s">
        <v>2552</v>
      </c>
      <c r="C703" s="3" t="s">
        <v>2552</v>
      </c>
    </row>
    <row r="704" spans="1:3" x14ac:dyDescent="0.25">
      <c r="A704">
        <v>701</v>
      </c>
      <c r="B704" s="3" t="s">
        <v>2552</v>
      </c>
      <c r="C704" s="3" t="s">
        <v>2552</v>
      </c>
    </row>
    <row r="705" spans="1:3" x14ac:dyDescent="0.25">
      <c r="A705">
        <v>702</v>
      </c>
      <c r="B705" s="3" t="s">
        <v>2552</v>
      </c>
      <c r="C705" s="3" t="s">
        <v>2552</v>
      </c>
    </row>
    <row r="706" spans="1:3" x14ac:dyDescent="0.25">
      <c r="A706">
        <v>703</v>
      </c>
      <c r="B706" s="3" t="s">
        <v>2552</v>
      </c>
      <c r="C706" s="3" t="s">
        <v>2552</v>
      </c>
    </row>
    <row r="707" spans="1:3" x14ac:dyDescent="0.25">
      <c r="A707">
        <v>704</v>
      </c>
      <c r="B707" s="3" t="s">
        <v>2552</v>
      </c>
      <c r="C707" s="3" t="s">
        <v>2552</v>
      </c>
    </row>
    <row r="708" spans="1:3" x14ac:dyDescent="0.25">
      <c r="A708">
        <v>705</v>
      </c>
      <c r="B708" s="3" t="s">
        <v>2552</v>
      </c>
      <c r="C708" s="3" t="s">
        <v>2552</v>
      </c>
    </row>
    <row r="709" spans="1:3" x14ac:dyDescent="0.25">
      <c r="A709">
        <v>706</v>
      </c>
      <c r="B709" s="3" t="s">
        <v>2552</v>
      </c>
      <c r="C709" s="3" t="s">
        <v>2552</v>
      </c>
    </row>
    <row r="710" spans="1:3" x14ac:dyDescent="0.25">
      <c r="A710">
        <v>707</v>
      </c>
      <c r="B710" s="3" t="s">
        <v>2552</v>
      </c>
      <c r="C710" s="3" t="s">
        <v>2552</v>
      </c>
    </row>
    <row r="711" spans="1:3" x14ac:dyDescent="0.25">
      <c r="A711">
        <v>708</v>
      </c>
      <c r="B711" s="3" t="s">
        <v>2552</v>
      </c>
      <c r="C711" s="3" t="s">
        <v>2552</v>
      </c>
    </row>
    <row r="712" spans="1:3" x14ac:dyDescent="0.25">
      <c r="A712">
        <v>709</v>
      </c>
      <c r="B712" s="3" t="s">
        <v>2552</v>
      </c>
      <c r="C712" s="3" t="s">
        <v>2552</v>
      </c>
    </row>
    <row r="713" spans="1:3" x14ac:dyDescent="0.25">
      <c r="A713">
        <v>710</v>
      </c>
      <c r="B713" s="3" t="s">
        <v>2552</v>
      </c>
      <c r="C713" s="3" t="s">
        <v>2552</v>
      </c>
    </row>
    <row r="714" spans="1:3" x14ac:dyDescent="0.25">
      <c r="A714">
        <v>711</v>
      </c>
      <c r="B714" s="3" t="s">
        <v>2552</v>
      </c>
      <c r="C714" s="3" t="s">
        <v>2552</v>
      </c>
    </row>
    <row r="715" spans="1:3" x14ac:dyDescent="0.25">
      <c r="A715">
        <v>712</v>
      </c>
      <c r="B715" s="3" t="s">
        <v>2552</v>
      </c>
      <c r="C715" s="3" t="s">
        <v>2552</v>
      </c>
    </row>
    <row r="716" spans="1:3" x14ac:dyDescent="0.25">
      <c r="A716">
        <v>713</v>
      </c>
      <c r="B716" s="3" t="s">
        <v>2552</v>
      </c>
      <c r="C716" s="3" t="s">
        <v>2552</v>
      </c>
    </row>
    <row r="717" spans="1:3" x14ac:dyDescent="0.25">
      <c r="A717">
        <v>714</v>
      </c>
      <c r="B717" s="3" t="s">
        <v>2552</v>
      </c>
      <c r="C717" s="3" t="s">
        <v>2552</v>
      </c>
    </row>
    <row r="718" spans="1:3" x14ac:dyDescent="0.25">
      <c r="A718">
        <v>715</v>
      </c>
      <c r="B718" s="3" t="s">
        <v>2552</v>
      </c>
      <c r="C718" s="3" t="s">
        <v>2552</v>
      </c>
    </row>
    <row r="719" spans="1:3" x14ac:dyDescent="0.25">
      <c r="A719">
        <v>716</v>
      </c>
      <c r="B719" s="3" t="s">
        <v>2552</v>
      </c>
      <c r="C719" s="3" t="s">
        <v>2552</v>
      </c>
    </row>
    <row r="720" spans="1:3" x14ac:dyDescent="0.25">
      <c r="A720">
        <v>717</v>
      </c>
      <c r="B720" s="3" t="s">
        <v>2552</v>
      </c>
      <c r="C720" s="3" t="s">
        <v>2552</v>
      </c>
    </row>
    <row r="721" spans="1:3" x14ac:dyDescent="0.25">
      <c r="A721">
        <v>718</v>
      </c>
      <c r="B721" s="3" t="s">
        <v>2552</v>
      </c>
      <c r="C721" s="3" t="s">
        <v>2552</v>
      </c>
    </row>
    <row r="722" spans="1:3" x14ac:dyDescent="0.25">
      <c r="A722">
        <v>719</v>
      </c>
      <c r="B722" s="3" t="s">
        <v>2552</v>
      </c>
      <c r="C722" s="3" t="s">
        <v>2552</v>
      </c>
    </row>
    <row r="723" spans="1:3" x14ac:dyDescent="0.25">
      <c r="A723">
        <v>720</v>
      </c>
      <c r="B723" s="3" t="s">
        <v>2552</v>
      </c>
      <c r="C723" s="3" t="s">
        <v>2552</v>
      </c>
    </row>
    <row r="724" spans="1:3" x14ac:dyDescent="0.25">
      <c r="A724">
        <v>721</v>
      </c>
      <c r="B724" s="3" t="s">
        <v>2552</v>
      </c>
      <c r="C724" s="3" t="s">
        <v>2552</v>
      </c>
    </row>
    <row r="725" spans="1:3" x14ac:dyDescent="0.25">
      <c r="A725">
        <v>722</v>
      </c>
      <c r="B725" s="3" t="s">
        <v>2552</v>
      </c>
      <c r="C725" s="3" t="s">
        <v>2552</v>
      </c>
    </row>
    <row r="726" spans="1:3" x14ac:dyDescent="0.25">
      <c r="A726">
        <v>723</v>
      </c>
      <c r="B726" s="3" t="s">
        <v>2552</v>
      </c>
      <c r="C726" s="3" t="s">
        <v>2552</v>
      </c>
    </row>
    <row r="727" spans="1:3" x14ac:dyDescent="0.25">
      <c r="A727">
        <v>724</v>
      </c>
      <c r="B727" s="3" t="s">
        <v>2552</v>
      </c>
      <c r="C727" s="3" t="s">
        <v>2552</v>
      </c>
    </row>
    <row r="728" spans="1:3" x14ac:dyDescent="0.25">
      <c r="A728">
        <v>725</v>
      </c>
      <c r="B728" s="3" t="s">
        <v>2552</v>
      </c>
      <c r="C728" s="3" t="s">
        <v>2552</v>
      </c>
    </row>
    <row r="729" spans="1:3" x14ac:dyDescent="0.25">
      <c r="A729">
        <v>726</v>
      </c>
      <c r="B729" s="3" t="s">
        <v>2552</v>
      </c>
      <c r="C729" s="3" t="s">
        <v>2552</v>
      </c>
    </row>
    <row r="730" spans="1:3" x14ac:dyDescent="0.25">
      <c r="A730">
        <v>727</v>
      </c>
      <c r="B730" s="3" t="s">
        <v>2552</v>
      </c>
      <c r="C730" s="3" t="s">
        <v>2552</v>
      </c>
    </row>
    <row r="731" spans="1:3" x14ac:dyDescent="0.25">
      <c r="A731">
        <v>728</v>
      </c>
      <c r="B731" s="3" t="s">
        <v>2552</v>
      </c>
      <c r="C731" s="3" t="s">
        <v>2552</v>
      </c>
    </row>
    <row r="732" spans="1:3" x14ac:dyDescent="0.25">
      <c r="A732">
        <v>729</v>
      </c>
      <c r="B732" s="3" t="s">
        <v>2552</v>
      </c>
      <c r="C732" s="3" t="s">
        <v>2552</v>
      </c>
    </row>
    <row r="733" spans="1:3" x14ac:dyDescent="0.25">
      <c r="A733">
        <v>730</v>
      </c>
      <c r="B733" s="3" t="s">
        <v>2552</v>
      </c>
      <c r="C733" s="3" t="s">
        <v>2552</v>
      </c>
    </row>
    <row r="734" spans="1:3" x14ac:dyDescent="0.25">
      <c r="A734">
        <v>731</v>
      </c>
      <c r="B734" s="3" t="s">
        <v>2552</v>
      </c>
      <c r="C734" s="3" t="s">
        <v>2552</v>
      </c>
    </row>
    <row r="735" spans="1:3" x14ac:dyDescent="0.25">
      <c r="A735">
        <v>732</v>
      </c>
      <c r="B735" s="3" t="s">
        <v>2552</v>
      </c>
      <c r="C735" s="3" t="s">
        <v>2552</v>
      </c>
    </row>
    <row r="736" spans="1:3" x14ac:dyDescent="0.25">
      <c r="A736">
        <v>733</v>
      </c>
      <c r="B736" s="3" t="s">
        <v>2552</v>
      </c>
      <c r="C736" s="3" t="s">
        <v>2552</v>
      </c>
    </row>
    <row r="737" spans="1:3" x14ac:dyDescent="0.25">
      <c r="A737">
        <v>734</v>
      </c>
      <c r="B737" s="3" t="s">
        <v>2552</v>
      </c>
      <c r="C737" s="3" t="s">
        <v>2552</v>
      </c>
    </row>
    <row r="738" spans="1:3" x14ac:dyDescent="0.25">
      <c r="A738">
        <v>735</v>
      </c>
      <c r="B738" s="3" t="s">
        <v>2552</v>
      </c>
      <c r="C738" s="3" t="s">
        <v>2552</v>
      </c>
    </row>
    <row r="739" spans="1:3" x14ac:dyDescent="0.25">
      <c r="A739">
        <v>736</v>
      </c>
      <c r="B739" s="3" t="s">
        <v>2552</v>
      </c>
      <c r="C739" s="3" t="s">
        <v>2552</v>
      </c>
    </row>
    <row r="740" spans="1:3" x14ac:dyDescent="0.25">
      <c r="A740">
        <v>737</v>
      </c>
      <c r="B740" s="3" t="s">
        <v>2552</v>
      </c>
      <c r="C740" s="3" t="s">
        <v>2552</v>
      </c>
    </row>
    <row r="741" spans="1:3" x14ac:dyDescent="0.25">
      <c r="A741">
        <v>738</v>
      </c>
      <c r="B741" s="3" t="s">
        <v>2552</v>
      </c>
      <c r="C741" s="3" t="s">
        <v>2552</v>
      </c>
    </row>
    <row r="742" spans="1:3" x14ac:dyDescent="0.25">
      <c r="A742">
        <v>739</v>
      </c>
      <c r="B742" s="3" t="s">
        <v>2552</v>
      </c>
      <c r="C742" s="3" t="s">
        <v>2552</v>
      </c>
    </row>
    <row r="743" spans="1:3" x14ac:dyDescent="0.25">
      <c r="A743">
        <v>740</v>
      </c>
      <c r="B743" s="3" t="s">
        <v>2552</v>
      </c>
      <c r="C743" s="3" t="s">
        <v>2552</v>
      </c>
    </row>
    <row r="744" spans="1:3" x14ac:dyDescent="0.25">
      <c r="A744">
        <v>741</v>
      </c>
      <c r="B744" s="3" t="s">
        <v>2552</v>
      </c>
      <c r="C744" s="3" t="s">
        <v>2552</v>
      </c>
    </row>
    <row r="745" spans="1:3" x14ac:dyDescent="0.25">
      <c r="A745">
        <v>742</v>
      </c>
      <c r="B745" s="3" t="s">
        <v>2552</v>
      </c>
      <c r="C745" s="3" t="s">
        <v>2552</v>
      </c>
    </row>
    <row r="746" spans="1:3" x14ac:dyDescent="0.25">
      <c r="A746">
        <v>743</v>
      </c>
      <c r="B746" s="3" t="s">
        <v>2552</v>
      </c>
      <c r="C746" s="3" t="s">
        <v>2552</v>
      </c>
    </row>
    <row r="747" spans="1:3" x14ac:dyDescent="0.25">
      <c r="A747">
        <v>744</v>
      </c>
      <c r="B747" s="3" t="s">
        <v>2552</v>
      </c>
      <c r="C747" s="3" t="s">
        <v>2552</v>
      </c>
    </row>
    <row r="748" spans="1:3" x14ac:dyDescent="0.25">
      <c r="A748">
        <v>745</v>
      </c>
      <c r="B748" s="3" t="s">
        <v>2552</v>
      </c>
      <c r="C748" s="3" t="s">
        <v>2552</v>
      </c>
    </row>
    <row r="749" spans="1:3" x14ac:dyDescent="0.25">
      <c r="A749">
        <v>746</v>
      </c>
      <c r="B749" s="3" t="s">
        <v>2552</v>
      </c>
      <c r="C749" s="3" t="s">
        <v>2552</v>
      </c>
    </row>
    <row r="750" spans="1:3" x14ac:dyDescent="0.25">
      <c r="A750">
        <v>747</v>
      </c>
      <c r="B750" s="3" t="s">
        <v>2552</v>
      </c>
      <c r="C750" s="3" t="s">
        <v>2552</v>
      </c>
    </row>
    <row r="751" spans="1:3" x14ac:dyDescent="0.25">
      <c r="A751">
        <v>748</v>
      </c>
      <c r="B751" s="3" t="s">
        <v>2552</v>
      </c>
      <c r="C751" s="3" t="s">
        <v>2552</v>
      </c>
    </row>
    <row r="752" spans="1:3" x14ac:dyDescent="0.25">
      <c r="A752">
        <v>749</v>
      </c>
      <c r="B752" s="3" t="s">
        <v>2552</v>
      </c>
      <c r="C752" s="3" t="s">
        <v>2552</v>
      </c>
    </row>
    <row r="753" spans="1:3" x14ac:dyDescent="0.25">
      <c r="A753">
        <v>750</v>
      </c>
      <c r="B753" s="3" t="s">
        <v>2552</v>
      </c>
      <c r="C753" s="3" t="s">
        <v>2552</v>
      </c>
    </row>
    <row r="754" spans="1:3" x14ac:dyDescent="0.25">
      <c r="A754">
        <v>751</v>
      </c>
      <c r="B754" s="3" t="s">
        <v>2552</v>
      </c>
      <c r="C754" s="3" t="s">
        <v>2552</v>
      </c>
    </row>
    <row r="755" spans="1:3" x14ac:dyDescent="0.25">
      <c r="A755">
        <v>752</v>
      </c>
      <c r="B755" s="3" t="s">
        <v>2552</v>
      </c>
      <c r="C755" s="3" t="s">
        <v>2552</v>
      </c>
    </row>
    <row r="756" spans="1:3" x14ac:dyDescent="0.25">
      <c r="A756">
        <v>753</v>
      </c>
      <c r="B756" s="3" t="s">
        <v>2552</v>
      </c>
      <c r="C756" s="3" t="s">
        <v>2552</v>
      </c>
    </row>
    <row r="757" spans="1:3" x14ac:dyDescent="0.25">
      <c r="A757">
        <v>754</v>
      </c>
      <c r="B757" s="3" t="s">
        <v>2552</v>
      </c>
      <c r="C757" s="3" t="s">
        <v>2552</v>
      </c>
    </row>
    <row r="758" spans="1:3" x14ac:dyDescent="0.25">
      <c r="A758">
        <v>755</v>
      </c>
      <c r="B758" s="3" t="s">
        <v>2552</v>
      </c>
      <c r="C758" s="3" t="s">
        <v>2552</v>
      </c>
    </row>
    <row r="759" spans="1:3" x14ac:dyDescent="0.25">
      <c r="A759">
        <v>756</v>
      </c>
      <c r="B759" s="3" t="s">
        <v>2552</v>
      </c>
      <c r="C759" s="3" t="s">
        <v>2552</v>
      </c>
    </row>
    <row r="760" spans="1:3" x14ac:dyDescent="0.25">
      <c r="A760">
        <v>757</v>
      </c>
      <c r="B760" s="3" t="s">
        <v>2552</v>
      </c>
      <c r="C760" s="3" t="s">
        <v>2552</v>
      </c>
    </row>
    <row r="761" spans="1:3" x14ac:dyDescent="0.25">
      <c r="A761">
        <v>758</v>
      </c>
      <c r="B761" s="3" t="s">
        <v>2552</v>
      </c>
      <c r="C761" s="3" t="s">
        <v>2552</v>
      </c>
    </row>
    <row r="762" spans="1:3" x14ac:dyDescent="0.25">
      <c r="A762">
        <v>759</v>
      </c>
      <c r="B762" s="3" t="s">
        <v>2552</v>
      </c>
      <c r="C762" s="3" t="s">
        <v>2552</v>
      </c>
    </row>
    <row r="763" spans="1:3" x14ac:dyDescent="0.25">
      <c r="A763">
        <v>760</v>
      </c>
      <c r="B763" s="3" t="s">
        <v>2552</v>
      </c>
      <c r="C763" s="3" t="s">
        <v>2552</v>
      </c>
    </row>
    <row r="764" spans="1:3" x14ac:dyDescent="0.25">
      <c r="A764">
        <v>761</v>
      </c>
      <c r="B764" s="3" t="s">
        <v>2552</v>
      </c>
      <c r="C764" s="3" t="s">
        <v>2552</v>
      </c>
    </row>
    <row r="765" spans="1:3" x14ac:dyDescent="0.25">
      <c r="A765">
        <v>762</v>
      </c>
      <c r="B765" s="3" t="s">
        <v>2552</v>
      </c>
      <c r="C765" s="3" t="s">
        <v>2552</v>
      </c>
    </row>
    <row r="766" spans="1:3" x14ac:dyDescent="0.25">
      <c r="A766">
        <v>763</v>
      </c>
      <c r="B766" s="3" t="s">
        <v>2552</v>
      </c>
      <c r="C766" s="3" t="s">
        <v>2552</v>
      </c>
    </row>
    <row r="767" spans="1:3" x14ac:dyDescent="0.25">
      <c r="A767">
        <v>764</v>
      </c>
      <c r="B767" s="3" t="s">
        <v>2552</v>
      </c>
      <c r="C767" s="3" t="s">
        <v>2552</v>
      </c>
    </row>
    <row r="768" spans="1:3" x14ac:dyDescent="0.25">
      <c r="A768">
        <v>765</v>
      </c>
      <c r="B768" s="3" t="s">
        <v>2552</v>
      </c>
      <c r="C768" s="3" t="s">
        <v>2552</v>
      </c>
    </row>
    <row r="769" spans="1:3" x14ac:dyDescent="0.25">
      <c r="A769">
        <v>766</v>
      </c>
      <c r="B769" s="3" t="s">
        <v>2552</v>
      </c>
      <c r="C769" s="3" t="s">
        <v>2552</v>
      </c>
    </row>
    <row r="770" spans="1:3" x14ac:dyDescent="0.25">
      <c r="A770">
        <v>767</v>
      </c>
      <c r="B770" s="3" t="s">
        <v>2552</v>
      </c>
      <c r="C770" s="3" t="s">
        <v>2552</v>
      </c>
    </row>
    <row r="771" spans="1:3" x14ac:dyDescent="0.25">
      <c r="A771">
        <v>768</v>
      </c>
      <c r="B771" s="3" t="s">
        <v>2552</v>
      </c>
      <c r="C771" s="3" t="s">
        <v>2552</v>
      </c>
    </row>
    <row r="772" spans="1:3" x14ac:dyDescent="0.25">
      <c r="A772">
        <v>769</v>
      </c>
      <c r="B772" s="3" t="s">
        <v>2552</v>
      </c>
      <c r="C772" s="3" t="s">
        <v>2552</v>
      </c>
    </row>
    <row r="773" spans="1:3" x14ac:dyDescent="0.25">
      <c r="A773">
        <v>770</v>
      </c>
      <c r="B773" s="3" t="s">
        <v>2552</v>
      </c>
      <c r="C773" s="3" t="s">
        <v>2552</v>
      </c>
    </row>
    <row r="774" spans="1:3" x14ac:dyDescent="0.25">
      <c r="A774">
        <v>771</v>
      </c>
      <c r="B774" s="3" t="s">
        <v>2552</v>
      </c>
      <c r="C774" s="3" t="s">
        <v>2552</v>
      </c>
    </row>
    <row r="775" spans="1:3" x14ac:dyDescent="0.25">
      <c r="A775">
        <v>772</v>
      </c>
      <c r="B775" s="3" t="s">
        <v>2552</v>
      </c>
      <c r="C775" s="3" t="s">
        <v>2552</v>
      </c>
    </row>
    <row r="776" spans="1:3" x14ac:dyDescent="0.25">
      <c r="A776">
        <v>773</v>
      </c>
      <c r="B776" s="3" t="s">
        <v>2552</v>
      </c>
      <c r="C776" s="3" t="s">
        <v>2552</v>
      </c>
    </row>
    <row r="777" spans="1:3" x14ac:dyDescent="0.25">
      <c r="A777">
        <v>774</v>
      </c>
      <c r="B777" s="3" t="s">
        <v>2552</v>
      </c>
      <c r="C777" s="3" t="s">
        <v>2552</v>
      </c>
    </row>
    <row r="778" spans="1:3" x14ac:dyDescent="0.25">
      <c r="A778">
        <v>775</v>
      </c>
      <c r="B778" s="3" t="s">
        <v>2552</v>
      </c>
      <c r="C778" s="3" t="s">
        <v>2552</v>
      </c>
    </row>
    <row r="779" spans="1:3" x14ac:dyDescent="0.25">
      <c r="A779">
        <v>776</v>
      </c>
      <c r="B779" s="3" t="s">
        <v>2552</v>
      </c>
      <c r="C779" s="3" t="s">
        <v>2552</v>
      </c>
    </row>
    <row r="780" spans="1:3" x14ac:dyDescent="0.25">
      <c r="A780">
        <v>777</v>
      </c>
      <c r="B780" s="3" t="s">
        <v>2552</v>
      </c>
      <c r="C780" s="3" t="s">
        <v>2552</v>
      </c>
    </row>
    <row r="781" spans="1:3" x14ac:dyDescent="0.25">
      <c r="A781">
        <v>778</v>
      </c>
      <c r="B781" s="3" t="s">
        <v>2552</v>
      </c>
      <c r="C781" s="3" t="s">
        <v>2552</v>
      </c>
    </row>
    <row r="782" spans="1:3" x14ac:dyDescent="0.25">
      <c r="A782">
        <v>779</v>
      </c>
      <c r="B782" s="3" t="s">
        <v>2552</v>
      </c>
      <c r="C782" s="3" t="s">
        <v>2552</v>
      </c>
    </row>
    <row r="783" spans="1:3" x14ac:dyDescent="0.25">
      <c r="A783">
        <v>780</v>
      </c>
      <c r="B783" s="3" t="s">
        <v>2552</v>
      </c>
      <c r="C783" s="3" t="s">
        <v>2552</v>
      </c>
    </row>
    <row r="784" spans="1:3" x14ac:dyDescent="0.25">
      <c r="A784">
        <v>781</v>
      </c>
      <c r="B784" s="3" t="s">
        <v>2552</v>
      </c>
      <c r="C784" s="3" t="s">
        <v>2552</v>
      </c>
    </row>
    <row r="785" spans="1:3" x14ac:dyDescent="0.25">
      <c r="A785">
        <v>782</v>
      </c>
      <c r="B785" s="3" t="s">
        <v>2552</v>
      </c>
      <c r="C785" s="3" t="s">
        <v>2552</v>
      </c>
    </row>
    <row r="786" spans="1:3" x14ac:dyDescent="0.25">
      <c r="A786">
        <v>783</v>
      </c>
      <c r="B786" s="3" t="s">
        <v>2552</v>
      </c>
      <c r="C786" s="3" t="s">
        <v>2552</v>
      </c>
    </row>
    <row r="787" spans="1:3" x14ac:dyDescent="0.25">
      <c r="A787">
        <v>784</v>
      </c>
      <c r="B787" s="3" t="s">
        <v>2552</v>
      </c>
      <c r="C787" s="3" t="s">
        <v>2552</v>
      </c>
    </row>
    <row r="788" spans="1:3" x14ac:dyDescent="0.25">
      <c r="A788">
        <v>785</v>
      </c>
      <c r="B788" s="3" t="s">
        <v>2552</v>
      </c>
      <c r="C788" s="3" t="s">
        <v>2552</v>
      </c>
    </row>
    <row r="789" spans="1:3" x14ac:dyDescent="0.25">
      <c r="A789">
        <v>786</v>
      </c>
      <c r="B789" s="3" t="s">
        <v>2552</v>
      </c>
      <c r="C789" s="3" t="s">
        <v>2552</v>
      </c>
    </row>
    <row r="790" spans="1:3" x14ac:dyDescent="0.25">
      <c r="A790">
        <v>787</v>
      </c>
      <c r="B790" s="3" t="s">
        <v>2552</v>
      </c>
      <c r="C790" s="3" t="s">
        <v>2552</v>
      </c>
    </row>
    <row r="791" spans="1:3" x14ac:dyDescent="0.25">
      <c r="A791">
        <v>788</v>
      </c>
      <c r="B791" s="3" t="s">
        <v>2552</v>
      </c>
      <c r="C791" s="3" t="s">
        <v>2552</v>
      </c>
    </row>
    <row r="792" spans="1:3" x14ac:dyDescent="0.25">
      <c r="A792">
        <v>789</v>
      </c>
      <c r="B792" s="3" t="s">
        <v>2552</v>
      </c>
      <c r="C792" s="3" t="s">
        <v>2552</v>
      </c>
    </row>
    <row r="793" spans="1:3" x14ac:dyDescent="0.25">
      <c r="A793">
        <v>790</v>
      </c>
      <c r="B793" s="3" t="s">
        <v>2552</v>
      </c>
      <c r="C793" s="3" t="s">
        <v>2552</v>
      </c>
    </row>
    <row r="794" spans="1:3" x14ac:dyDescent="0.25">
      <c r="A794">
        <v>791</v>
      </c>
      <c r="B794" s="3" t="s">
        <v>2552</v>
      </c>
      <c r="C794" s="3" t="s">
        <v>2552</v>
      </c>
    </row>
    <row r="795" spans="1:3" x14ac:dyDescent="0.25">
      <c r="A795">
        <v>792</v>
      </c>
      <c r="B795" s="3" t="s">
        <v>2552</v>
      </c>
      <c r="C795" s="3" t="s">
        <v>2552</v>
      </c>
    </row>
    <row r="796" spans="1:3" x14ac:dyDescent="0.25">
      <c r="A796">
        <v>793</v>
      </c>
      <c r="B796" s="3" t="s">
        <v>2552</v>
      </c>
      <c r="C796" s="3" t="s">
        <v>2552</v>
      </c>
    </row>
    <row r="797" spans="1:3" x14ac:dyDescent="0.25">
      <c r="A797">
        <v>794</v>
      </c>
      <c r="B797" s="3" t="s">
        <v>2552</v>
      </c>
      <c r="C797" s="3" t="s">
        <v>2552</v>
      </c>
    </row>
    <row r="798" spans="1:3" x14ac:dyDescent="0.25">
      <c r="A798">
        <v>795</v>
      </c>
      <c r="B798" s="3" t="s">
        <v>2552</v>
      </c>
      <c r="C798" s="3" t="s">
        <v>2552</v>
      </c>
    </row>
    <row r="799" spans="1:3" x14ac:dyDescent="0.25">
      <c r="A799">
        <v>796</v>
      </c>
      <c r="B799" s="3" t="s">
        <v>2552</v>
      </c>
      <c r="C799" s="3" t="s">
        <v>2552</v>
      </c>
    </row>
    <row r="800" spans="1:3" x14ac:dyDescent="0.25">
      <c r="A800">
        <v>797</v>
      </c>
      <c r="B800" s="3" t="s">
        <v>2552</v>
      </c>
      <c r="C800" s="3" t="s">
        <v>2552</v>
      </c>
    </row>
    <row r="801" spans="1:3" x14ac:dyDescent="0.25">
      <c r="A801">
        <v>798</v>
      </c>
      <c r="B801" s="3" t="s">
        <v>2552</v>
      </c>
      <c r="C801" s="3" t="s">
        <v>2552</v>
      </c>
    </row>
    <row r="802" spans="1:3" x14ac:dyDescent="0.25">
      <c r="A802">
        <v>799</v>
      </c>
      <c r="B802" s="3" t="s">
        <v>2552</v>
      </c>
      <c r="C802" s="3" t="s">
        <v>2552</v>
      </c>
    </row>
    <row r="803" spans="1:3" x14ac:dyDescent="0.25">
      <c r="A803">
        <v>800</v>
      </c>
      <c r="B803" s="3" t="s">
        <v>2552</v>
      </c>
      <c r="C803" s="3" t="s">
        <v>2552</v>
      </c>
    </row>
    <row r="804" spans="1:3" x14ac:dyDescent="0.25">
      <c r="A804">
        <v>801</v>
      </c>
      <c r="B804" s="3" t="s">
        <v>2552</v>
      </c>
      <c r="C804" s="3" t="s">
        <v>2552</v>
      </c>
    </row>
    <row r="805" spans="1:3" x14ac:dyDescent="0.25">
      <c r="A805">
        <v>802</v>
      </c>
      <c r="B805" s="3" t="s">
        <v>2552</v>
      </c>
      <c r="C805" s="3" t="s">
        <v>2552</v>
      </c>
    </row>
    <row r="806" spans="1:3" x14ac:dyDescent="0.25">
      <c r="A806">
        <v>803</v>
      </c>
      <c r="B806" s="3" t="s">
        <v>2552</v>
      </c>
      <c r="C806" s="3" t="s">
        <v>2552</v>
      </c>
    </row>
    <row r="807" spans="1:3" x14ac:dyDescent="0.25">
      <c r="A807">
        <v>804</v>
      </c>
      <c r="B807" s="3" t="s">
        <v>2552</v>
      </c>
      <c r="C807" s="3" t="s">
        <v>2552</v>
      </c>
    </row>
    <row r="808" spans="1:3" x14ac:dyDescent="0.25">
      <c r="A808">
        <v>805</v>
      </c>
      <c r="B808" s="3" t="s">
        <v>2552</v>
      </c>
      <c r="C808" s="3" t="s">
        <v>2552</v>
      </c>
    </row>
    <row r="809" spans="1:3" x14ac:dyDescent="0.25">
      <c r="A809">
        <v>806</v>
      </c>
      <c r="B809" s="3" t="s">
        <v>2552</v>
      </c>
      <c r="C809" s="3" t="s">
        <v>2552</v>
      </c>
    </row>
    <row r="810" spans="1:3" x14ac:dyDescent="0.25">
      <c r="A810">
        <v>807</v>
      </c>
      <c r="B810" s="3" t="s">
        <v>2552</v>
      </c>
      <c r="C810" s="3" t="s">
        <v>2552</v>
      </c>
    </row>
    <row r="811" spans="1:3" x14ac:dyDescent="0.25">
      <c r="A811">
        <v>808</v>
      </c>
      <c r="B811" s="3" t="s">
        <v>2552</v>
      </c>
      <c r="C811" s="3" t="s">
        <v>2552</v>
      </c>
    </row>
    <row r="812" spans="1:3" x14ac:dyDescent="0.25">
      <c r="A812">
        <v>809</v>
      </c>
      <c r="B812" s="3" t="s">
        <v>2552</v>
      </c>
      <c r="C812" s="3" t="s">
        <v>2552</v>
      </c>
    </row>
    <row r="813" spans="1:3" x14ac:dyDescent="0.25">
      <c r="A813">
        <v>810</v>
      </c>
      <c r="B813" s="3" t="s">
        <v>2552</v>
      </c>
      <c r="C813" s="3" t="s">
        <v>2552</v>
      </c>
    </row>
    <row r="814" spans="1:3" x14ac:dyDescent="0.25">
      <c r="A814">
        <v>811</v>
      </c>
      <c r="B814" s="3" t="s">
        <v>2552</v>
      </c>
      <c r="C814" s="3" t="s">
        <v>2552</v>
      </c>
    </row>
    <row r="815" spans="1:3" x14ac:dyDescent="0.25">
      <c r="A815">
        <v>812</v>
      </c>
      <c r="B815" s="3" t="s">
        <v>2552</v>
      </c>
      <c r="C815" s="3" t="s">
        <v>2552</v>
      </c>
    </row>
    <row r="816" spans="1:3" x14ac:dyDescent="0.25">
      <c r="A816">
        <v>813</v>
      </c>
      <c r="B816" s="3" t="s">
        <v>2552</v>
      </c>
      <c r="C816" s="3" t="s">
        <v>2552</v>
      </c>
    </row>
    <row r="817" spans="1:3" x14ac:dyDescent="0.25">
      <c r="A817">
        <v>814</v>
      </c>
      <c r="B817" s="3" t="s">
        <v>2552</v>
      </c>
      <c r="C817" s="3" t="s">
        <v>2552</v>
      </c>
    </row>
    <row r="818" spans="1:3" x14ac:dyDescent="0.25">
      <c r="A818">
        <v>815</v>
      </c>
      <c r="B818" s="3" t="s">
        <v>2552</v>
      </c>
      <c r="C818" s="3" t="s">
        <v>2552</v>
      </c>
    </row>
    <row r="819" spans="1:3" x14ac:dyDescent="0.25">
      <c r="A819">
        <v>816</v>
      </c>
      <c r="B819" s="3" t="s">
        <v>2552</v>
      </c>
      <c r="C819" s="3" t="s">
        <v>2552</v>
      </c>
    </row>
    <row r="820" spans="1:3" x14ac:dyDescent="0.25">
      <c r="A820">
        <v>817</v>
      </c>
      <c r="B820" s="3" t="s">
        <v>2552</v>
      </c>
      <c r="C820" s="3" t="s">
        <v>2552</v>
      </c>
    </row>
    <row r="821" spans="1:3" x14ac:dyDescent="0.25">
      <c r="A821">
        <v>818</v>
      </c>
      <c r="B821" s="3" t="s">
        <v>2552</v>
      </c>
      <c r="C821" s="3" t="s">
        <v>2552</v>
      </c>
    </row>
    <row r="822" spans="1:3" x14ac:dyDescent="0.25">
      <c r="A822">
        <v>819</v>
      </c>
      <c r="B822" s="3" t="s">
        <v>2552</v>
      </c>
      <c r="C822" s="3" t="s">
        <v>2552</v>
      </c>
    </row>
    <row r="823" spans="1:3" x14ac:dyDescent="0.25">
      <c r="A823">
        <v>820</v>
      </c>
      <c r="B823" s="3" t="s">
        <v>2552</v>
      </c>
      <c r="C823" s="3" t="s">
        <v>2552</v>
      </c>
    </row>
    <row r="824" spans="1:3" x14ac:dyDescent="0.25">
      <c r="A824">
        <v>821</v>
      </c>
      <c r="B824" s="3" t="s">
        <v>2552</v>
      </c>
      <c r="C824" s="3" t="s">
        <v>2552</v>
      </c>
    </row>
    <row r="825" spans="1:3" x14ac:dyDescent="0.25">
      <c r="A825">
        <v>822</v>
      </c>
      <c r="B825" s="3" t="s">
        <v>2552</v>
      </c>
      <c r="C825" s="3" t="s">
        <v>2552</v>
      </c>
    </row>
    <row r="826" spans="1:3" x14ac:dyDescent="0.25">
      <c r="A826">
        <v>823</v>
      </c>
      <c r="B826" s="3" t="s">
        <v>2552</v>
      </c>
      <c r="C826" s="3" t="s">
        <v>2552</v>
      </c>
    </row>
    <row r="827" spans="1:3" x14ac:dyDescent="0.25">
      <c r="A827">
        <v>824</v>
      </c>
      <c r="B827" s="3" t="s">
        <v>2552</v>
      </c>
      <c r="C827" s="3" t="s">
        <v>2552</v>
      </c>
    </row>
    <row r="828" spans="1:3" x14ac:dyDescent="0.25">
      <c r="A828">
        <v>825</v>
      </c>
      <c r="B828" s="3" t="s">
        <v>2552</v>
      </c>
      <c r="C828" s="3" t="s">
        <v>2552</v>
      </c>
    </row>
    <row r="829" spans="1:3" x14ac:dyDescent="0.25">
      <c r="A829">
        <v>826</v>
      </c>
      <c r="B829" s="3" t="s">
        <v>2552</v>
      </c>
      <c r="C829" s="3" t="s">
        <v>2552</v>
      </c>
    </row>
    <row r="830" spans="1:3" x14ac:dyDescent="0.25">
      <c r="A830">
        <v>827</v>
      </c>
      <c r="B830" s="3" t="s">
        <v>2552</v>
      </c>
      <c r="C830" s="3" t="s">
        <v>2552</v>
      </c>
    </row>
    <row r="831" spans="1:3" x14ac:dyDescent="0.25">
      <c r="A831">
        <v>828</v>
      </c>
      <c r="B831" s="3" t="s">
        <v>2552</v>
      </c>
      <c r="C831" s="3" t="s">
        <v>2552</v>
      </c>
    </row>
    <row r="832" spans="1:3" x14ac:dyDescent="0.25">
      <c r="A832">
        <v>829</v>
      </c>
      <c r="B832" s="3" t="s">
        <v>2552</v>
      </c>
      <c r="C832" s="3" t="s">
        <v>2552</v>
      </c>
    </row>
    <row r="833" spans="1:3" x14ac:dyDescent="0.25">
      <c r="A833">
        <v>830</v>
      </c>
      <c r="B833" s="3" t="s">
        <v>2552</v>
      </c>
      <c r="C833" s="3" t="s">
        <v>2552</v>
      </c>
    </row>
    <row r="834" spans="1:3" x14ac:dyDescent="0.25">
      <c r="A834">
        <v>831</v>
      </c>
      <c r="B834" s="3" t="s">
        <v>2552</v>
      </c>
      <c r="C834" s="3" t="s">
        <v>2552</v>
      </c>
    </row>
    <row r="835" spans="1:3" x14ac:dyDescent="0.25">
      <c r="A835">
        <v>832</v>
      </c>
      <c r="B835" s="3" t="s">
        <v>2552</v>
      </c>
      <c r="C835" s="3" t="s">
        <v>2552</v>
      </c>
    </row>
    <row r="836" spans="1:3" x14ac:dyDescent="0.25">
      <c r="A836">
        <v>833</v>
      </c>
      <c r="B836" s="3" t="s">
        <v>2552</v>
      </c>
      <c r="C836" s="3" t="s">
        <v>2552</v>
      </c>
    </row>
    <row r="837" spans="1:3" x14ac:dyDescent="0.25">
      <c r="A837">
        <v>834</v>
      </c>
      <c r="B837" s="3" t="s">
        <v>2552</v>
      </c>
      <c r="C837" s="3" t="s">
        <v>2552</v>
      </c>
    </row>
    <row r="838" spans="1:3" x14ac:dyDescent="0.25">
      <c r="A838">
        <v>835</v>
      </c>
      <c r="B838" s="3" t="s">
        <v>2552</v>
      </c>
      <c r="C838" s="3" t="s">
        <v>2552</v>
      </c>
    </row>
    <row r="839" spans="1:3" x14ac:dyDescent="0.25">
      <c r="A839">
        <v>836</v>
      </c>
      <c r="B839" s="3" t="s">
        <v>2552</v>
      </c>
      <c r="C839" s="3" t="s">
        <v>2552</v>
      </c>
    </row>
    <row r="840" spans="1:3" x14ac:dyDescent="0.25">
      <c r="A840">
        <v>837</v>
      </c>
      <c r="B840" s="3" t="s">
        <v>2552</v>
      </c>
      <c r="C840" s="3" t="s">
        <v>2552</v>
      </c>
    </row>
    <row r="841" spans="1:3" x14ac:dyDescent="0.25">
      <c r="A841">
        <v>838</v>
      </c>
      <c r="B841" s="3" t="s">
        <v>2552</v>
      </c>
      <c r="C841" s="3" t="s">
        <v>2552</v>
      </c>
    </row>
    <row r="842" spans="1:3" x14ac:dyDescent="0.25">
      <c r="A842">
        <v>839</v>
      </c>
      <c r="B842" s="3" t="s">
        <v>2552</v>
      </c>
      <c r="C842" s="3" t="s">
        <v>2552</v>
      </c>
    </row>
    <row r="843" spans="1:3" x14ac:dyDescent="0.25">
      <c r="A843">
        <v>840</v>
      </c>
      <c r="B843" s="3" t="s">
        <v>2552</v>
      </c>
      <c r="C843" s="3" t="s">
        <v>2552</v>
      </c>
    </row>
    <row r="844" spans="1:3" x14ac:dyDescent="0.25">
      <c r="A844">
        <v>841</v>
      </c>
      <c r="B844" s="3" t="s">
        <v>2552</v>
      </c>
      <c r="C844" s="3" t="s">
        <v>2552</v>
      </c>
    </row>
    <row r="845" spans="1:3" x14ac:dyDescent="0.25">
      <c r="A845">
        <v>842</v>
      </c>
      <c r="B845" s="3" t="s">
        <v>2552</v>
      </c>
      <c r="C845" s="3" t="s">
        <v>2552</v>
      </c>
    </row>
    <row r="846" spans="1:3" x14ac:dyDescent="0.25">
      <c r="A846">
        <v>843</v>
      </c>
      <c r="B846" s="3" t="s">
        <v>2552</v>
      </c>
      <c r="C846" s="3" t="s">
        <v>2552</v>
      </c>
    </row>
    <row r="847" spans="1:3" x14ac:dyDescent="0.25">
      <c r="A847">
        <v>844</v>
      </c>
      <c r="B847" s="3" t="s">
        <v>2552</v>
      </c>
      <c r="C847" s="3" t="s">
        <v>2552</v>
      </c>
    </row>
    <row r="848" spans="1:3" x14ac:dyDescent="0.25">
      <c r="A848">
        <v>845</v>
      </c>
      <c r="B848" s="3" t="s">
        <v>2552</v>
      </c>
      <c r="C848" s="3" t="s">
        <v>2552</v>
      </c>
    </row>
    <row r="849" spans="1:3" x14ac:dyDescent="0.25">
      <c r="A849">
        <v>846</v>
      </c>
      <c r="B849" s="3" t="s">
        <v>2552</v>
      </c>
      <c r="C849" s="3" t="s">
        <v>2552</v>
      </c>
    </row>
    <row r="850" spans="1:3" x14ac:dyDescent="0.25">
      <c r="A850">
        <v>847</v>
      </c>
      <c r="B850" s="3" t="s">
        <v>2552</v>
      </c>
      <c r="C850" s="3" t="s">
        <v>2552</v>
      </c>
    </row>
    <row r="851" spans="1:3" x14ac:dyDescent="0.25">
      <c r="A851">
        <v>848</v>
      </c>
      <c r="B851" s="3" t="s">
        <v>2552</v>
      </c>
      <c r="C851" s="3" t="s">
        <v>2552</v>
      </c>
    </row>
    <row r="852" spans="1:3" x14ac:dyDescent="0.25">
      <c r="A852">
        <v>849</v>
      </c>
      <c r="B852" s="3" t="s">
        <v>2552</v>
      </c>
      <c r="C852" s="3" t="s">
        <v>2552</v>
      </c>
    </row>
    <row r="853" spans="1:3" x14ac:dyDescent="0.25">
      <c r="A853">
        <v>850</v>
      </c>
      <c r="B853" s="3" t="s">
        <v>2552</v>
      </c>
      <c r="C853" s="3" t="s">
        <v>2552</v>
      </c>
    </row>
    <row r="854" spans="1:3" x14ac:dyDescent="0.25">
      <c r="A854">
        <v>851</v>
      </c>
      <c r="B854" s="3" t="s">
        <v>2552</v>
      </c>
      <c r="C854" s="3" t="s">
        <v>2552</v>
      </c>
    </row>
    <row r="855" spans="1:3" x14ac:dyDescent="0.25">
      <c r="A855">
        <v>852</v>
      </c>
      <c r="B855" s="3" t="s">
        <v>2552</v>
      </c>
      <c r="C855" s="3" t="s">
        <v>2552</v>
      </c>
    </row>
    <row r="856" spans="1:3" x14ac:dyDescent="0.25">
      <c r="A856">
        <v>853</v>
      </c>
      <c r="B856" s="3" t="s">
        <v>2552</v>
      </c>
      <c r="C856" s="3" t="s">
        <v>2552</v>
      </c>
    </row>
    <row r="857" spans="1:3" x14ac:dyDescent="0.25">
      <c r="A857">
        <v>854</v>
      </c>
      <c r="B857" s="3" t="s">
        <v>2552</v>
      </c>
      <c r="C857" s="3" t="s">
        <v>2552</v>
      </c>
    </row>
    <row r="858" spans="1:3" x14ac:dyDescent="0.25">
      <c r="A858">
        <v>855</v>
      </c>
      <c r="B858" s="3" t="s">
        <v>2552</v>
      </c>
      <c r="C858" s="3" t="s">
        <v>2552</v>
      </c>
    </row>
    <row r="859" spans="1:3" x14ac:dyDescent="0.25">
      <c r="A859">
        <v>856</v>
      </c>
      <c r="B859" s="3" t="s">
        <v>2552</v>
      </c>
      <c r="C859" s="3" t="s">
        <v>2552</v>
      </c>
    </row>
    <row r="860" spans="1:3" x14ac:dyDescent="0.25">
      <c r="A860">
        <v>857</v>
      </c>
      <c r="B860" s="3" t="s">
        <v>2552</v>
      </c>
      <c r="C860" s="3" t="s">
        <v>2552</v>
      </c>
    </row>
    <row r="861" spans="1:3" x14ac:dyDescent="0.25">
      <c r="A861">
        <v>858</v>
      </c>
      <c r="B861" s="3" t="s">
        <v>2552</v>
      </c>
      <c r="C861" s="3" t="s">
        <v>2552</v>
      </c>
    </row>
    <row r="862" spans="1:3" x14ac:dyDescent="0.25">
      <c r="A862">
        <v>859</v>
      </c>
      <c r="B862" s="3" t="s">
        <v>2552</v>
      </c>
      <c r="C862" s="3" t="s">
        <v>2552</v>
      </c>
    </row>
    <row r="863" spans="1:3" x14ac:dyDescent="0.25">
      <c r="A863">
        <v>860</v>
      </c>
      <c r="B863" s="3" t="s">
        <v>2552</v>
      </c>
      <c r="C863" s="3" t="s">
        <v>2552</v>
      </c>
    </row>
    <row r="864" spans="1:3" x14ac:dyDescent="0.25">
      <c r="A864">
        <v>861</v>
      </c>
      <c r="B864" s="3" t="s">
        <v>2552</v>
      </c>
      <c r="C864" s="3" t="s">
        <v>2552</v>
      </c>
    </row>
    <row r="865" spans="1:3" x14ac:dyDescent="0.25">
      <c r="A865">
        <v>862</v>
      </c>
      <c r="B865" s="3" t="s">
        <v>2552</v>
      </c>
      <c r="C865" s="3" t="s">
        <v>2552</v>
      </c>
    </row>
    <row r="866" spans="1:3" x14ac:dyDescent="0.25">
      <c r="A866">
        <v>863</v>
      </c>
      <c r="B866" s="3" t="s">
        <v>2552</v>
      </c>
      <c r="C866" s="3" t="s">
        <v>2552</v>
      </c>
    </row>
    <row r="867" spans="1:3" x14ac:dyDescent="0.25">
      <c r="A867">
        <v>864</v>
      </c>
      <c r="B867" s="3" t="s">
        <v>2552</v>
      </c>
      <c r="C867" s="3" t="s">
        <v>2552</v>
      </c>
    </row>
    <row r="868" spans="1:3" x14ac:dyDescent="0.25">
      <c r="A868">
        <v>865</v>
      </c>
      <c r="B868" s="3" t="s">
        <v>2552</v>
      </c>
      <c r="C868" s="3" t="s">
        <v>2552</v>
      </c>
    </row>
    <row r="869" spans="1:3" x14ac:dyDescent="0.25">
      <c r="A869">
        <v>866</v>
      </c>
      <c r="B869" s="3" t="s">
        <v>2552</v>
      </c>
      <c r="C869" s="3" t="s">
        <v>2552</v>
      </c>
    </row>
    <row r="870" spans="1:3" x14ac:dyDescent="0.25">
      <c r="A870">
        <v>867</v>
      </c>
      <c r="B870" s="3" t="s">
        <v>2552</v>
      </c>
      <c r="C870" s="3" t="s">
        <v>2552</v>
      </c>
    </row>
    <row r="871" spans="1:3" x14ac:dyDescent="0.25">
      <c r="A871">
        <v>868</v>
      </c>
      <c r="B871" s="3" t="s">
        <v>2552</v>
      </c>
      <c r="C871" s="3" t="s">
        <v>2552</v>
      </c>
    </row>
    <row r="872" spans="1:3" x14ac:dyDescent="0.25">
      <c r="A872">
        <v>869</v>
      </c>
      <c r="B872" s="3" t="s">
        <v>2552</v>
      </c>
      <c r="C872" s="3" t="s">
        <v>2552</v>
      </c>
    </row>
    <row r="873" spans="1:3" x14ac:dyDescent="0.25">
      <c r="A873">
        <v>870</v>
      </c>
      <c r="B873" s="3" t="s">
        <v>2552</v>
      </c>
      <c r="C873" s="3" t="s">
        <v>2552</v>
      </c>
    </row>
    <row r="874" spans="1:3" x14ac:dyDescent="0.25">
      <c r="A874">
        <v>871</v>
      </c>
      <c r="B874" s="3" t="s">
        <v>2552</v>
      </c>
      <c r="C874" s="3" t="s">
        <v>2552</v>
      </c>
    </row>
    <row r="875" spans="1:3" x14ac:dyDescent="0.25">
      <c r="A875">
        <v>872</v>
      </c>
      <c r="B875" s="3" t="s">
        <v>2552</v>
      </c>
      <c r="C875" s="3" t="s">
        <v>2552</v>
      </c>
    </row>
    <row r="876" spans="1:3" x14ac:dyDescent="0.25">
      <c r="A876">
        <v>873</v>
      </c>
      <c r="B876" s="3" t="s">
        <v>2552</v>
      </c>
      <c r="C876" s="3" t="s">
        <v>2552</v>
      </c>
    </row>
    <row r="877" spans="1:3" x14ac:dyDescent="0.25">
      <c r="A877">
        <v>874</v>
      </c>
      <c r="B877" s="3" t="s">
        <v>2552</v>
      </c>
      <c r="C877" s="3" t="s">
        <v>2552</v>
      </c>
    </row>
    <row r="878" spans="1:3" x14ac:dyDescent="0.25">
      <c r="A878">
        <v>875</v>
      </c>
      <c r="B878" s="3" t="s">
        <v>2552</v>
      </c>
      <c r="C878" s="3" t="s">
        <v>2552</v>
      </c>
    </row>
    <row r="879" spans="1:3" x14ac:dyDescent="0.25">
      <c r="A879">
        <v>876</v>
      </c>
      <c r="B879" s="3" t="s">
        <v>2552</v>
      </c>
      <c r="C879" s="3" t="s">
        <v>2552</v>
      </c>
    </row>
    <row r="880" spans="1:3" x14ac:dyDescent="0.25">
      <c r="A880">
        <v>877</v>
      </c>
      <c r="B880" s="3" t="s">
        <v>2552</v>
      </c>
      <c r="C880" s="3" t="s">
        <v>2552</v>
      </c>
    </row>
    <row r="881" spans="1:3" x14ac:dyDescent="0.25">
      <c r="A881">
        <v>878</v>
      </c>
      <c r="B881" s="3" t="s">
        <v>2552</v>
      </c>
      <c r="C881" s="3" t="s">
        <v>2552</v>
      </c>
    </row>
    <row r="882" spans="1:3" x14ac:dyDescent="0.25">
      <c r="A882">
        <v>879</v>
      </c>
      <c r="B882" s="3" t="s">
        <v>2552</v>
      </c>
      <c r="C882" s="3" t="s">
        <v>2552</v>
      </c>
    </row>
    <row r="883" spans="1:3" x14ac:dyDescent="0.25">
      <c r="A883">
        <v>880</v>
      </c>
      <c r="B883" s="3" t="s">
        <v>2552</v>
      </c>
      <c r="C883" s="3" t="s">
        <v>2552</v>
      </c>
    </row>
    <row r="884" spans="1:3" x14ac:dyDescent="0.25">
      <c r="A884">
        <v>881</v>
      </c>
      <c r="B884" s="3" t="s">
        <v>2552</v>
      </c>
      <c r="C884" s="3" t="s">
        <v>2552</v>
      </c>
    </row>
    <row r="885" spans="1:3" x14ac:dyDescent="0.25">
      <c r="A885">
        <v>882</v>
      </c>
      <c r="B885" s="3" t="s">
        <v>2552</v>
      </c>
      <c r="C885" s="3" t="s">
        <v>2552</v>
      </c>
    </row>
    <row r="886" spans="1:3" x14ac:dyDescent="0.25">
      <c r="A886">
        <v>883</v>
      </c>
      <c r="B886" s="3" t="s">
        <v>2552</v>
      </c>
      <c r="C886" s="3" t="s">
        <v>2552</v>
      </c>
    </row>
    <row r="887" spans="1:3" x14ac:dyDescent="0.25">
      <c r="A887">
        <v>884</v>
      </c>
      <c r="B887" s="3" t="s">
        <v>2552</v>
      </c>
      <c r="C887" s="3" t="s">
        <v>2552</v>
      </c>
    </row>
    <row r="888" spans="1:3" x14ac:dyDescent="0.25">
      <c r="A888">
        <v>885</v>
      </c>
      <c r="B888" s="3" t="s">
        <v>2552</v>
      </c>
      <c r="C888" s="3" t="s">
        <v>2552</v>
      </c>
    </row>
    <row r="889" spans="1:3" x14ac:dyDescent="0.25">
      <c r="A889">
        <v>886</v>
      </c>
      <c r="B889" s="3" t="s">
        <v>2552</v>
      </c>
      <c r="C889" s="3" t="s">
        <v>2552</v>
      </c>
    </row>
    <row r="890" spans="1:3" x14ac:dyDescent="0.25">
      <c r="A890">
        <v>887</v>
      </c>
      <c r="B890" s="3" t="s">
        <v>2552</v>
      </c>
      <c r="C890" s="3" t="s">
        <v>2552</v>
      </c>
    </row>
    <row r="891" spans="1:3" x14ac:dyDescent="0.25">
      <c r="A891">
        <v>888</v>
      </c>
      <c r="B891" s="3" t="s">
        <v>2552</v>
      </c>
      <c r="C891" s="3" t="s">
        <v>2552</v>
      </c>
    </row>
    <row r="892" spans="1:3" x14ac:dyDescent="0.25">
      <c r="A892">
        <v>889</v>
      </c>
      <c r="B892" s="3" t="s">
        <v>2552</v>
      </c>
      <c r="C892" s="3" t="s">
        <v>2552</v>
      </c>
    </row>
    <row r="893" spans="1:3" x14ac:dyDescent="0.25">
      <c r="A893">
        <v>890</v>
      </c>
      <c r="B893" s="3" t="s">
        <v>2552</v>
      </c>
      <c r="C893" s="3" t="s">
        <v>2552</v>
      </c>
    </row>
    <row r="894" spans="1:3" x14ac:dyDescent="0.25">
      <c r="A894">
        <v>891</v>
      </c>
      <c r="B894" s="3" t="s">
        <v>2552</v>
      </c>
      <c r="C894" s="3" t="s">
        <v>2552</v>
      </c>
    </row>
    <row r="895" spans="1:3" x14ac:dyDescent="0.25">
      <c r="A895">
        <v>892</v>
      </c>
      <c r="B895" s="3" t="s">
        <v>2552</v>
      </c>
      <c r="C895" s="3" t="s">
        <v>2552</v>
      </c>
    </row>
    <row r="896" spans="1:3" x14ac:dyDescent="0.25">
      <c r="A896">
        <v>893</v>
      </c>
      <c r="B896" s="3" t="s">
        <v>2552</v>
      </c>
      <c r="C896" s="3" t="s">
        <v>2552</v>
      </c>
    </row>
    <row r="897" spans="1:3" x14ac:dyDescent="0.25">
      <c r="A897">
        <v>894</v>
      </c>
      <c r="B897" s="3" t="s">
        <v>2552</v>
      </c>
      <c r="C897" s="3" t="s">
        <v>2552</v>
      </c>
    </row>
    <row r="898" spans="1:3" x14ac:dyDescent="0.25">
      <c r="A898">
        <v>895</v>
      </c>
      <c r="B898" s="3" t="s">
        <v>2552</v>
      </c>
      <c r="C898" s="3" t="s">
        <v>2552</v>
      </c>
    </row>
    <row r="899" spans="1:3" x14ac:dyDescent="0.25">
      <c r="A899">
        <v>896</v>
      </c>
      <c r="B899" s="3" t="s">
        <v>2552</v>
      </c>
      <c r="C899" s="3" t="s">
        <v>2552</v>
      </c>
    </row>
    <row r="900" spans="1:3" x14ac:dyDescent="0.25">
      <c r="A900">
        <v>897</v>
      </c>
      <c r="B900" s="3" t="s">
        <v>2552</v>
      </c>
      <c r="C900" s="3" t="s">
        <v>2552</v>
      </c>
    </row>
    <row r="901" spans="1:3" x14ac:dyDescent="0.25">
      <c r="A901">
        <v>898</v>
      </c>
      <c r="B901" s="3" t="s">
        <v>2552</v>
      </c>
      <c r="C901" s="3" t="s">
        <v>2552</v>
      </c>
    </row>
    <row r="902" spans="1:3" x14ac:dyDescent="0.25">
      <c r="A902">
        <v>899</v>
      </c>
      <c r="B902" s="3" t="s">
        <v>2552</v>
      </c>
      <c r="C902" s="3" t="s">
        <v>2552</v>
      </c>
    </row>
    <row r="903" spans="1:3" x14ac:dyDescent="0.25">
      <c r="A903">
        <v>900</v>
      </c>
      <c r="B903" s="3" t="s">
        <v>2552</v>
      </c>
      <c r="C903" s="3" t="s">
        <v>2552</v>
      </c>
    </row>
    <row r="904" spans="1:3" x14ac:dyDescent="0.25">
      <c r="A904">
        <v>901</v>
      </c>
      <c r="B904" s="3" t="s">
        <v>2552</v>
      </c>
      <c r="C904" s="3" t="s">
        <v>2552</v>
      </c>
    </row>
    <row r="905" spans="1:3" x14ac:dyDescent="0.25">
      <c r="A905">
        <v>902</v>
      </c>
      <c r="B905" s="3" t="s">
        <v>2552</v>
      </c>
      <c r="C905" s="3" t="s">
        <v>2552</v>
      </c>
    </row>
    <row r="906" spans="1:3" x14ac:dyDescent="0.25">
      <c r="A906">
        <v>903</v>
      </c>
      <c r="B906" s="3" t="s">
        <v>2552</v>
      </c>
      <c r="C906" s="3" t="s">
        <v>2552</v>
      </c>
    </row>
    <row r="907" spans="1:3" x14ac:dyDescent="0.25">
      <c r="A907">
        <v>904</v>
      </c>
      <c r="B907" s="3" t="s">
        <v>2552</v>
      </c>
      <c r="C907" s="3" t="s">
        <v>2552</v>
      </c>
    </row>
    <row r="908" spans="1:3" x14ac:dyDescent="0.25">
      <c r="A908">
        <v>905</v>
      </c>
      <c r="B908" s="3" t="s">
        <v>2552</v>
      </c>
      <c r="C908" s="3" t="s">
        <v>2552</v>
      </c>
    </row>
    <row r="909" spans="1:3" x14ac:dyDescent="0.25">
      <c r="A909">
        <v>906</v>
      </c>
      <c r="B909" s="3" t="s">
        <v>2552</v>
      </c>
      <c r="C909" s="3" t="s">
        <v>2552</v>
      </c>
    </row>
    <row r="910" spans="1:3" x14ac:dyDescent="0.25">
      <c r="A910">
        <v>907</v>
      </c>
      <c r="B910" s="3" t="s">
        <v>2552</v>
      </c>
      <c r="C910" s="3" t="s">
        <v>2552</v>
      </c>
    </row>
    <row r="911" spans="1:3" x14ac:dyDescent="0.25">
      <c r="A911">
        <v>908</v>
      </c>
      <c r="B911" s="3" t="s">
        <v>2552</v>
      </c>
      <c r="C911" s="3" t="s">
        <v>2552</v>
      </c>
    </row>
    <row r="912" spans="1:3" x14ac:dyDescent="0.25">
      <c r="A912">
        <v>909</v>
      </c>
      <c r="B912" s="3" t="s">
        <v>2552</v>
      </c>
      <c r="C912" s="3" t="s">
        <v>2552</v>
      </c>
    </row>
    <row r="913" spans="1:3" x14ac:dyDescent="0.25">
      <c r="A913">
        <v>910</v>
      </c>
      <c r="B913" s="3" t="s">
        <v>2552</v>
      </c>
      <c r="C913" s="3" t="s">
        <v>2552</v>
      </c>
    </row>
    <row r="914" spans="1:3" x14ac:dyDescent="0.25">
      <c r="A914">
        <v>911</v>
      </c>
      <c r="B914" s="3" t="s">
        <v>2552</v>
      </c>
      <c r="C914" s="3" t="s">
        <v>2552</v>
      </c>
    </row>
    <row r="915" spans="1:3" x14ac:dyDescent="0.25">
      <c r="A915">
        <v>912</v>
      </c>
      <c r="B915" s="3" t="s">
        <v>2552</v>
      </c>
      <c r="C915" s="3" t="s">
        <v>2552</v>
      </c>
    </row>
    <row r="916" spans="1:3" x14ac:dyDescent="0.25">
      <c r="A916">
        <v>913</v>
      </c>
      <c r="B916" s="3" t="s">
        <v>2552</v>
      </c>
      <c r="C916" s="3" t="s">
        <v>2552</v>
      </c>
    </row>
    <row r="917" spans="1:3" x14ac:dyDescent="0.25">
      <c r="A917">
        <v>914</v>
      </c>
      <c r="B917" s="3" t="s">
        <v>2552</v>
      </c>
      <c r="C917" s="3" t="s">
        <v>2552</v>
      </c>
    </row>
    <row r="918" spans="1:3" x14ac:dyDescent="0.25">
      <c r="A918">
        <v>915</v>
      </c>
      <c r="B918" s="3" t="s">
        <v>2552</v>
      </c>
      <c r="C918" s="3" t="s">
        <v>2552</v>
      </c>
    </row>
    <row r="919" spans="1:3" x14ac:dyDescent="0.25">
      <c r="A919">
        <v>916</v>
      </c>
      <c r="B919" s="3" t="s">
        <v>2552</v>
      </c>
      <c r="C919" s="3" t="s">
        <v>2552</v>
      </c>
    </row>
    <row r="920" spans="1:3" x14ac:dyDescent="0.25">
      <c r="A920">
        <v>917</v>
      </c>
      <c r="B920" s="3" t="s">
        <v>2552</v>
      </c>
      <c r="C920" s="3" t="s">
        <v>2552</v>
      </c>
    </row>
    <row r="921" spans="1:3" x14ac:dyDescent="0.25">
      <c r="A921">
        <v>918</v>
      </c>
      <c r="B921" s="3" t="s">
        <v>2552</v>
      </c>
      <c r="C921" s="3" t="s">
        <v>2552</v>
      </c>
    </row>
    <row r="922" spans="1:3" x14ac:dyDescent="0.25">
      <c r="A922">
        <v>919</v>
      </c>
      <c r="B922" s="3" t="s">
        <v>2552</v>
      </c>
      <c r="C922" s="3" t="s">
        <v>2552</v>
      </c>
    </row>
    <row r="923" spans="1:3" x14ac:dyDescent="0.25">
      <c r="A923">
        <v>920</v>
      </c>
      <c r="B923" s="3" t="s">
        <v>2552</v>
      </c>
      <c r="C923" s="3" t="s">
        <v>2552</v>
      </c>
    </row>
    <row r="924" spans="1:3" x14ac:dyDescent="0.25">
      <c r="A924">
        <v>921</v>
      </c>
      <c r="B924" s="3" t="s">
        <v>2552</v>
      </c>
      <c r="C924" s="3" t="s">
        <v>2552</v>
      </c>
    </row>
    <row r="925" spans="1:3" x14ac:dyDescent="0.25">
      <c r="A925">
        <v>922</v>
      </c>
      <c r="B925" s="3" t="s">
        <v>2552</v>
      </c>
      <c r="C925" s="3" t="s">
        <v>2552</v>
      </c>
    </row>
    <row r="926" spans="1:3" x14ac:dyDescent="0.25">
      <c r="A926">
        <v>923</v>
      </c>
      <c r="B926" s="3" t="s">
        <v>2552</v>
      </c>
      <c r="C926" s="3" t="s">
        <v>2552</v>
      </c>
    </row>
    <row r="927" spans="1:3" x14ac:dyDescent="0.25">
      <c r="A927">
        <v>924</v>
      </c>
      <c r="B927" s="3" t="s">
        <v>2552</v>
      </c>
      <c r="C927" s="3" t="s">
        <v>2552</v>
      </c>
    </row>
    <row r="928" spans="1:3" x14ac:dyDescent="0.25">
      <c r="A928">
        <v>925</v>
      </c>
      <c r="B928" s="3" t="s">
        <v>2552</v>
      </c>
      <c r="C928" s="3" t="s">
        <v>2552</v>
      </c>
    </row>
    <row r="929" spans="1:3" x14ac:dyDescent="0.25">
      <c r="A929">
        <v>926</v>
      </c>
      <c r="B929" s="3" t="s">
        <v>2552</v>
      </c>
      <c r="C929" s="3" t="s">
        <v>2552</v>
      </c>
    </row>
    <row r="930" spans="1:3" x14ac:dyDescent="0.25">
      <c r="A930">
        <v>927</v>
      </c>
      <c r="B930" s="3" t="s">
        <v>2552</v>
      </c>
      <c r="C930" s="3" t="s">
        <v>2552</v>
      </c>
    </row>
    <row r="931" spans="1:3" x14ac:dyDescent="0.25">
      <c r="A931">
        <v>928</v>
      </c>
      <c r="B931" s="3" t="s">
        <v>2552</v>
      </c>
      <c r="C931" s="3" t="s">
        <v>2552</v>
      </c>
    </row>
    <row r="932" spans="1:3" x14ac:dyDescent="0.25">
      <c r="A932">
        <v>929</v>
      </c>
      <c r="B932" s="3" t="s">
        <v>2552</v>
      </c>
      <c r="C932" s="3" t="s">
        <v>2552</v>
      </c>
    </row>
    <row r="933" spans="1:3" x14ac:dyDescent="0.25">
      <c r="A933">
        <v>930</v>
      </c>
      <c r="B933" s="3" t="s">
        <v>2552</v>
      </c>
      <c r="C933" s="3" t="s">
        <v>2552</v>
      </c>
    </row>
    <row r="934" spans="1:3" x14ac:dyDescent="0.25">
      <c r="A934">
        <v>931</v>
      </c>
      <c r="B934" s="3" t="s">
        <v>2552</v>
      </c>
      <c r="C934" s="3" t="s">
        <v>2552</v>
      </c>
    </row>
    <row r="935" spans="1:3" x14ac:dyDescent="0.25">
      <c r="A935">
        <v>932</v>
      </c>
      <c r="B935" s="3" t="s">
        <v>2552</v>
      </c>
      <c r="C935" s="3" t="s">
        <v>2552</v>
      </c>
    </row>
    <row r="936" spans="1:3" x14ac:dyDescent="0.25">
      <c r="A936">
        <v>933</v>
      </c>
      <c r="B936" s="3" t="s">
        <v>2552</v>
      </c>
      <c r="C936" s="3" t="s">
        <v>2552</v>
      </c>
    </row>
    <row r="937" spans="1:3" x14ac:dyDescent="0.25">
      <c r="A937">
        <v>934</v>
      </c>
      <c r="B937" s="3" t="s">
        <v>2552</v>
      </c>
      <c r="C937" s="3" t="s">
        <v>2552</v>
      </c>
    </row>
    <row r="938" spans="1:3" x14ac:dyDescent="0.25">
      <c r="A938">
        <v>935</v>
      </c>
      <c r="B938" s="3" t="s">
        <v>2552</v>
      </c>
      <c r="C938" s="3" t="s">
        <v>2552</v>
      </c>
    </row>
    <row r="939" spans="1:3" x14ac:dyDescent="0.25">
      <c r="A939">
        <v>936</v>
      </c>
      <c r="B939" s="3" t="s">
        <v>2552</v>
      </c>
      <c r="C939" s="3" t="s">
        <v>2552</v>
      </c>
    </row>
    <row r="940" spans="1:3" x14ac:dyDescent="0.25">
      <c r="A940">
        <v>937</v>
      </c>
      <c r="B940" s="3" t="s">
        <v>2552</v>
      </c>
      <c r="C940" s="3" t="s">
        <v>2552</v>
      </c>
    </row>
    <row r="941" spans="1:3" x14ac:dyDescent="0.25">
      <c r="A941">
        <v>938</v>
      </c>
      <c r="B941" s="3" t="s">
        <v>2552</v>
      </c>
      <c r="C941" s="3" t="s">
        <v>2552</v>
      </c>
    </row>
    <row r="942" spans="1:3" x14ac:dyDescent="0.25">
      <c r="A942">
        <v>939</v>
      </c>
      <c r="B942" s="3" t="s">
        <v>2552</v>
      </c>
      <c r="C942" s="3" t="s">
        <v>2552</v>
      </c>
    </row>
    <row r="943" spans="1:3" x14ac:dyDescent="0.25">
      <c r="A943">
        <v>940</v>
      </c>
      <c r="B943" s="3" t="s">
        <v>2552</v>
      </c>
      <c r="C943" s="3" t="s">
        <v>2552</v>
      </c>
    </row>
    <row r="944" spans="1:3" x14ac:dyDescent="0.25">
      <c r="A944">
        <v>941</v>
      </c>
      <c r="B944" s="3" t="s">
        <v>2552</v>
      </c>
      <c r="C944" s="3" t="s">
        <v>2552</v>
      </c>
    </row>
    <row r="945" spans="1:3" x14ac:dyDescent="0.25">
      <c r="A945">
        <v>942</v>
      </c>
      <c r="B945" s="3" t="s">
        <v>2552</v>
      </c>
      <c r="C945" s="3" t="s">
        <v>2552</v>
      </c>
    </row>
    <row r="946" spans="1:3" x14ac:dyDescent="0.25">
      <c r="A946">
        <v>943</v>
      </c>
      <c r="B946" s="3" t="s">
        <v>2552</v>
      </c>
      <c r="C946" s="3" t="s">
        <v>2552</v>
      </c>
    </row>
    <row r="947" spans="1:3" x14ac:dyDescent="0.25">
      <c r="A947">
        <v>944</v>
      </c>
      <c r="B947" s="3" t="s">
        <v>2552</v>
      </c>
      <c r="C947" s="3" t="s">
        <v>2552</v>
      </c>
    </row>
    <row r="948" spans="1:3" x14ac:dyDescent="0.25">
      <c r="A948">
        <v>945</v>
      </c>
      <c r="B948" s="3" t="s">
        <v>2552</v>
      </c>
      <c r="C948" s="3" t="s">
        <v>2552</v>
      </c>
    </row>
    <row r="949" spans="1:3" x14ac:dyDescent="0.25">
      <c r="A949">
        <v>946</v>
      </c>
      <c r="B949" s="3" t="s">
        <v>2552</v>
      </c>
      <c r="C949" s="3" t="s">
        <v>2552</v>
      </c>
    </row>
    <row r="950" spans="1:3" x14ac:dyDescent="0.25">
      <c r="A950">
        <v>947</v>
      </c>
      <c r="B950" s="3" t="s">
        <v>2552</v>
      </c>
      <c r="C950" s="3" t="s">
        <v>2552</v>
      </c>
    </row>
    <row r="951" spans="1:3" x14ac:dyDescent="0.25">
      <c r="A951">
        <v>948</v>
      </c>
      <c r="B951" s="3" t="s">
        <v>2552</v>
      </c>
      <c r="C951" s="3" t="s">
        <v>2552</v>
      </c>
    </row>
    <row r="952" spans="1:3" x14ac:dyDescent="0.25">
      <c r="A952">
        <v>949</v>
      </c>
      <c r="B952" s="3" t="s">
        <v>2552</v>
      </c>
      <c r="C952" s="3" t="s">
        <v>2552</v>
      </c>
    </row>
    <row r="953" spans="1:3" x14ac:dyDescent="0.25">
      <c r="A953">
        <v>950</v>
      </c>
      <c r="B953" s="3" t="s">
        <v>2552</v>
      </c>
      <c r="C953" s="3" t="s">
        <v>2552</v>
      </c>
    </row>
    <row r="954" spans="1:3" x14ac:dyDescent="0.25">
      <c r="A954">
        <v>951</v>
      </c>
      <c r="B954" s="3" t="s">
        <v>2552</v>
      </c>
      <c r="C954" s="3" t="s">
        <v>2552</v>
      </c>
    </row>
    <row r="955" spans="1:3" x14ac:dyDescent="0.25">
      <c r="A955">
        <v>952</v>
      </c>
      <c r="B955" s="3" t="s">
        <v>2552</v>
      </c>
      <c r="C955" s="3" t="s">
        <v>2552</v>
      </c>
    </row>
    <row r="956" spans="1:3" x14ac:dyDescent="0.25">
      <c r="A956">
        <v>953</v>
      </c>
      <c r="B956" s="3" t="s">
        <v>2552</v>
      </c>
      <c r="C956" s="3" t="s">
        <v>2552</v>
      </c>
    </row>
    <row r="957" spans="1:3" x14ac:dyDescent="0.25">
      <c r="A957">
        <v>954</v>
      </c>
      <c r="B957" s="3" t="s">
        <v>2552</v>
      </c>
      <c r="C957" s="3" t="s">
        <v>2552</v>
      </c>
    </row>
    <row r="958" spans="1:3" x14ac:dyDescent="0.25">
      <c r="A958">
        <v>955</v>
      </c>
      <c r="B958" s="3" t="s">
        <v>2552</v>
      </c>
      <c r="C958" s="3" t="s">
        <v>2552</v>
      </c>
    </row>
    <row r="959" spans="1:3" x14ac:dyDescent="0.25">
      <c r="A959">
        <v>956</v>
      </c>
      <c r="B959" s="3" t="s">
        <v>2552</v>
      </c>
      <c r="C959" s="3" t="s">
        <v>2552</v>
      </c>
    </row>
    <row r="960" spans="1:3" x14ac:dyDescent="0.25">
      <c r="A960">
        <v>957</v>
      </c>
      <c r="B960" s="3" t="s">
        <v>2552</v>
      </c>
      <c r="C960" s="3" t="s">
        <v>2552</v>
      </c>
    </row>
    <row r="961" spans="1:3" x14ac:dyDescent="0.25">
      <c r="A961">
        <v>958</v>
      </c>
      <c r="B961" s="3" t="s">
        <v>2552</v>
      </c>
      <c r="C961" s="3" t="s">
        <v>2552</v>
      </c>
    </row>
    <row r="962" spans="1:3" x14ac:dyDescent="0.25">
      <c r="A962">
        <v>959</v>
      </c>
      <c r="B962" s="3" t="s">
        <v>2552</v>
      </c>
      <c r="C962" s="3" t="s">
        <v>2552</v>
      </c>
    </row>
    <row r="963" spans="1:3" x14ac:dyDescent="0.25">
      <c r="A963">
        <v>960</v>
      </c>
      <c r="B963" s="3" t="s">
        <v>2552</v>
      </c>
      <c r="C963" s="3" t="s">
        <v>2552</v>
      </c>
    </row>
    <row r="964" spans="1:3" x14ac:dyDescent="0.25">
      <c r="A964">
        <v>961</v>
      </c>
      <c r="B964" s="3" t="s">
        <v>2552</v>
      </c>
      <c r="C964" s="3" t="s">
        <v>2552</v>
      </c>
    </row>
    <row r="965" spans="1:3" x14ac:dyDescent="0.25">
      <c r="A965">
        <v>962</v>
      </c>
      <c r="B965" s="3" t="s">
        <v>2552</v>
      </c>
      <c r="C965" s="3" t="s">
        <v>2552</v>
      </c>
    </row>
    <row r="966" spans="1:3" x14ac:dyDescent="0.25">
      <c r="A966">
        <v>963</v>
      </c>
      <c r="B966" s="3" t="s">
        <v>2552</v>
      </c>
      <c r="C966" s="3" t="s">
        <v>2552</v>
      </c>
    </row>
    <row r="967" spans="1:3" x14ac:dyDescent="0.25">
      <c r="A967">
        <v>964</v>
      </c>
      <c r="B967" s="3" t="s">
        <v>2552</v>
      </c>
      <c r="C967" s="3" t="s">
        <v>2552</v>
      </c>
    </row>
    <row r="968" spans="1:3" x14ac:dyDescent="0.25">
      <c r="A968">
        <v>965</v>
      </c>
      <c r="B968" s="3" t="s">
        <v>2552</v>
      </c>
      <c r="C968" s="3" t="s">
        <v>2552</v>
      </c>
    </row>
    <row r="969" spans="1:3" x14ac:dyDescent="0.25">
      <c r="A969">
        <v>966</v>
      </c>
      <c r="B969" s="3" t="s">
        <v>2552</v>
      </c>
      <c r="C969" s="3" t="s">
        <v>2552</v>
      </c>
    </row>
    <row r="970" spans="1:3" x14ac:dyDescent="0.25">
      <c r="A970">
        <v>967</v>
      </c>
      <c r="B970" s="3" t="s">
        <v>2552</v>
      </c>
      <c r="C970" s="3" t="s">
        <v>2552</v>
      </c>
    </row>
    <row r="971" spans="1:3" x14ac:dyDescent="0.25">
      <c r="A971">
        <v>968</v>
      </c>
      <c r="B971" s="3" t="s">
        <v>2552</v>
      </c>
      <c r="C971" s="3" t="s">
        <v>2552</v>
      </c>
    </row>
    <row r="972" spans="1:3" x14ac:dyDescent="0.25">
      <c r="A972">
        <v>969</v>
      </c>
      <c r="B972" s="3" t="s">
        <v>2552</v>
      </c>
      <c r="C972" s="3" t="s">
        <v>2552</v>
      </c>
    </row>
    <row r="973" spans="1:3" x14ac:dyDescent="0.25">
      <c r="A973">
        <v>970</v>
      </c>
      <c r="B973" s="3" t="s">
        <v>2552</v>
      </c>
      <c r="C973" s="3" t="s">
        <v>2552</v>
      </c>
    </row>
    <row r="974" spans="1:3" x14ac:dyDescent="0.25">
      <c r="A974">
        <v>971</v>
      </c>
      <c r="B974" s="3" t="s">
        <v>2552</v>
      </c>
      <c r="C974" s="3" t="s">
        <v>2552</v>
      </c>
    </row>
    <row r="975" spans="1:3" x14ac:dyDescent="0.25">
      <c r="A975">
        <v>972</v>
      </c>
      <c r="B975" s="3" t="s">
        <v>2552</v>
      </c>
      <c r="C975" s="3" t="s">
        <v>2552</v>
      </c>
    </row>
    <row r="976" spans="1:3" x14ac:dyDescent="0.25">
      <c r="A976">
        <v>973</v>
      </c>
      <c r="B976" s="3" t="s">
        <v>2552</v>
      </c>
      <c r="C976" s="3" t="s">
        <v>2552</v>
      </c>
    </row>
    <row r="977" spans="1:3" x14ac:dyDescent="0.25">
      <c r="A977">
        <v>974</v>
      </c>
      <c r="B977" s="3" t="s">
        <v>2552</v>
      </c>
      <c r="C977" s="3" t="s">
        <v>2552</v>
      </c>
    </row>
    <row r="978" spans="1:3" x14ac:dyDescent="0.25">
      <c r="A978">
        <v>975</v>
      </c>
      <c r="B978" s="3" t="s">
        <v>2552</v>
      </c>
      <c r="C978" s="3" t="s">
        <v>2552</v>
      </c>
    </row>
    <row r="979" spans="1:3" x14ac:dyDescent="0.25">
      <c r="A979">
        <v>976</v>
      </c>
      <c r="B979" s="3" t="s">
        <v>2552</v>
      </c>
      <c r="C979" s="3" t="s">
        <v>2552</v>
      </c>
    </row>
    <row r="980" spans="1:3" x14ac:dyDescent="0.25">
      <c r="A980">
        <v>977</v>
      </c>
      <c r="B980" s="3" t="s">
        <v>2552</v>
      </c>
      <c r="C980" s="3" t="s">
        <v>2552</v>
      </c>
    </row>
    <row r="981" spans="1:3" x14ac:dyDescent="0.25">
      <c r="A981">
        <v>978</v>
      </c>
      <c r="B981" s="3" t="s">
        <v>2552</v>
      </c>
      <c r="C981" s="3" t="s">
        <v>2552</v>
      </c>
    </row>
    <row r="982" spans="1:3" x14ac:dyDescent="0.25">
      <c r="A982">
        <v>979</v>
      </c>
      <c r="B982" s="3" t="s">
        <v>2552</v>
      </c>
      <c r="C982" s="3" t="s">
        <v>2552</v>
      </c>
    </row>
    <row r="983" spans="1:3" x14ac:dyDescent="0.25">
      <c r="A983">
        <v>980</v>
      </c>
      <c r="B983" s="3" t="s">
        <v>2552</v>
      </c>
      <c r="C983" s="3" t="s">
        <v>2552</v>
      </c>
    </row>
    <row r="984" spans="1:3" x14ac:dyDescent="0.25">
      <c r="A984">
        <v>981</v>
      </c>
      <c r="B984" s="3" t="s">
        <v>2552</v>
      </c>
      <c r="C984" s="3" t="s">
        <v>2552</v>
      </c>
    </row>
    <row r="985" spans="1:3" x14ac:dyDescent="0.25">
      <c r="A985">
        <v>982</v>
      </c>
      <c r="B985" s="3" t="s">
        <v>2552</v>
      </c>
      <c r="C985" s="3" t="s">
        <v>2552</v>
      </c>
    </row>
    <row r="986" spans="1:3" x14ac:dyDescent="0.25">
      <c r="A986">
        <v>983</v>
      </c>
      <c r="B986" s="3" t="s">
        <v>2552</v>
      </c>
      <c r="C986" s="3" t="s">
        <v>2552</v>
      </c>
    </row>
    <row r="987" spans="1:3" x14ac:dyDescent="0.25">
      <c r="A987">
        <v>984</v>
      </c>
      <c r="B987" s="3" t="s">
        <v>2552</v>
      </c>
      <c r="C987" s="3" t="s">
        <v>2552</v>
      </c>
    </row>
    <row r="988" spans="1:3" x14ac:dyDescent="0.25">
      <c r="A988">
        <v>985</v>
      </c>
      <c r="B988" s="3" t="s">
        <v>2552</v>
      </c>
      <c r="C988" s="3" t="s">
        <v>2552</v>
      </c>
    </row>
    <row r="989" spans="1:3" x14ac:dyDescent="0.25">
      <c r="A989">
        <v>986</v>
      </c>
      <c r="B989" s="3" t="s">
        <v>2552</v>
      </c>
      <c r="C989" s="3" t="s">
        <v>2552</v>
      </c>
    </row>
    <row r="990" spans="1:3" x14ac:dyDescent="0.25">
      <c r="A990">
        <v>987</v>
      </c>
      <c r="B990" s="3" t="s">
        <v>2552</v>
      </c>
      <c r="C990" s="3" t="s">
        <v>2552</v>
      </c>
    </row>
    <row r="991" spans="1:3" x14ac:dyDescent="0.25">
      <c r="A991">
        <v>988</v>
      </c>
      <c r="B991" s="3" t="s">
        <v>2552</v>
      </c>
      <c r="C991" s="3" t="s">
        <v>2552</v>
      </c>
    </row>
    <row r="992" spans="1:3" x14ac:dyDescent="0.25">
      <c r="A992">
        <v>989</v>
      </c>
      <c r="B992" s="3" t="s">
        <v>2552</v>
      </c>
      <c r="C992" s="3" t="s">
        <v>2552</v>
      </c>
    </row>
    <row r="993" spans="1:3" x14ac:dyDescent="0.25">
      <c r="A993">
        <v>990</v>
      </c>
      <c r="B993" s="3" t="s">
        <v>2552</v>
      </c>
      <c r="C993" s="3" t="s">
        <v>2552</v>
      </c>
    </row>
    <row r="994" spans="1:3" x14ac:dyDescent="0.25">
      <c r="A994">
        <v>991</v>
      </c>
      <c r="B994" s="3" t="s">
        <v>2552</v>
      </c>
      <c r="C994" s="3" t="s">
        <v>2552</v>
      </c>
    </row>
    <row r="995" spans="1:3" x14ac:dyDescent="0.25">
      <c r="A995">
        <v>992</v>
      </c>
      <c r="B995" s="3" t="s">
        <v>2552</v>
      </c>
      <c r="C995" s="3" t="s">
        <v>2552</v>
      </c>
    </row>
    <row r="996" spans="1:3" x14ac:dyDescent="0.25">
      <c r="A996">
        <v>993</v>
      </c>
      <c r="B996" s="3" t="s">
        <v>2552</v>
      </c>
      <c r="C996" s="3" t="s">
        <v>2552</v>
      </c>
    </row>
    <row r="997" spans="1:3" x14ac:dyDescent="0.25">
      <c r="A997">
        <v>994</v>
      </c>
      <c r="B997" s="3" t="s">
        <v>2552</v>
      </c>
      <c r="C997" s="3" t="s">
        <v>2552</v>
      </c>
    </row>
    <row r="998" spans="1:3" x14ac:dyDescent="0.25">
      <c r="A998">
        <v>995</v>
      </c>
      <c r="B998" s="3" t="s">
        <v>2552</v>
      </c>
      <c r="C998" s="3" t="s">
        <v>2552</v>
      </c>
    </row>
    <row r="999" spans="1:3" x14ac:dyDescent="0.25">
      <c r="A999">
        <v>996</v>
      </c>
      <c r="B999" s="3" t="s">
        <v>2552</v>
      </c>
      <c r="C999" s="3" t="s">
        <v>2552</v>
      </c>
    </row>
    <row r="1000" spans="1:3" x14ac:dyDescent="0.25">
      <c r="A1000">
        <v>997</v>
      </c>
      <c r="B1000" s="3" t="s">
        <v>2552</v>
      </c>
      <c r="C1000" s="3" t="s">
        <v>2552</v>
      </c>
    </row>
    <row r="1001" spans="1:3" x14ac:dyDescent="0.25">
      <c r="A1001">
        <v>998</v>
      </c>
      <c r="B1001" s="3" t="s">
        <v>2552</v>
      </c>
      <c r="C1001" s="3" t="s">
        <v>2552</v>
      </c>
    </row>
    <row r="1002" spans="1:3" x14ac:dyDescent="0.25">
      <c r="A1002">
        <v>999</v>
      </c>
      <c r="B1002" s="3" t="s">
        <v>2552</v>
      </c>
      <c r="C1002" s="3" t="s">
        <v>2552</v>
      </c>
    </row>
    <row r="1003" spans="1:3" x14ac:dyDescent="0.25">
      <c r="A1003">
        <v>1000</v>
      </c>
      <c r="B1003" s="3" t="s">
        <v>2552</v>
      </c>
      <c r="C1003" s="3" t="s">
        <v>2552</v>
      </c>
    </row>
    <row r="1004" spans="1:3" x14ac:dyDescent="0.25">
      <c r="A1004">
        <v>1001</v>
      </c>
      <c r="B1004" s="3" t="s">
        <v>2552</v>
      </c>
      <c r="C1004" s="3" t="s">
        <v>2552</v>
      </c>
    </row>
    <row r="1005" spans="1:3" x14ac:dyDescent="0.25">
      <c r="A1005">
        <v>1002</v>
      </c>
      <c r="B1005" s="3" t="s">
        <v>2552</v>
      </c>
      <c r="C1005" s="3" t="s">
        <v>2552</v>
      </c>
    </row>
    <row r="1006" spans="1:3" x14ac:dyDescent="0.25">
      <c r="A1006">
        <v>1003</v>
      </c>
      <c r="B1006" s="3" t="s">
        <v>2552</v>
      </c>
      <c r="C1006" s="3" t="s">
        <v>2552</v>
      </c>
    </row>
    <row r="1007" spans="1:3" x14ac:dyDescent="0.25">
      <c r="A1007">
        <v>1004</v>
      </c>
      <c r="B1007" s="3" t="s">
        <v>2552</v>
      </c>
      <c r="C1007" s="3" t="s">
        <v>2552</v>
      </c>
    </row>
    <row r="1008" spans="1:3" x14ac:dyDescent="0.25">
      <c r="A1008">
        <v>1005</v>
      </c>
      <c r="B1008" s="3" t="s">
        <v>2552</v>
      </c>
      <c r="C1008" s="3" t="s">
        <v>2552</v>
      </c>
    </row>
    <row r="1009" spans="1:3" x14ac:dyDescent="0.25">
      <c r="A1009">
        <v>1006</v>
      </c>
      <c r="B1009" s="3" t="s">
        <v>2552</v>
      </c>
      <c r="C1009" s="3" t="s">
        <v>2552</v>
      </c>
    </row>
    <row r="1010" spans="1:3" x14ac:dyDescent="0.25">
      <c r="A1010">
        <v>1007</v>
      </c>
      <c r="B1010" s="3" t="s">
        <v>2552</v>
      </c>
      <c r="C1010" s="3" t="s">
        <v>2552</v>
      </c>
    </row>
    <row r="1011" spans="1:3" x14ac:dyDescent="0.25">
      <c r="A1011">
        <v>1008</v>
      </c>
      <c r="B1011" s="3" t="s">
        <v>2552</v>
      </c>
      <c r="C1011" s="3" t="s">
        <v>2552</v>
      </c>
    </row>
    <row r="1012" spans="1:3" x14ac:dyDescent="0.25">
      <c r="A1012">
        <v>1009</v>
      </c>
      <c r="B1012" s="3" t="s">
        <v>2552</v>
      </c>
      <c r="C1012" s="3" t="s">
        <v>2552</v>
      </c>
    </row>
    <row r="1013" spans="1:3" x14ac:dyDescent="0.25">
      <c r="A1013">
        <v>1010</v>
      </c>
      <c r="B1013" s="3" t="s">
        <v>2552</v>
      </c>
      <c r="C1013" s="3" t="s">
        <v>2552</v>
      </c>
    </row>
    <row r="1014" spans="1:3" x14ac:dyDescent="0.25">
      <c r="A1014">
        <v>1011</v>
      </c>
      <c r="B1014" s="3" t="s">
        <v>2552</v>
      </c>
      <c r="C1014" s="3" t="s">
        <v>2552</v>
      </c>
    </row>
    <row r="1015" spans="1:3" x14ac:dyDescent="0.25">
      <c r="A1015">
        <v>1012</v>
      </c>
      <c r="B1015" s="3" t="s">
        <v>2552</v>
      </c>
      <c r="C1015" s="3" t="s">
        <v>2552</v>
      </c>
    </row>
    <row r="1016" spans="1:3" x14ac:dyDescent="0.25">
      <c r="A1016">
        <v>1013</v>
      </c>
      <c r="B1016" s="3" t="s">
        <v>2552</v>
      </c>
      <c r="C1016" s="3" t="s">
        <v>2552</v>
      </c>
    </row>
    <row r="1017" spans="1:3" x14ac:dyDescent="0.25">
      <c r="A1017">
        <v>1014</v>
      </c>
      <c r="B1017" s="3" t="s">
        <v>2552</v>
      </c>
      <c r="C1017" s="3" t="s">
        <v>2552</v>
      </c>
    </row>
    <row r="1018" spans="1:3" x14ac:dyDescent="0.25">
      <c r="A1018">
        <v>1015</v>
      </c>
      <c r="B1018" s="3" t="s">
        <v>2552</v>
      </c>
      <c r="C1018" s="3" t="s">
        <v>2552</v>
      </c>
    </row>
    <row r="1019" spans="1:3" x14ac:dyDescent="0.25">
      <c r="A1019">
        <v>1016</v>
      </c>
      <c r="B1019" s="3" t="s">
        <v>2552</v>
      </c>
      <c r="C1019" s="3" t="s">
        <v>2552</v>
      </c>
    </row>
    <row r="1020" spans="1:3" x14ac:dyDescent="0.25">
      <c r="A1020">
        <v>1017</v>
      </c>
      <c r="B1020" s="3" t="s">
        <v>2552</v>
      </c>
      <c r="C1020" s="3" t="s">
        <v>2552</v>
      </c>
    </row>
    <row r="1021" spans="1:3" x14ac:dyDescent="0.25">
      <c r="A1021">
        <v>1018</v>
      </c>
      <c r="B1021" s="3" t="s">
        <v>2552</v>
      </c>
      <c r="C1021" s="3" t="s">
        <v>2552</v>
      </c>
    </row>
    <row r="1022" spans="1:3" x14ac:dyDescent="0.25">
      <c r="A1022">
        <v>1019</v>
      </c>
      <c r="B1022" s="3" t="s">
        <v>2552</v>
      </c>
      <c r="C1022" s="3" t="s">
        <v>2552</v>
      </c>
    </row>
    <row r="1023" spans="1:3" x14ac:dyDescent="0.25">
      <c r="A1023">
        <v>1020</v>
      </c>
      <c r="B1023" s="3" t="s">
        <v>2552</v>
      </c>
      <c r="C1023" s="3" t="s">
        <v>2552</v>
      </c>
    </row>
    <row r="1024" spans="1:3" x14ac:dyDescent="0.25">
      <c r="A1024">
        <v>1021</v>
      </c>
      <c r="B1024" s="3" t="s">
        <v>2552</v>
      </c>
      <c r="C1024" s="3" t="s">
        <v>2552</v>
      </c>
    </row>
    <row r="1025" spans="1:3" x14ac:dyDescent="0.25">
      <c r="A1025">
        <v>1022</v>
      </c>
      <c r="B1025" s="3" t="s">
        <v>2552</v>
      </c>
      <c r="C1025" s="3" t="s">
        <v>2552</v>
      </c>
    </row>
    <row r="1026" spans="1:3" x14ac:dyDescent="0.25">
      <c r="A1026">
        <v>1023</v>
      </c>
      <c r="B1026" s="3" t="s">
        <v>2552</v>
      </c>
      <c r="C1026" s="3" t="s">
        <v>2552</v>
      </c>
    </row>
    <row r="1027" spans="1:3" x14ac:dyDescent="0.25">
      <c r="A1027">
        <v>1024</v>
      </c>
      <c r="B1027" s="3" t="s">
        <v>2552</v>
      </c>
      <c r="C1027" s="3" t="s">
        <v>2552</v>
      </c>
    </row>
    <row r="1028" spans="1:3" x14ac:dyDescent="0.25">
      <c r="A1028">
        <v>1025</v>
      </c>
      <c r="B1028" s="3" t="s">
        <v>2552</v>
      </c>
      <c r="C1028" s="3" t="s">
        <v>2552</v>
      </c>
    </row>
    <row r="1029" spans="1:3" x14ac:dyDescent="0.25">
      <c r="A1029">
        <v>1026</v>
      </c>
      <c r="B1029" s="3" t="s">
        <v>2552</v>
      </c>
      <c r="C1029" s="3" t="s">
        <v>2552</v>
      </c>
    </row>
    <row r="1030" spans="1:3" x14ac:dyDescent="0.25">
      <c r="A1030">
        <v>1027</v>
      </c>
      <c r="B1030" s="3" t="s">
        <v>2552</v>
      </c>
      <c r="C1030" s="3" t="s">
        <v>2552</v>
      </c>
    </row>
    <row r="1031" spans="1:3" x14ac:dyDescent="0.25">
      <c r="A1031">
        <v>1028</v>
      </c>
      <c r="B1031" s="3" t="s">
        <v>2552</v>
      </c>
      <c r="C1031" s="3" t="s">
        <v>2552</v>
      </c>
    </row>
    <row r="1032" spans="1:3" x14ac:dyDescent="0.25">
      <c r="A1032">
        <v>1029</v>
      </c>
      <c r="B1032" s="3" t="s">
        <v>2552</v>
      </c>
      <c r="C1032" s="3" t="s">
        <v>2552</v>
      </c>
    </row>
    <row r="1033" spans="1:3" x14ac:dyDescent="0.25">
      <c r="A1033">
        <v>1030</v>
      </c>
      <c r="B1033" s="3" t="s">
        <v>2552</v>
      </c>
      <c r="C1033" s="3" t="s">
        <v>2552</v>
      </c>
    </row>
    <row r="1034" spans="1:3" x14ac:dyDescent="0.25">
      <c r="A1034">
        <v>1031</v>
      </c>
      <c r="B1034" s="3" t="s">
        <v>2552</v>
      </c>
      <c r="C1034" s="3" t="s">
        <v>2552</v>
      </c>
    </row>
    <row r="1035" spans="1:3" x14ac:dyDescent="0.25">
      <c r="A1035">
        <v>1032</v>
      </c>
      <c r="B1035" s="3" t="s">
        <v>2552</v>
      </c>
      <c r="C1035" s="3" t="s">
        <v>2552</v>
      </c>
    </row>
    <row r="1036" spans="1:3" x14ac:dyDescent="0.25">
      <c r="A1036">
        <v>1033</v>
      </c>
      <c r="B1036" s="3" t="s">
        <v>2552</v>
      </c>
      <c r="C1036" s="3" t="s">
        <v>2552</v>
      </c>
    </row>
    <row r="1037" spans="1:3" x14ac:dyDescent="0.25">
      <c r="A1037">
        <v>1034</v>
      </c>
      <c r="B1037" s="3" t="s">
        <v>2552</v>
      </c>
      <c r="C1037" s="3" t="s">
        <v>2552</v>
      </c>
    </row>
    <row r="1038" spans="1:3" x14ac:dyDescent="0.25">
      <c r="A1038">
        <v>1035</v>
      </c>
      <c r="B1038" s="3" t="s">
        <v>2552</v>
      </c>
      <c r="C1038" s="3" t="s">
        <v>2552</v>
      </c>
    </row>
    <row r="1039" spans="1:3" x14ac:dyDescent="0.25">
      <c r="A1039">
        <v>1036</v>
      </c>
      <c r="B1039" s="3" t="s">
        <v>2552</v>
      </c>
      <c r="C1039" s="3" t="s">
        <v>2552</v>
      </c>
    </row>
    <row r="1040" spans="1:3" x14ac:dyDescent="0.25">
      <c r="A1040">
        <v>1037</v>
      </c>
      <c r="B1040" s="3" t="s">
        <v>2552</v>
      </c>
      <c r="C1040" s="3" t="s">
        <v>2552</v>
      </c>
    </row>
    <row r="1041" spans="1:3" x14ac:dyDescent="0.25">
      <c r="A1041">
        <v>1038</v>
      </c>
      <c r="B1041" s="3" t="s">
        <v>2552</v>
      </c>
      <c r="C1041" s="3" t="s">
        <v>2552</v>
      </c>
    </row>
    <row r="1042" spans="1:3" x14ac:dyDescent="0.25">
      <c r="A1042">
        <v>1039</v>
      </c>
      <c r="B1042" s="3" t="s">
        <v>2552</v>
      </c>
      <c r="C1042" s="3" t="s">
        <v>2552</v>
      </c>
    </row>
    <row r="1043" spans="1:3" x14ac:dyDescent="0.25">
      <c r="A1043">
        <v>1040</v>
      </c>
      <c r="B1043" s="3" t="s">
        <v>2552</v>
      </c>
      <c r="C1043" s="3" t="s">
        <v>2552</v>
      </c>
    </row>
    <row r="1044" spans="1:3" x14ac:dyDescent="0.25">
      <c r="A1044">
        <v>1041</v>
      </c>
      <c r="B1044" s="3" t="s">
        <v>2552</v>
      </c>
      <c r="C1044" s="3" t="s">
        <v>2552</v>
      </c>
    </row>
    <row r="1045" spans="1:3" x14ac:dyDescent="0.25">
      <c r="A1045">
        <v>1042</v>
      </c>
      <c r="B1045" s="3" t="s">
        <v>2552</v>
      </c>
      <c r="C1045" s="3" t="s">
        <v>2552</v>
      </c>
    </row>
    <row r="1046" spans="1:3" x14ac:dyDescent="0.25">
      <c r="A1046">
        <v>1043</v>
      </c>
      <c r="B1046" s="3" t="s">
        <v>2552</v>
      </c>
      <c r="C1046" s="3" t="s">
        <v>2552</v>
      </c>
    </row>
    <row r="1047" spans="1:3" x14ac:dyDescent="0.25">
      <c r="A1047">
        <v>1044</v>
      </c>
      <c r="B1047" s="3" t="s">
        <v>2552</v>
      </c>
      <c r="C1047" s="3" t="s">
        <v>2552</v>
      </c>
    </row>
    <row r="1048" spans="1:3" x14ac:dyDescent="0.25">
      <c r="A1048">
        <v>1045</v>
      </c>
      <c r="B1048" s="3" t="s">
        <v>2552</v>
      </c>
      <c r="C1048" s="3" t="s">
        <v>2552</v>
      </c>
    </row>
    <row r="1049" spans="1:3" x14ac:dyDescent="0.25">
      <c r="A1049">
        <v>1046</v>
      </c>
      <c r="B1049" s="3" t="s">
        <v>2552</v>
      </c>
      <c r="C1049" s="3" t="s">
        <v>2552</v>
      </c>
    </row>
    <row r="1050" spans="1:3" x14ac:dyDescent="0.25">
      <c r="A1050">
        <v>1047</v>
      </c>
      <c r="B1050" s="3" t="s">
        <v>2552</v>
      </c>
      <c r="C1050" s="3" t="s">
        <v>2552</v>
      </c>
    </row>
    <row r="1051" spans="1:3" x14ac:dyDescent="0.25">
      <c r="A1051">
        <v>1048</v>
      </c>
      <c r="B1051" s="3" t="s">
        <v>2552</v>
      </c>
      <c r="C1051" s="3" t="s">
        <v>2552</v>
      </c>
    </row>
    <row r="1052" spans="1:3" x14ac:dyDescent="0.25">
      <c r="A1052">
        <v>1049</v>
      </c>
      <c r="B1052" s="3" t="s">
        <v>2552</v>
      </c>
      <c r="C1052" s="3" t="s">
        <v>2552</v>
      </c>
    </row>
    <row r="1053" spans="1:3" x14ac:dyDescent="0.25">
      <c r="A1053">
        <v>1050</v>
      </c>
      <c r="B1053" s="3" t="s">
        <v>2552</v>
      </c>
      <c r="C1053" s="3" t="s">
        <v>2552</v>
      </c>
    </row>
    <row r="1054" spans="1:3" x14ac:dyDescent="0.25">
      <c r="A1054">
        <v>1051</v>
      </c>
      <c r="B1054" s="3" t="s">
        <v>2552</v>
      </c>
      <c r="C1054" s="3" t="s">
        <v>2552</v>
      </c>
    </row>
    <row r="1055" spans="1:3" x14ac:dyDescent="0.25">
      <c r="A1055">
        <v>1052</v>
      </c>
      <c r="B1055" s="3" t="s">
        <v>2552</v>
      </c>
      <c r="C1055" s="3" t="s">
        <v>2552</v>
      </c>
    </row>
    <row r="1056" spans="1:3" x14ac:dyDescent="0.25">
      <c r="A1056">
        <v>1053</v>
      </c>
      <c r="B1056" s="3" t="s">
        <v>2552</v>
      </c>
      <c r="C1056" s="3" t="s">
        <v>2552</v>
      </c>
    </row>
    <row r="1057" spans="1:3" x14ac:dyDescent="0.25">
      <c r="A1057">
        <v>1054</v>
      </c>
      <c r="B1057" s="3" t="s">
        <v>2552</v>
      </c>
      <c r="C1057" s="3" t="s">
        <v>2552</v>
      </c>
    </row>
    <row r="1058" spans="1:3" x14ac:dyDescent="0.25">
      <c r="A1058">
        <v>1055</v>
      </c>
      <c r="B1058" s="3" t="s">
        <v>2552</v>
      </c>
      <c r="C1058" s="3" t="s">
        <v>2552</v>
      </c>
    </row>
    <row r="1059" spans="1:3" x14ac:dyDescent="0.25">
      <c r="A1059">
        <v>1056</v>
      </c>
      <c r="B1059" s="3" t="s">
        <v>2552</v>
      </c>
      <c r="C1059" s="3" t="s">
        <v>2552</v>
      </c>
    </row>
    <row r="1060" spans="1:3" x14ac:dyDescent="0.25">
      <c r="A1060">
        <v>1057</v>
      </c>
      <c r="B1060" s="3" t="s">
        <v>2552</v>
      </c>
      <c r="C1060" s="3" t="s">
        <v>2552</v>
      </c>
    </row>
    <row r="1061" spans="1:3" x14ac:dyDescent="0.25">
      <c r="A1061">
        <v>1058</v>
      </c>
      <c r="B1061" s="3" t="s">
        <v>2552</v>
      </c>
      <c r="C1061" s="3" t="s">
        <v>2552</v>
      </c>
    </row>
    <row r="1062" spans="1:3" x14ac:dyDescent="0.25">
      <c r="A1062">
        <v>1059</v>
      </c>
      <c r="B1062" s="3" t="s">
        <v>2552</v>
      </c>
      <c r="C1062" s="3" t="s">
        <v>2552</v>
      </c>
    </row>
    <row r="1063" spans="1:3" x14ac:dyDescent="0.25">
      <c r="A1063">
        <v>1060</v>
      </c>
      <c r="B1063" s="3" t="s">
        <v>2552</v>
      </c>
      <c r="C1063" s="3" t="s">
        <v>2552</v>
      </c>
    </row>
    <row r="1064" spans="1:3" x14ac:dyDescent="0.25">
      <c r="A1064">
        <v>1061</v>
      </c>
      <c r="B1064" s="3" t="s">
        <v>2552</v>
      </c>
      <c r="C1064" s="3" t="s">
        <v>2552</v>
      </c>
    </row>
    <row r="1065" spans="1:3" x14ac:dyDescent="0.25">
      <c r="A1065">
        <v>1062</v>
      </c>
      <c r="B1065" s="3" t="s">
        <v>2552</v>
      </c>
      <c r="C1065" s="3" t="s">
        <v>2552</v>
      </c>
    </row>
    <row r="1066" spans="1:3" x14ac:dyDescent="0.25">
      <c r="A1066">
        <v>1063</v>
      </c>
      <c r="B1066" s="3" t="s">
        <v>2552</v>
      </c>
      <c r="C1066" s="3" t="s">
        <v>2552</v>
      </c>
    </row>
    <row r="1067" spans="1:3" x14ac:dyDescent="0.25">
      <c r="A1067">
        <v>1064</v>
      </c>
      <c r="B1067" s="3" t="s">
        <v>2552</v>
      </c>
      <c r="C1067" s="3" t="s">
        <v>2552</v>
      </c>
    </row>
    <row r="1068" spans="1:3" x14ac:dyDescent="0.25">
      <c r="A1068">
        <v>1065</v>
      </c>
      <c r="B1068" s="3" t="s">
        <v>2552</v>
      </c>
      <c r="C1068" s="3" t="s">
        <v>2552</v>
      </c>
    </row>
    <row r="1069" spans="1:3" x14ac:dyDescent="0.25">
      <c r="A1069">
        <v>1066</v>
      </c>
      <c r="B1069" s="3" t="s">
        <v>2552</v>
      </c>
      <c r="C1069" s="3" t="s">
        <v>2552</v>
      </c>
    </row>
    <row r="1070" spans="1:3" x14ac:dyDescent="0.25">
      <c r="A1070">
        <v>1067</v>
      </c>
      <c r="B1070" s="3" t="s">
        <v>2552</v>
      </c>
      <c r="C1070" s="3" t="s">
        <v>2552</v>
      </c>
    </row>
    <row r="1071" spans="1:3" x14ac:dyDescent="0.25">
      <c r="A1071">
        <v>1068</v>
      </c>
      <c r="B1071" s="3" t="s">
        <v>2552</v>
      </c>
      <c r="C1071" s="3" t="s">
        <v>2552</v>
      </c>
    </row>
    <row r="1072" spans="1:3" x14ac:dyDescent="0.25">
      <c r="A1072">
        <v>1069</v>
      </c>
      <c r="B1072" s="3" t="s">
        <v>2552</v>
      </c>
      <c r="C1072" s="3" t="s">
        <v>2552</v>
      </c>
    </row>
    <row r="1073" spans="1:3" x14ac:dyDescent="0.25">
      <c r="A1073">
        <v>1070</v>
      </c>
      <c r="B1073" s="3" t="s">
        <v>2552</v>
      </c>
      <c r="C1073" s="3" t="s">
        <v>2552</v>
      </c>
    </row>
    <row r="1074" spans="1:3" x14ac:dyDescent="0.25">
      <c r="A1074">
        <v>1071</v>
      </c>
      <c r="B1074" s="3" t="s">
        <v>2552</v>
      </c>
      <c r="C1074" s="3" t="s">
        <v>2552</v>
      </c>
    </row>
    <row r="1075" spans="1:3" x14ac:dyDescent="0.25">
      <c r="A1075">
        <v>1072</v>
      </c>
      <c r="B1075" s="3" t="s">
        <v>2552</v>
      </c>
      <c r="C1075" s="3" t="s">
        <v>2552</v>
      </c>
    </row>
    <row r="1076" spans="1:3" x14ac:dyDescent="0.25">
      <c r="A1076">
        <v>1073</v>
      </c>
      <c r="B1076" s="3" t="s">
        <v>2552</v>
      </c>
      <c r="C1076" s="3" t="s">
        <v>2552</v>
      </c>
    </row>
    <row r="1077" spans="1:3" x14ac:dyDescent="0.25">
      <c r="A1077">
        <v>1074</v>
      </c>
      <c r="B1077" s="3" t="s">
        <v>2552</v>
      </c>
      <c r="C1077" s="3" t="s">
        <v>2552</v>
      </c>
    </row>
    <row r="1078" spans="1:3" x14ac:dyDescent="0.25">
      <c r="A1078">
        <v>1075</v>
      </c>
      <c r="B1078" s="3" t="s">
        <v>2552</v>
      </c>
      <c r="C1078" s="3" t="s">
        <v>2552</v>
      </c>
    </row>
    <row r="1079" spans="1:3" x14ac:dyDescent="0.25">
      <c r="A1079">
        <v>1076</v>
      </c>
      <c r="B1079" s="3" t="s">
        <v>2552</v>
      </c>
      <c r="C1079" s="3" t="s">
        <v>2552</v>
      </c>
    </row>
    <row r="1080" spans="1:3" x14ac:dyDescent="0.25">
      <c r="A1080">
        <v>1077</v>
      </c>
      <c r="B1080" s="3" t="s">
        <v>2552</v>
      </c>
      <c r="C1080" s="3" t="s">
        <v>2552</v>
      </c>
    </row>
    <row r="1081" spans="1:3" x14ac:dyDescent="0.25">
      <c r="A1081">
        <v>1078</v>
      </c>
      <c r="B1081" s="3" t="s">
        <v>2552</v>
      </c>
      <c r="C1081" s="3" t="s">
        <v>2552</v>
      </c>
    </row>
    <row r="1082" spans="1:3" x14ac:dyDescent="0.25">
      <c r="A1082">
        <v>1079</v>
      </c>
      <c r="B1082" s="3" t="s">
        <v>2552</v>
      </c>
      <c r="C1082" s="3" t="s">
        <v>2552</v>
      </c>
    </row>
    <row r="1083" spans="1:3" x14ac:dyDescent="0.25">
      <c r="A1083">
        <v>1080</v>
      </c>
      <c r="B1083" s="3" t="s">
        <v>2552</v>
      </c>
      <c r="C1083" s="3" t="s">
        <v>2552</v>
      </c>
    </row>
    <row r="1084" spans="1:3" x14ac:dyDescent="0.25">
      <c r="A1084">
        <v>1081</v>
      </c>
      <c r="B1084" s="3" t="s">
        <v>2552</v>
      </c>
      <c r="C1084" s="3" t="s">
        <v>2552</v>
      </c>
    </row>
    <row r="1085" spans="1:3" x14ac:dyDescent="0.25">
      <c r="A1085">
        <v>1082</v>
      </c>
      <c r="B1085" s="3" t="s">
        <v>2552</v>
      </c>
      <c r="C1085" s="3" t="s">
        <v>2552</v>
      </c>
    </row>
    <row r="1086" spans="1:3" x14ac:dyDescent="0.25">
      <c r="A1086">
        <v>1083</v>
      </c>
      <c r="B1086" s="3" t="s">
        <v>2552</v>
      </c>
      <c r="C1086" s="3" t="s">
        <v>2552</v>
      </c>
    </row>
    <row r="1087" spans="1:3" x14ac:dyDescent="0.25">
      <c r="A1087">
        <v>1084</v>
      </c>
      <c r="B1087" s="3" t="s">
        <v>2552</v>
      </c>
      <c r="C1087" s="3" t="s">
        <v>2552</v>
      </c>
    </row>
    <row r="1088" spans="1:3" x14ac:dyDescent="0.25">
      <c r="A1088">
        <v>1085</v>
      </c>
      <c r="B1088" s="3" t="s">
        <v>2552</v>
      </c>
      <c r="C1088" s="3" t="s">
        <v>2552</v>
      </c>
    </row>
    <row r="1089" spans="1:3" x14ac:dyDescent="0.25">
      <c r="A1089">
        <v>1086</v>
      </c>
      <c r="B1089" s="3" t="s">
        <v>2552</v>
      </c>
      <c r="C1089" s="3" t="s">
        <v>2552</v>
      </c>
    </row>
    <row r="1090" spans="1:3" x14ac:dyDescent="0.25">
      <c r="A1090">
        <v>1087</v>
      </c>
      <c r="B1090" s="3" t="s">
        <v>2552</v>
      </c>
      <c r="C1090" s="3" t="s">
        <v>2552</v>
      </c>
    </row>
    <row r="1091" spans="1:3" x14ac:dyDescent="0.25">
      <c r="A1091">
        <v>1088</v>
      </c>
      <c r="B1091" s="3" t="s">
        <v>2552</v>
      </c>
      <c r="C1091" s="3" t="s">
        <v>2552</v>
      </c>
    </row>
    <row r="1092" spans="1:3" x14ac:dyDescent="0.25">
      <c r="A1092">
        <v>1089</v>
      </c>
      <c r="B1092" s="3" t="s">
        <v>2552</v>
      </c>
      <c r="C1092" s="3" t="s">
        <v>2552</v>
      </c>
    </row>
    <row r="1093" spans="1:3" x14ac:dyDescent="0.25">
      <c r="A1093">
        <v>1090</v>
      </c>
      <c r="B1093" s="3" t="s">
        <v>2552</v>
      </c>
      <c r="C1093" s="3" t="s">
        <v>2552</v>
      </c>
    </row>
    <row r="1094" spans="1:3" x14ac:dyDescent="0.25">
      <c r="A1094">
        <v>1091</v>
      </c>
      <c r="B1094" s="3" t="s">
        <v>2552</v>
      </c>
      <c r="C1094" s="3" t="s">
        <v>2552</v>
      </c>
    </row>
    <row r="1095" spans="1:3" x14ac:dyDescent="0.25">
      <c r="A1095">
        <v>1092</v>
      </c>
      <c r="B1095" s="3" t="s">
        <v>2552</v>
      </c>
      <c r="C1095" s="3" t="s">
        <v>2552</v>
      </c>
    </row>
    <row r="1096" spans="1:3" x14ac:dyDescent="0.25">
      <c r="A1096">
        <v>1093</v>
      </c>
      <c r="B1096" s="3" t="s">
        <v>2552</v>
      </c>
      <c r="C1096" s="3" t="s">
        <v>2552</v>
      </c>
    </row>
    <row r="1097" spans="1:3" x14ac:dyDescent="0.25">
      <c r="A1097">
        <v>1094</v>
      </c>
      <c r="B1097" s="3" t="s">
        <v>2552</v>
      </c>
      <c r="C1097" s="3" t="s">
        <v>2552</v>
      </c>
    </row>
    <row r="1098" spans="1:3" x14ac:dyDescent="0.25">
      <c r="A1098">
        <v>1095</v>
      </c>
      <c r="B1098" s="3" t="s">
        <v>2552</v>
      </c>
      <c r="C1098" s="3" t="s">
        <v>2552</v>
      </c>
    </row>
    <row r="1099" spans="1:3" x14ac:dyDescent="0.25">
      <c r="A1099">
        <v>1096</v>
      </c>
      <c r="B1099" s="3" t="s">
        <v>2552</v>
      </c>
      <c r="C1099" s="3" t="s">
        <v>2552</v>
      </c>
    </row>
    <row r="1100" spans="1:3" x14ac:dyDescent="0.25">
      <c r="A1100">
        <v>1097</v>
      </c>
      <c r="B1100" s="3" t="s">
        <v>2552</v>
      </c>
      <c r="C1100" s="3" t="s">
        <v>2552</v>
      </c>
    </row>
    <row r="1101" spans="1:3" x14ac:dyDescent="0.25">
      <c r="A1101">
        <v>1098</v>
      </c>
      <c r="B1101" s="3" t="s">
        <v>2552</v>
      </c>
      <c r="C1101" s="3" t="s">
        <v>2552</v>
      </c>
    </row>
    <row r="1102" spans="1:3" x14ac:dyDescent="0.25">
      <c r="A1102">
        <v>1099</v>
      </c>
      <c r="B1102" s="3" t="s">
        <v>2552</v>
      </c>
      <c r="C1102" s="3" t="s">
        <v>2552</v>
      </c>
    </row>
    <row r="1103" spans="1:3" x14ac:dyDescent="0.25">
      <c r="A1103">
        <v>1100</v>
      </c>
      <c r="B1103" s="3" t="s">
        <v>2552</v>
      </c>
      <c r="C1103" s="3" t="s">
        <v>2552</v>
      </c>
    </row>
    <row r="1104" spans="1:3" x14ac:dyDescent="0.25">
      <c r="A1104">
        <v>1101</v>
      </c>
      <c r="B1104" s="3" t="s">
        <v>2552</v>
      </c>
      <c r="C1104" s="3" t="s">
        <v>2552</v>
      </c>
    </row>
    <row r="1105" spans="1:3" x14ac:dyDescent="0.25">
      <c r="A1105">
        <v>1102</v>
      </c>
      <c r="B1105" s="3" t="s">
        <v>2552</v>
      </c>
      <c r="C1105" s="3" t="s">
        <v>2552</v>
      </c>
    </row>
    <row r="1106" spans="1:3" x14ac:dyDescent="0.25">
      <c r="A1106">
        <v>1103</v>
      </c>
      <c r="B1106" s="3" t="s">
        <v>2552</v>
      </c>
      <c r="C1106" s="3" t="s">
        <v>2552</v>
      </c>
    </row>
    <row r="1107" spans="1:3" x14ac:dyDescent="0.25">
      <c r="A1107">
        <v>1104</v>
      </c>
      <c r="B1107" s="3" t="s">
        <v>2552</v>
      </c>
      <c r="C1107" s="3" t="s">
        <v>2552</v>
      </c>
    </row>
    <row r="1108" spans="1:3" x14ac:dyDescent="0.25">
      <c r="A1108">
        <v>1105</v>
      </c>
      <c r="B1108" s="3" t="s">
        <v>2552</v>
      </c>
      <c r="C1108" s="3" t="s">
        <v>2552</v>
      </c>
    </row>
    <row r="1109" spans="1:3" x14ac:dyDescent="0.25">
      <c r="A1109">
        <v>1106</v>
      </c>
      <c r="B1109" s="3" t="s">
        <v>2552</v>
      </c>
      <c r="C1109" s="3" t="s">
        <v>2552</v>
      </c>
    </row>
    <row r="1110" spans="1:3" x14ac:dyDescent="0.25">
      <c r="A1110">
        <v>1107</v>
      </c>
      <c r="B1110" s="3" t="s">
        <v>2552</v>
      </c>
      <c r="C1110" s="3" t="s">
        <v>2552</v>
      </c>
    </row>
    <row r="1111" spans="1:3" x14ac:dyDescent="0.25">
      <c r="A1111">
        <v>1108</v>
      </c>
      <c r="B1111" s="3" t="s">
        <v>2552</v>
      </c>
      <c r="C1111" s="3" t="s">
        <v>2552</v>
      </c>
    </row>
    <row r="1112" spans="1:3" x14ac:dyDescent="0.25">
      <c r="A1112">
        <v>1109</v>
      </c>
      <c r="B1112" s="3" t="s">
        <v>2552</v>
      </c>
      <c r="C1112" s="3" t="s">
        <v>2552</v>
      </c>
    </row>
    <row r="1113" spans="1:3" x14ac:dyDescent="0.25">
      <c r="A1113">
        <v>1110</v>
      </c>
      <c r="B1113" s="3" t="s">
        <v>2552</v>
      </c>
      <c r="C1113" s="3" t="s">
        <v>2552</v>
      </c>
    </row>
    <row r="1114" spans="1:3" x14ac:dyDescent="0.25">
      <c r="A1114">
        <v>1111</v>
      </c>
      <c r="B1114" s="3" t="s">
        <v>2552</v>
      </c>
      <c r="C1114" s="3" t="s">
        <v>2552</v>
      </c>
    </row>
    <row r="1115" spans="1:3" x14ac:dyDescent="0.25">
      <c r="A1115">
        <v>1112</v>
      </c>
      <c r="B1115" s="3" t="s">
        <v>2552</v>
      </c>
      <c r="C1115" s="3" t="s">
        <v>2552</v>
      </c>
    </row>
    <row r="1116" spans="1:3" x14ac:dyDescent="0.25">
      <c r="A1116">
        <v>1113</v>
      </c>
      <c r="B1116" s="3" t="s">
        <v>2552</v>
      </c>
      <c r="C1116" s="3" t="s">
        <v>2552</v>
      </c>
    </row>
    <row r="1117" spans="1:3" x14ac:dyDescent="0.25">
      <c r="A1117">
        <v>1114</v>
      </c>
      <c r="B1117" s="3" t="s">
        <v>2552</v>
      </c>
      <c r="C1117" s="3" t="s">
        <v>2552</v>
      </c>
    </row>
    <row r="1118" spans="1:3" x14ac:dyDescent="0.25">
      <c r="A1118">
        <v>1115</v>
      </c>
      <c r="B1118" s="3" t="s">
        <v>2552</v>
      </c>
      <c r="C1118" s="3" t="s">
        <v>2552</v>
      </c>
    </row>
    <row r="1119" spans="1:3" x14ac:dyDescent="0.25">
      <c r="A1119">
        <v>1116</v>
      </c>
      <c r="B1119" s="3" t="s">
        <v>2552</v>
      </c>
      <c r="C1119" s="3" t="s">
        <v>2552</v>
      </c>
    </row>
    <row r="1120" spans="1:3" x14ac:dyDescent="0.25">
      <c r="A1120">
        <v>1117</v>
      </c>
      <c r="B1120" s="3" t="s">
        <v>2552</v>
      </c>
      <c r="C1120" s="3" t="s">
        <v>2552</v>
      </c>
    </row>
    <row r="1121" spans="1:3" x14ac:dyDescent="0.25">
      <c r="A1121">
        <v>1118</v>
      </c>
      <c r="B1121" s="3" t="s">
        <v>2552</v>
      </c>
      <c r="C1121" s="3" t="s">
        <v>2552</v>
      </c>
    </row>
    <row r="1122" spans="1:3" x14ac:dyDescent="0.25">
      <c r="A1122">
        <v>1119</v>
      </c>
      <c r="B1122" s="3" t="s">
        <v>2552</v>
      </c>
      <c r="C1122" s="3" t="s">
        <v>2552</v>
      </c>
    </row>
    <row r="1123" spans="1:3" x14ac:dyDescent="0.25">
      <c r="A1123">
        <v>1120</v>
      </c>
      <c r="B1123" s="3" t="s">
        <v>2552</v>
      </c>
      <c r="C1123" s="3" t="s">
        <v>2552</v>
      </c>
    </row>
    <row r="1124" spans="1:3" x14ac:dyDescent="0.25">
      <c r="A1124">
        <v>1121</v>
      </c>
      <c r="B1124" s="3" t="s">
        <v>2552</v>
      </c>
      <c r="C1124" s="3" t="s">
        <v>2552</v>
      </c>
    </row>
    <row r="1125" spans="1:3" x14ac:dyDescent="0.25">
      <c r="A1125">
        <v>1122</v>
      </c>
      <c r="B1125" s="3" t="s">
        <v>2552</v>
      </c>
      <c r="C1125" s="3" t="s">
        <v>2552</v>
      </c>
    </row>
    <row r="1126" spans="1:3" x14ac:dyDescent="0.25">
      <c r="A1126">
        <v>1123</v>
      </c>
      <c r="B1126" s="3" t="s">
        <v>2552</v>
      </c>
      <c r="C1126" s="3" t="s">
        <v>2552</v>
      </c>
    </row>
    <row r="1127" spans="1:3" x14ac:dyDescent="0.25">
      <c r="A1127">
        <v>1124</v>
      </c>
      <c r="B1127" s="3" t="s">
        <v>2552</v>
      </c>
      <c r="C1127" s="3" t="s">
        <v>2552</v>
      </c>
    </row>
    <row r="1128" spans="1:3" x14ac:dyDescent="0.25">
      <c r="A1128">
        <v>1125</v>
      </c>
      <c r="B1128" s="3" t="s">
        <v>2552</v>
      </c>
      <c r="C1128" s="3" t="s">
        <v>2552</v>
      </c>
    </row>
    <row r="1129" spans="1:3" x14ac:dyDescent="0.25">
      <c r="A1129">
        <v>1126</v>
      </c>
      <c r="B1129" s="3" t="s">
        <v>2552</v>
      </c>
      <c r="C1129" s="3" t="s">
        <v>2552</v>
      </c>
    </row>
    <row r="1130" spans="1:3" x14ac:dyDescent="0.25">
      <c r="A1130">
        <v>1127</v>
      </c>
      <c r="B1130" s="3" t="s">
        <v>2552</v>
      </c>
      <c r="C1130" s="3" t="s">
        <v>2552</v>
      </c>
    </row>
    <row r="1131" spans="1:3" x14ac:dyDescent="0.25">
      <c r="A1131">
        <v>1128</v>
      </c>
      <c r="B1131" s="3" t="s">
        <v>2552</v>
      </c>
      <c r="C1131" s="3" t="s">
        <v>2552</v>
      </c>
    </row>
    <row r="1132" spans="1:3" x14ac:dyDescent="0.25">
      <c r="A1132">
        <v>1129</v>
      </c>
      <c r="B1132" s="3" t="s">
        <v>2552</v>
      </c>
      <c r="C1132" s="3" t="s">
        <v>2552</v>
      </c>
    </row>
    <row r="1133" spans="1:3" x14ac:dyDescent="0.25">
      <c r="A1133">
        <v>1130</v>
      </c>
      <c r="B1133" s="3" t="s">
        <v>2552</v>
      </c>
      <c r="C1133" s="3" t="s">
        <v>2552</v>
      </c>
    </row>
    <row r="1134" spans="1:3" x14ac:dyDescent="0.25">
      <c r="A1134">
        <v>1131</v>
      </c>
      <c r="B1134" s="3" t="s">
        <v>2552</v>
      </c>
      <c r="C1134" s="3" t="s">
        <v>2552</v>
      </c>
    </row>
    <row r="1135" spans="1:3" x14ac:dyDescent="0.25">
      <c r="A1135">
        <v>1132</v>
      </c>
      <c r="B1135" s="3" t="s">
        <v>2552</v>
      </c>
      <c r="C1135" s="3" t="s">
        <v>2552</v>
      </c>
    </row>
    <row r="1136" spans="1:3" x14ac:dyDescent="0.25">
      <c r="A1136">
        <v>1133</v>
      </c>
      <c r="B1136" s="3" t="s">
        <v>2552</v>
      </c>
      <c r="C1136" s="3" t="s">
        <v>2552</v>
      </c>
    </row>
    <row r="1137" spans="1:3" x14ac:dyDescent="0.25">
      <c r="A1137">
        <v>1134</v>
      </c>
      <c r="B1137" s="3" t="s">
        <v>2552</v>
      </c>
      <c r="C1137" s="3" t="s">
        <v>2552</v>
      </c>
    </row>
    <row r="1138" spans="1:3" x14ac:dyDescent="0.25">
      <c r="A1138">
        <v>1135</v>
      </c>
      <c r="B1138" s="3" t="s">
        <v>2552</v>
      </c>
      <c r="C1138" s="3" t="s">
        <v>2552</v>
      </c>
    </row>
    <row r="1139" spans="1:3" x14ac:dyDescent="0.25">
      <c r="A1139">
        <v>1136</v>
      </c>
      <c r="B1139" s="3" t="s">
        <v>2552</v>
      </c>
      <c r="C1139" s="3" t="s">
        <v>2552</v>
      </c>
    </row>
    <row r="1140" spans="1:3" x14ac:dyDescent="0.25">
      <c r="A1140">
        <v>1137</v>
      </c>
      <c r="B1140" s="3" t="s">
        <v>2552</v>
      </c>
      <c r="C1140" s="3" t="s">
        <v>2552</v>
      </c>
    </row>
    <row r="1141" spans="1:3" x14ac:dyDescent="0.25">
      <c r="A1141">
        <v>1138</v>
      </c>
      <c r="B1141" s="3" t="s">
        <v>2552</v>
      </c>
      <c r="C1141" s="3" t="s">
        <v>2552</v>
      </c>
    </row>
    <row r="1142" spans="1:3" x14ac:dyDescent="0.25">
      <c r="A1142">
        <v>1139</v>
      </c>
      <c r="B1142" s="3" t="s">
        <v>2552</v>
      </c>
      <c r="C1142" s="3" t="s">
        <v>2552</v>
      </c>
    </row>
    <row r="1143" spans="1:3" x14ac:dyDescent="0.25">
      <c r="A1143">
        <v>1140</v>
      </c>
      <c r="B1143" s="3" t="s">
        <v>2552</v>
      </c>
      <c r="C1143" s="3" t="s">
        <v>2552</v>
      </c>
    </row>
    <row r="1144" spans="1:3" x14ac:dyDescent="0.25">
      <c r="A1144">
        <v>1141</v>
      </c>
      <c r="B1144" s="3" t="s">
        <v>2552</v>
      </c>
      <c r="C1144" s="3" t="s">
        <v>2552</v>
      </c>
    </row>
    <row r="1145" spans="1:3" x14ac:dyDescent="0.25">
      <c r="A1145">
        <v>1142</v>
      </c>
      <c r="B1145" s="3" t="s">
        <v>2552</v>
      </c>
      <c r="C1145" s="3" t="s">
        <v>2552</v>
      </c>
    </row>
    <row r="1146" spans="1:3" x14ac:dyDescent="0.25">
      <c r="A1146">
        <v>1143</v>
      </c>
      <c r="B1146" s="3" t="s">
        <v>2552</v>
      </c>
      <c r="C1146" s="3" t="s">
        <v>2552</v>
      </c>
    </row>
    <row r="1147" spans="1:3" x14ac:dyDescent="0.25">
      <c r="A1147">
        <v>1144</v>
      </c>
      <c r="B1147" s="3" t="s">
        <v>2552</v>
      </c>
      <c r="C1147" s="3" t="s">
        <v>2552</v>
      </c>
    </row>
    <row r="1148" spans="1:3" x14ac:dyDescent="0.25">
      <c r="A1148">
        <v>1145</v>
      </c>
      <c r="B1148" s="3" t="s">
        <v>2552</v>
      </c>
      <c r="C1148" s="3" t="s">
        <v>2552</v>
      </c>
    </row>
    <row r="1149" spans="1:3" x14ac:dyDescent="0.25">
      <c r="A1149">
        <v>1146</v>
      </c>
      <c r="B1149" s="3" t="s">
        <v>2552</v>
      </c>
      <c r="C1149" s="3" t="s">
        <v>2552</v>
      </c>
    </row>
    <row r="1150" spans="1:3" x14ac:dyDescent="0.25">
      <c r="A1150">
        <v>1147</v>
      </c>
      <c r="B1150" s="3" t="s">
        <v>2552</v>
      </c>
      <c r="C1150" s="3" t="s">
        <v>2552</v>
      </c>
    </row>
    <row r="1151" spans="1:3" x14ac:dyDescent="0.25">
      <c r="A1151">
        <v>1148</v>
      </c>
      <c r="B1151" s="3" t="s">
        <v>2552</v>
      </c>
      <c r="C1151" s="3" t="s">
        <v>2552</v>
      </c>
    </row>
    <row r="1152" spans="1:3" x14ac:dyDescent="0.25">
      <c r="A1152">
        <v>1149</v>
      </c>
      <c r="B1152" s="3" t="s">
        <v>2552</v>
      </c>
      <c r="C1152" s="3" t="s">
        <v>2552</v>
      </c>
    </row>
    <row r="1153" spans="1:3" x14ac:dyDescent="0.25">
      <c r="A1153">
        <v>1150</v>
      </c>
      <c r="B1153" s="3" t="s">
        <v>2552</v>
      </c>
      <c r="C1153" s="3" t="s">
        <v>2552</v>
      </c>
    </row>
    <row r="1154" spans="1:3" x14ac:dyDescent="0.25">
      <c r="A1154">
        <v>1151</v>
      </c>
      <c r="B1154" s="3" t="s">
        <v>2552</v>
      </c>
      <c r="C1154" s="3" t="s">
        <v>2552</v>
      </c>
    </row>
    <row r="1155" spans="1:3" x14ac:dyDescent="0.25">
      <c r="A1155">
        <v>1152</v>
      </c>
      <c r="B1155" s="3" t="s">
        <v>2552</v>
      </c>
      <c r="C1155" s="3" t="s">
        <v>2552</v>
      </c>
    </row>
    <row r="1156" spans="1:3" x14ac:dyDescent="0.25">
      <c r="A1156">
        <v>1153</v>
      </c>
      <c r="B1156" s="3" t="s">
        <v>2552</v>
      </c>
      <c r="C1156" s="3" t="s">
        <v>2552</v>
      </c>
    </row>
    <row r="1157" spans="1:3" x14ac:dyDescent="0.25">
      <c r="A1157">
        <v>1154</v>
      </c>
      <c r="B1157" s="3" t="s">
        <v>2552</v>
      </c>
      <c r="C1157" s="3" t="s">
        <v>2552</v>
      </c>
    </row>
    <row r="1158" spans="1:3" x14ac:dyDescent="0.25">
      <c r="A1158">
        <v>1155</v>
      </c>
      <c r="B1158" s="3" t="s">
        <v>2552</v>
      </c>
      <c r="C1158" s="3" t="s">
        <v>2552</v>
      </c>
    </row>
    <row r="1159" spans="1:3" x14ac:dyDescent="0.25">
      <c r="A1159">
        <v>1156</v>
      </c>
      <c r="B1159" s="3" t="s">
        <v>2552</v>
      </c>
      <c r="C1159" s="3" t="s">
        <v>2552</v>
      </c>
    </row>
    <row r="1160" spans="1:3" x14ac:dyDescent="0.25">
      <c r="A1160">
        <v>1157</v>
      </c>
      <c r="B1160" s="3" t="s">
        <v>2552</v>
      </c>
      <c r="C1160" s="3" t="s">
        <v>2552</v>
      </c>
    </row>
    <row r="1161" spans="1:3" x14ac:dyDescent="0.25">
      <c r="A1161">
        <v>1158</v>
      </c>
      <c r="B1161" s="3" t="s">
        <v>2552</v>
      </c>
      <c r="C1161" s="3" t="s">
        <v>2552</v>
      </c>
    </row>
    <row r="1162" spans="1:3" x14ac:dyDescent="0.25">
      <c r="A1162">
        <v>1159</v>
      </c>
      <c r="B1162" s="3" t="s">
        <v>2552</v>
      </c>
      <c r="C1162" s="3" t="s">
        <v>2552</v>
      </c>
    </row>
    <row r="1163" spans="1:3" x14ac:dyDescent="0.25">
      <c r="A1163">
        <v>1160</v>
      </c>
      <c r="B1163" s="3" t="s">
        <v>2552</v>
      </c>
      <c r="C1163" s="3" t="s">
        <v>2552</v>
      </c>
    </row>
    <row r="1164" spans="1:3" x14ac:dyDescent="0.25">
      <c r="A1164">
        <v>1161</v>
      </c>
      <c r="B1164" s="3" t="s">
        <v>2552</v>
      </c>
      <c r="C1164" s="3" t="s">
        <v>2552</v>
      </c>
    </row>
    <row r="1165" spans="1:3" x14ac:dyDescent="0.25">
      <c r="A1165">
        <v>1162</v>
      </c>
      <c r="B1165" s="3" t="s">
        <v>2552</v>
      </c>
      <c r="C1165" s="3" t="s">
        <v>2552</v>
      </c>
    </row>
    <row r="1166" spans="1:3" x14ac:dyDescent="0.25">
      <c r="A1166">
        <v>1163</v>
      </c>
      <c r="B1166" s="3" t="s">
        <v>2552</v>
      </c>
      <c r="C1166" s="3" t="s">
        <v>2552</v>
      </c>
    </row>
    <row r="1167" spans="1:3" x14ac:dyDescent="0.25">
      <c r="A1167">
        <v>1164</v>
      </c>
      <c r="B1167" s="3" t="s">
        <v>2552</v>
      </c>
      <c r="C1167" s="3" t="s">
        <v>2552</v>
      </c>
    </row>
    <row r="1168" spans="1:3" x14ac:dyDescent="0.25">
      <c r="A1168">
        <v>1165</v>
      </c>
      <c r="B1168" s="3" t="s">
        <v>2552</v>
      </c>
      <c r="C1168" s="3" t="s">
        <v>2552</v>
      </c>
    </row>
    <row r="1169" spans="1:3" x14ac:dyDescent="0.25">
      <c r="A1169">
        <v>1166</v>
      </c>
      <c r="B1169" s="3" t="s">
        <v>2552</v>
      </c>
      <c r="C1169" s="3" t="s">
        <v>2552</v>
      </c>
    </row>
    <row r="1170" spans="1:3" x14ac:dyDescent="0.25">
      <c r="A1170">
        <v>1167</v>
      </c>
      <c r="B1170" s="3" t="s">
        <v>2552</v>
      </c>
      <c r="C1170" s="3" t="s">
        <v>2552</v>
      </c>
    </row>
    <row r="1171" spans="1:3" x14ac:dyDescent="0.25">
      <c r="A1171">
        <v>1168</v>
      </c>
      <c r="B1171" s="3" t="s">
        <v>2552</v>
      </c>
      <c r="C1171" s="3" t="s">
        <v>2552</v>
      </c>
    </row>
    <row r="1172" spans="1:3" x14ac:dyDescent="0.25">
      <c r="A1172">
        <v>1169</v>
      </c>
      <c r="B1172" s="3" t="s">
        <v>2552</v>
      </c>
      <c r="C1172" s="3" t="s">
        <v>2552</v>
      </c>
    </row>
    <row r="1173" spans="1:3" x14ac:dyDescent="0.25">
      <c r="A1173">
        <v>1170</v>
      </c>
      <c r="B1173" s="3" t="s">
        <v>2552</v>
      </c>
      <c r="C1173" s="3" t="s">
        <v>2552</v>
      </c>
    </row>
    <row r="1174" spans="1:3" x14ac:dyDescent="0.25">
      <c r="A1174">
        <v>1171</v>
      </c>
      <c r="B1174" s="3" t="s">
        <v>2552</v>
      </c>
      <c r="C1174" s="3" t="s">
        <v>2552</v>
      </c>
    </row>
    <row r="1175" spans="1:3" x14ac:dyDescent="0.25">
      <c r="A1175">
        <v>1172</v>
      </c>
      <c r="B1175" s="3" t="s">
        <v>2552</v>
      </c>
      <c r="C1175" s="3" t="s">
        <v>2552</v>
      </c>
    </row>
    <row r="1176" spans="1:3" x14ac:dyDescent="0.25">
      <c r="A1176">
        <v>1173</v>
      </c>
      <c r="B1176" s="3" t="s">
        <v>2552</v>
      </c>
      <c r="C1176" s="3" t="s">
        <v>2552</v>
      </c>
    </row>
    <row r="1177" spans="1:3" x14ac:dyDescent="0.25">
      <c r="A1177">
        <v>1174</v>
      </c>
      <c r="B1177" s="3" t="s">
        <v>2552</v>
      </c>
      <c r="C1177" s="3" t="s">
        <v>2552</v>
      </c>
    </row>
    <row r="1178" spans="1:3" x14ac:dyDescent="0.25">
      <c r="A1178">
        <v>1175</v>
      </c>
      <c r="B1178" s="3" t="s">
        <v>2552</v>
      </c>
      <c r="C1178" s="3" t="s">
        <v>2552</v>
      </c>
    </row>
    <row r="1179" spans="1:3" x14ac:dyDescent="0.25">
      <c r="A1179">
        <v>1176</v>
      </c>
      <c r="B1179" s="3" t="s">
        <v>2552</v>
      </c>
      <c r="C1179" s="3" t="s">
        <v>2552</v>
      </c>
    </row>
    <row r="1180" spans="1:3" x14ac:dyDescent="0.25">
      <c r="A1180">
        <v>1177</v>
      </c>
      <c r="B1180" s="3" t="s">
        <v>2552</v>
      </c>
      <c r="C1180" s="3" t="s">
        <v>2552</v>
      </c>
    </row>
    <row r="1181" spans="1:3" x14ac:dyDescent="0.25">
      <c r="A1181">
        <v>1178</v>
      </c>
      <c r="B1181" s="3" t="s">
        <v>2552</v>
      </c>
      <c r="C1181" s="3" t="s">
        <v>2552</v>
      </c>
    </row>
    <row r="1182" spans="1:3" x14ac:dyDescent="0.25">
      <c r="A1182">
        <v>1179</v>
      </c>
      <c r="B1182" s="3" t="s">
        <v>2552</v>
      </c>
      <c r="C1182" s="3" t="s">
        <v>2552</v>
      </c>
    </row>
    <row r="1183" spans="1:3" x14ac:dyDescent="0.25">
      <c r="A1183">
        <v>1180</v>
      </c>
      <c r="B1183" s="3" t="s">
        <v>2552</v>
      </c>
      <c r="C1183" s="3" t="s">
        <v>2552</v>
      </c>
    </row>
    <row r="1184" spans="1:3" x14ac:dyDescent="0.25">
      <c r="A1184">
        <v>1181</v>
      </c>
      <c r="B1184" s="3" t="s">
        <v>2552</v>
      </c>
      <c r="C1184" s="3" t="s">
        <v>2552</v>
      </c>
    </row>
    <row r="1185" spans="1:3" x14ac:dyDescent="0.25">
      <c r="A1185">
        <v>1182</v>
      </c>
      <c r="B1185" s="3" t="s">
        <v>2552</v>
      </c>
      <c r="C1185" s="3" t="s">
        <v>2552</v>
      </c>
    </row>
    <row r="1186" spans="1:3" x14ac:dyDescent="0.25">
      <c r="A1186">
        <v>1183</v>
      </c>
      <c r="B1186" s="3" t="s">
        <v>2552</v>
      </c>
      <c r="C1186" s="3" t="s">
        <v>2552</v>
      </c>
    </row>
    <row r="1187" spans="1:3" x14ac:dyDescent="0.25">
      <c r="A1187">
        <v>1184</v>
      </c>
      <c r="B1187" s="3" t="s">
        <v>2552</v>
      </c>
      <c r="C1187" s="3" t="s">
        <v>2552</v>
      </c>
    </row>
    <row r="1188" spans="1:3" x14ac:dyDescent="0.25">
      <c r="A1188">
        <v>1185</v>
      </c>
      <c r="B1188" s="3" t="s">
        <v>2552</v>
      </c>
      <c r="C1188" s="3" t="s">
        <v>2552</v>
      </c>
    </row>
    <row r="1189" spans="1:3" x14ac:dyDescent="0.25">
      <c r="A1189">
        <v>1186</v>
      </c>
      <c r="B1189" s="3" t="s">
        <v>2552</v>
      </c>
      <c r="C1189" s="3" t="s">
        <v>2552</v>
      </c>
    </row>
    <row r="1190" spans="1:3" x14ac:dyDescent="0.25">
      <c r="A1190">
        <v>1187</v>
      </c>
      <c r="B1190" s="3" t="s">
        <v>2552</v>
      </c>
      <c r="C1190" s="3" t="s">
        <v>2552</v>
      </c>
    </row>
    <row r="1191" spans="1:3" x14ac:dyDescent="0.25">
      <c r="A1191">
        <v>1188</v>
      </c>
      <c r="B1191" s="3" t="s">
        <v>2552</v>
      </c>
      <c r="C1191" s="3" t="s">
        <v>2552</v>
      </c>
    </row>
    <row r="1192" spans="1:3" x14ac:dyDescent="0.25">
      <c r="A1192">
        <v>1189</v>
      </c>
      <c r="B1192" s="3" t="s">
        <v>2552</v>
      </c>
      <c r="C1192" s="3" t="s">
        <v>2552</v>
      </c>
    </row>
    <row r="1193" spans="1:3" x14ac:dyDescent="0.25">
      <c r="A1193">
        <v>1190</v>
      </c>
      <c r="B1193" s="3" t="s">
        <v>2552</v>
      </c>
      <c r="C1193" s="3" t="s">
        <v>2552</v>
      </c>
    </row>
    <row r="1194" spans="1:3" x14ac:dyDescent="0.25">
      <c r="A1194">
        <v>1191</v>
      </c>
      <c r="B1194" s="3" t="s">
        <v>2552</v>
      </c>
      <c r="C1194" s="3" t="s">
        <v>2552</v>
      </c>
    </row>
    <row r="1195" spans="1:3" x14ac:dyDescent="0.25">
      <c r="A1195">
        <v>1192</v>
      </c>
      <c r="B1195" s="3" t="s">
        <v>2552</v>
      </c>
      <c r="C1195" s="3" t="s">
        <v>2552</v>
      </c>
    </row>
    <row r="1196" spans="1:3" x14ac:dyDescent="0.25">
      <c r="A1196">
        <v>1193</v>
      </c>
      <c r="B1196" s="3" t="s">
        <v>2552</v>
      </c>
      <c r="C1196" s="3" t="s">
        <v>2552</v>
      </c>
    </row>
    <row r="1197" spans="1:3" x14ac:dyDescent="0.25">
      <c r="A1197">
        <v>1194</v>
      </c>
      <c r="B1197" s="3" t="s">
        <v>2552</v>
      </c>
      <c r="C1197" s="3" t="s">
        <v>2552</v>
      </c>
    </row>
    <row r="1198" spans="1:3" x14ac:dyDescent="0.25">
      <c r="A1198">
        <v>1195</v>
      </c>
      <c r="B1198" s="3" t="s">
        <v>2552</v>
      </c>
      <c r="C1198" s="3" t="s">
        <v>2552</v>
      </c>
    </row>
    <row r="1199" spans="1:3" x14ac:dyDescent="0.25">
      <c r="A1199">
        <v>1196</v>
      </c>
      <c r="B1199" s="3" t="s">
        <v>2552</v>
      </c>
      <c r="C1199" s="3" t="s">
        <v>2552</v>
      </c>
    </row>
    <row r="1200" spans="1:3" x14ac:dyDescent="0.25">
      <c r="A1200">
        <v>1197</v>
      </c>
      <c r="B1200" s="3" t="s">
        <v>2552</v>
      </c>
      <c r="C1200" s="3" t="s">
        <v>2552</v>
      </c>
    </row>
    <row r="1201" spans="1:3" x14ac:dyDescent="0.25">
      <c r="A1201">
        <v>1198</v>
      </c>
      <c r="B1201" s="3" t="s">
        <v>2552</v>
      </c>
      <c r="C1201" s="3" t="s">
        <v>2552</v>
      </c>
    </row>
    <row r="1202" spans="1:3" x14ac:dyDescent="0.25">
      <c r="A1202">
        <v>1199</v>
      </c>
      <c r="B1202" s="3" t="s">
        <v>2552</v>
      </c>
      <c r="C1202" s="3" t="s">
        <v>2552</v>
      </c>
    </row>
    <row r="1203" spans="1:3" x14ac:dyDescent="0.25">
      <c r="A1203">
        <v>1200</v>
      </c>
      <c r="B1203" s="3" t="s">
        <v>2552</v>
      </c>
      <c r="C1203" s="3" t="s">
        <v>2552</v>
      </c>
    </row>
    <row r="1204" spans="1:3" x14ac:dyDescent="0.25">
      <c r="A1204">
        <v>1201</v>
      </c>
      <c r="B1204" s="3" t="s">
        <v>2552</v>
      </c>
      <c r="C1204" s="3" t="s">
        <v>2552</v>
      </c>
    </row>
    <row r="1205" spans="1:3" x14ac:dyDescent="0.25">
      <c r="A1205">
        <v>1202</v>
      </c>
      <c r="B1205" s="3" t="s">
        <v>2552</v>
      </c>
      <c r="C1205" s="3" t="s">
        <v>2552</v>
      </c>
    </row>
    <row r="1206" spans="1:3" x14ac:dyDescent="0.25">
      <c r="A1206">
        <v>1203</v>
      </c>
      <c r="B1206" s="3" t="s">
        <v>2552</v>
      </c>
      <c r="C1206" s="3" t="s">
        <v>2552</v>
      </c>
    </row>
    <row r="1207" spans="1:3" x14ac:dyDescent="0.25">
      <c r="A1207">
        <v>1204</v>
      </c>
      <c r="B1207" s="3" t="s">
        <v>2552</v>
      </c>
      <c r="C1207" s="3" t="s">
        <v>2552</v>
      </c>
    </row>
    <row r="1208" spans="1:3" x14ac:dyDescent="0.25">
      <c r="A1208">
        <v>1205</v>
      </c>
      <c r="B1208" s="3" t="s">
        <v>2552</v>
      </c>
      <c r="C1208" s="3" t="s">
        <v>2552</v>
      </c>
    </row>
    <row r="1209" spans="1:3" x14ac:dyDescent="0.25">
      <c r="A1209">
        <v>1206</v>
      </c>
      <c r="B1209" s="3" t="s">
        <v>2552</v>
      </c>
      <c r="C1209" s="3" t="s">
        <v>2552</v>
      </c>
    </row>
    <row r="1210" spans="1:3" x14ac:dyDescent="0.25">
      <c r="A1210">
        <v>1207</v>
      </c>
      <c r="B1210" s="3" t="s">
        <v>2552</v>
      </c>
      <c r="C1210" s="3" t="s">
        <v>2552</v>
      </c>
    </row>
    <row r="1211" spans="1:3" x14ac:dyDescent="0.25">
      <c r="A1211">
        <v>1208</v>
      </c>
      <c r="B1211" s="3" t="s">
        <v>2552</v>
      </c>
      <c r="C1211" s="3" t="s">
        <v>2552</v>
      </c>
    </row>
    <row r="1212" spans="1:3" x14ac:dyDescent="0.25">
      <c r="A1212">
        <v>1209</v>
      </c>
      <c r="B1212" s="3" t="s">
        <v>2552</v>
      </c>
      <c r="C1212" s="3" t="s">
        <v>2552</v>
      </c>
    </row>
    <row r="1213" spans="1:3" x14ac:dyDescent="0.25">
      <c r="A1213">
        <v>1210</v>
      </c>
      <c r="B1213" s="3" t="s">
        <v>2552</v>
      </c>
      <c r="C1213" s="3" t="s">
        <v>2552</v>
      </c>
    </row>
    <row r="1214" spans="1:3" x14ac:dyDescent="0.25">
      <c r="A1214">
        <v>1211</v>
      </c>
      <c r="B1214" s="3" t="s">
        <v>2552</v>
      </c>
      <c r="C1214" s="3" t="s">
        <v>2552</v>
      </c>
    </row>
    <row r="1215" spans="1:3" x14ac:dyDescent="0.25">
      <c r="A1215">
        <v>1212</v>
      </c>
      <c r="B1215" s="3" t="s">
        <v>2552</v>
      </c>
      <c r="C1215" s="3" t="s">
        <v>2552</v>
      </c>
    </row>
    <row r="1216" spans="1:3" x14ac:dyDescent="0.25">
      <c r="A1216">
        <v>1213</v>
      </c>
      <c r="B1216" s="3" t="s">
        <v>2552</v>
      </c>
      <c r="C1216" s="3" t="s">
        <v>2552</v>
      </c>
    </row>
    <row r="1217" spans="1:3" x14ac:dyDescent="0.25">
      <c r="A1217">
        <v>1214</v>
      </c>
      <c r="B1217" s="3" t="s">
        <v>2552</v>
      </c>
      <c r="C1217" s="3" t="s">
        <v>2552</v>
      </c>
    </row>
    <row r="1218" spans="1:3" x14ac:dyDescent="0.25">
      <c r="A1218">
        <v>1215</v>
      </c>
      <c r="B1218" s="3" t="s">
        <v>2552</v>
      </c>
      <c r="C1218" s="3" t="s">
        <v>2552</v>
      </c>
    </row>
    <row r="1219" spans="1:3" x14ac:dyDescent="0.25">
      <c r="A1219">
        <v>1216</v>
      </c>
      <c r="B1219" s="3" t="s">
        <v>2552</v>
      </c>
      <c r="C1219" s="3" t="s">
        <v>2552</v>
      </c>
    </row>
    <row r="1220" spans="1:3" x14ac:dyDescent="0.25">
      <c r="A1220">
        <v>1217</v>
      </c>
      <c r="B1220" s="3" t="s">
        <v>2552</v>
      </c>
      <c r="C1220" s="3" t="s">
        <v>2552</v>
      </c>
    </row>
    <row r="1221" spans="1:3" x14ac:dyDescent="0.25">
      <c r="A1221">
        <v>1218</v>
      </c>
      <c r="B1221" s="3" t="s">
        <v>2552</v>
      </c>
      <c r="C1221" s="3" t="s">
        <v>2552</v>
      </c>
    </row>
    <row r="1222" spans="1:3" x14ac:dyDescent="0.25">
      <c r="A1222">
        <v>1219</v>
      </c>
      <c r="B1222" s="3" t="s">
        <v>2552</v>
      </c>
      <c r="C1222" s="3" t="s">
        <v>2552</v>
      </c>
    </row>
    <row r="1223" spans="1:3" x14ac:dyDescent="0.25">
      <c r="A1223">
        <v>1220</v>
      </c>
      <c r="B1223" s="3" t="s">
        <v>2552</v>
      </c>
      <c r="C1223" s="3" t="s">
        <v>2552</v>
      </c>
    </row>
    <row r="1224" spans="1:3" x14ac:dyDescent="0.25">
      <c r="A1224">
        <v>1221</v>
      </c>
      <c r="B1224" s="3" t="s">
        <v>2552</v>
      </c>
      <c r="C1224" s="3" t="s">
        <v>2552</v>
      </c>
    </row>
    <row r="1225" spans="1:3" x14ac:dyDescent="0.25">
      <c r="A1225">
        <v>1222</v>
      </c>
      <c r="B1225" s="3" t="s">
        <v>2552</v>
      </c>
      <c r="C1225" s="3" t="s">
        <v>2552</v>
      </c>
    </row>
    <row r="1226" spans="1:3" x14ac:dyDescent="0.25">
      <c r="A1226">
        <v>1223</v>
      </c>
      <c r="B1226" s="3" t="s">
        <v>2552</v>
      </c>
      <c r="C1226" s="3" t="s">
        <v>2552</v>
      </c>
    </row>
    <row r="1227" spans="1:3" x14ac:dyDescent="0.25">
      <c r="A1227">
        <v>1224</v>
      </c>
      <c r="B1227" s="3" t="s">
        <v>2552</v>
      </c>
      <c r="C1227" s="3" t="s">
        <v>2552</v>
      </c>
    </row>
    <row r="1228" spans="1:3" x14ac:dyDescent="0.25">
      <c r="A1228">
        <v>1225</v>
      </c>
      <c r="B1228" s="3" t="s">
        <v>2552</v>
      </c>
      <c r="C1228" s="3" t="s">
        <v>2552</v>
      </c>
    </row>
    <row r="1229" spans="1:3" x14ac:dyDescent="0.25">
      <c r="A1229">
        <v>1226</v>
      </c>
      <c r="B1229" s="3" t="s">
        <v>2552</v>
      </c>
      <c r="C1229" s="3" t="s">
        <v>2552</v>
      </c>
    </row>
    <row r="1230" spans="1:3" x14ac:dyDescent="0.25">
      <c r="A1230">
        <v>1227</v>
      </c>
      <c r="B1230" s="3" t="s">
        <v>2552</v>
      </c>
      <c r="C1230" s="3" t="s">
        <v>2552</v>
      </c>
    </row>
    <row r="1231" spans="1:3" x14ac:dyDescent="0.25">
      <c r="A1231">
        <v>1228</v>
      </c>
      <c r="B1231" s="3" t="s">
        <v>2552</v>
      </c>
      <c r="C1231" s="3" t="s">
        <v>2552</v>
      </c>
    </row>
    <row r="1232" spans="1:3" x14ac:dyDescent="0.25">
      <c r="A1232">
        <v>1229</v>
      </c>
      <c r="B1232" s="3" t="s">
        <v>2552</v>
      </c>
      <c r="C1232" s="3" t="s">
        <v>2552</v>
      </c>
    </row>
    <row r="1233" spans="1:3" x14ac:dyDescent="0.25">
      <c r="A1233">
        <v>1230</v>
      </c>
      <c r="B1233" s="3" t="s">
        <v>2552</v>
      </c>
      <c r="C1233" s="3" t="s">
        <v>2552</v>
      </c>
    </row>
    <row r="1234" spans="1:3" x14ac:dyDescent="0.25">
      <c r="A1234">
        <v>1231</v>
      </c>
      <c r="B1234" s="3" t="s">
        <v>2552</v>
      </c>
      <c r="C1234" s="3" t="s">
        <v>2552</v>
      </c>
    </row>
    <row r="1235" spans="1:3" x14ac:dyDescent="0.25">
      <c r="A1235">
        <v>1232</v>
      </c>
      <c r="B1235" s="3" t="s">
        <v>2552</v>
      </c>
      <c r="C1235" s="3" t="s">
        <v>2552</v>
      </c>
    </row>
    <row r="1236" spans="1:3" x14ac:dyDescent="0.25">
      <c r="A1236">
        <v>1233</v>
      </c>
      <c r="B1236" s="3" t="s">
        <v>2552</v>
      </c>
      <c r="C1236" s="3" t="s">
        <v>2552</v>
      </c>
    </row>
    <row r="1237" spans="1:3" x14ac:dyDescent="0.25">
      <c r="A1237">
        <v>1234</v>
      </c>
      <c r="B1237" s="3" t="s">
        <v>2552</v>
      </c>
      <c r="C1237" s="3" t="s">
        <v>2552</v>
      </c>
    </row>
    <row r="1238" spans="1:3" x14ac:dyDescent="0.25">
      <c r="A1238">
        <v>1235</v>
      </c>
      <c r="B1238" s="3" t="s">
        <v>2552</v>
      </c>
      <c r="C1238" s="3" t="s">
        <v>2552</v>
      </c>
    </row>
    <row r="1239" spans="1:3" x14ac:dyDescent="0.25">
      <c r="A1239">
        <v>1236</v>
      </c>
      <c r="B1239" s="3" t="s">
        <v>2552</v>
      </c>
      <c r="C1239" s="3" t="s">
        <v>2552</v>
      </c>
    </row>
    <row r="1240" spans="1:3" x14ac:dyDescent="0.25">
      <c r="A1240">
        <v>1237</v>
      </c>
      <c r="B1240" s="3" t="s">
        <v>2552</v>
      </c>
      <c r="C1240" s="3" t="s">
        <v>2552</v>
      </c>
    </row>
    <row r="1241" spans="1:3" x14ac:dyDescent="0.25">
      <c r="A1241">
        <v>1238</v>
      </c>
      <c r="B1241" s="3" t="s">
        <v>2552</v>
      </c>
      <c r="C1241" s="3" t="s">
        <v>2552</v>
      </c>
    </row>
    <row r="1242" spans="1:3" x14ac:dyDescent="0.25">
      <c r="A1242">
        <v>1239</v>
      </c>
      <c r="B1242" s="3" t="s">
        <v>2552</v>
      </c>
      <c r="C1242" s="3" t="s">
        <v>2552</v>
      </c>
    </row>
    <row r="1243" spans="1:3" x14ac:dyDescent="0.25">
      <c r="A1243">
        <v>1240</v>
      </c>
      <c r="B1243" s="3" t="s">
        <v>2552</v>
      </c>
      <c r="C1243" s="3" t="s">
        <v>2552</v>
      </c>
    </row>
    <row r="1244" spans="1:3" x14ac:dyDescent="0.25">
      <c r="A1244">
        <v>1241</v>
      </c>
      <c r="B1244" s="3" t="s">
        <v>2552</v>
      </c>
      <c r="C1244" s="3" t="s">
        <v>2552</v>
      </c>
    </row>
    <row r="1245" spans="1:3" x14ac:dyDescent="0.25">
      <c r="A1245">
        <v>1242</v>
      </c>
      <c r="B1245" s="3" t="s">
        <v>2552</v>
      </c>
      <c r="C1245" s="3" t="s">
        <v>2552</v>
      </c>
    </row>
    <row r="1246" spans="1:3" x14ac:dyDescent="0.25">
      <c r="A1246">
        <v>1243</v>
      </c>
      <c r="B1246" s="3" t="s">
        <v>2552</v>
      </c>
      <c r="C1246" s="3" t="s">
        <v>2552</v>
      </c>
    </row>
    <row r="1247" spans="1:3" x14ac:dyDescent="0.25">
      <c r="A1247">
        <v>1244</v>
      </c>
      <c r="B1247" s="3" t="s">
        <v>2552</v>
      </c>
      <c r="C1247" s="3" t="s">
        <v>2552</v>
      </c>
    </row>
    <row r="1248" spans="1:3" x14ac:dyDescent="0.25">
      <c r="A1248">
        <v>1245</v>
      </c>
      <c r="B1248" s="3" t="s">
        <v>2552</v>
      </c>
      <c r="C1248" s="3" t="s">
        <v>2552</v>
      </c>
    </row>
    <row r="1249" spans="1:3" x14ac:dyDescent="0.25">
      <c r="A1249">
        <v>1246</v>
      </c>
      <c r="B1249" s="3" t="s">
        <v>2552</v>
      </c>
      <c r="C1249" s="3" t="s">
        <v>2552</v>
      </c>
    </row>
    <row r="1250" spans="1:3" x14ac:dyDescent="0.25">
      <c r="A1250">
        <v>1247</v>
      </c>
      <c r="B1250" s="3" t="s">
        <v>2552</v>
      </c>
      <c r="C1250" s="3" t="s">
        <v>2552</v>
      </c>
    </row>
    <row r="1251" spans="1:3" x14ac:dyDescent="0.25">
      <c r="A1251">
        <v>1248</v>
      </c>
      <c r="B1251" s="3" t="s">
        <v>2552</v>
      </c>
      <c r="C1251" s="3" t="s">
        <v>2552</v>
      </c>
    </row>
    <row r="1252" spans="1:3" x14ac:dyDescent="0.25">
      <c r="A1252">
        <v>1249</v>
      </c>
      <c r="B1252" s="3" t="s">
        <v>2552</v>
      </c>
      <c r="C1252" s="3" t="s">
        <v>2552</v>
      </c>
    </row>
    <row r="1253" spans="1:3" x14ac:dyDescent="0.25">
      <c r="A1253">
        <v>1250</v>
      </c>
      <c r="B1253" s="3" t="s">
        <v>2552</v>
      </c>
      <c r="C1253" s="3" t="s">
        <v>2552</v>
      </c>
    </row>
    <row r="1254" spans="1:3" x14ac:dyDescent="0.25">
      <c r="A1254">
        <v>1251</v>
      </c>
      <c r="B1254" s="3" t="s">
        <v>2552</v>
      </c>
      <c r="C1254" s="3" t="s">
        <v>2552</v>
      </c>
    </row>
    <row r="1255" spans="1:3" x14ac:dyDescent="0.25">
      <c r="A1255">
        <v>1252</v>
      </c>
      <c r="B1255" s="3" t="s">
        <v>2552</v>
      </c>
      <c r="C1255" s="3" t="s">
        <v>2552</v>
      </c>
    </row>
    <row r="1256" spans="1:3" x14ac:dyDescent="0.25">
      <c r="A1256">
        <v>1253</v>
      </c>
      <c r="B1256" s="3" t="s">
        <v>2552</v>
      </c>
      <c r="C1256" s="3" t="s">
        <v>2552</v>
      </c>
    </row>
    <row r="1257" spans="1:3" x14ac:dyDescent="0.25">
      <c r="A1257">
        <v>1254</v>
      </c>
      <c r="B1257" s="3" t="s">
        <v>2552</v>
      </c>
      <c r="C1257" s="3" t="s">
        <v>2552</v>
      </c>
    </row>
    <row r="1258" spans="1:3" x14ac:dyDescent="0.25">
      <c r="A1258">
        <v>1255</v>
      </c>
      <c r="B1258" s="3" t="s">
        <v>2552</v>
      </c>
      <c r="C1258" s="3" t="s">
        <v>2552</v>
      </c>
    </row>
    <row r="1259" spans="1:3" x14ac:dyDescent="0.25">
      <c r="A1259">
        <v>1256</v>
      </c>
      <c r="B1259" s="3" t="s">
        <v>2552</v>
      </c>
      <c r="C1259" s="3" t="s">
        <v>2552</v>
      </c>
    </row>
    <row r="1260" spans="1:3" x14ac:dyDescent="0.25">
      <c r="A1260">
        <v>1257</v>
      </c>
      <c r="B1260" s="3" t="s">
        <v>2552</v>
      </c>
      <c r="C1260" s="3" t="s">
        <v>2552</v>
      </c>
    </row>
    <row r="1261" spans="1:3" x14ac:dyDescent="0.25">
      <c r="A1261">
        <v>1258</v>
      </c>
      <c r="B1261" s="3" t="s">
        <v>2552</v>
      </c>
      <c r="C1261" s="3" t="s">
        <v>2552</v>
      </c>
    </row>
    <row r="1262" spans="1:3" x14ac:dyDescent="0.25">
      <c r="A1262">
        <v>1259</v>
      </c>
      <c r="B1262" s="3" t="s">
        <v>2552</v>
      </c>
      <c r="C1262" s="3" t="s">
        <v>2552</v>
      </c>
    </row>
    <row r="1263" spans="1:3" x14ac:dyDescent="0.25">
      <c r="A1263">
        <v>1260</v>
      </c>
      <c r="B1263" s="3" t="s">
        <v>2552</v>
      </c>
      <c r="C1263" s="3" t="s">
        <v>2552</v>
      </c>
    </row>
    <row r="1264" spans="1:3" x14ac:dyDescent="0.25">
      <c r="A1264">
        <v>1261</v>
      </c>
      <c r="B1264" s="3" t="s">
        <v>2552</v>
      </c>
      <c r="C1264" s="3" t="s">
        <v>2552</v>
      </c>
    </row>
    <row r="1265" spans="1:3" x14ac:dyDescent="0.25">
      <c r="A1265">
        <v>1262</v>
      </c>
      <c r="B1265" s="3" t="s">
        <v>2552</v>
      </c>
      <c r="C1265" s="3" t="s">
        <v>2552</v>
      </c>
    </row>
    <row r="1266" spans="1:3" x14ac:dyDescent="0.25">
      <c r="A1266">
        <v>1263</v>
      </c>
      <c r="B1266" s="3" t="s">
        <v>2552</v>
      </c>
      <c r="C1266" s="3" t="s">
        <v>2552</v>
      </c>
    </row>
    <row r="1267" spans="1:3" x14ac:dyDescent="0.25">
      <c r="A1267">
        <v>1264</v>
      </c>
      <c r="B1267" s="3" t="s">
        <v>2552</v>
      </c>
      <c r="C1267" s="3" t="s">
        <v>2552</v>
      </c>
    </row>
    <row r="1268" spans="1:3" x14ac:dyDescent="0.25">
      <c r="A1268">
        <v>1265</v>
      </c>
      <c r="B1268" s="3" t="s">
        <v>2552</v>
      </c>
      <c r="C1268" s="3" t="s">
        <v>2552</v>
      </c>
    </row>
    <row r="1269" spans="1:3" x14ac:dyDescent="0.25">
      <c r="A1269">
        <v>1266</v>
      </c>
      <c r="B1269" s="3" t="s">
        <v>2552</v>
      </c>
      <c r="C1269" s="3" t="s">
        <v>2552</v>
      </c>
    </row>
    <row r="1270" spans="1:3" x14ac:dyDescent="0.25">
      <c r="A1270">
        <v>1267</v>
      </c>
      <c r="B1270" s="3" t="s">
        <v>2552</v>
      </c>
      <c r="C1270" s="3" t="s">
        <v>2552</v>
      </c>
    </row>
    <row r="1271" spans="1:3" x14ac:dyDescent="0.25">
      <c r="A1271">
        <v>1268</v>
      </c>
      <c r="B1271" s="3" t="s">
        <v>2552</v>
      </c>
      <c r="C1271" s="3" t="s">
        <v>2552</v>
      </c>
    </row>
    <row r="1272" spans="1:3" x14ac:dyDescent="0.25">
      <c r="A1272">
        <v>1269</v>
      </c>
      <c r="B1272" s="3" t="s">
        <v>2552</v>
      </c>
      <c r="C1272" s="3" t="s">
        <v>2552</v>
      </c>
    </row>
    <row r="1273" spans="1:3" x14ac:dyDescent="0.25">
      <c r="A1273">
        <v>1270</v>
      </c>
      <c r="B1273" s="3" t="s">
        <v>2552</v>
      </c>
      <c r="C1273" s="3" t="s">
        <v>2552</v>
      </c>
    </row>
    <row r="1274" spans="1:3" x14ac:dyDescent="0.25">
      <c r="A1274">
        <v>1271</v>
      </c>
      <c r="B1274" s="3" t="s">
        <v>2552</v>
      </c>
      <c r="C1274" s="3" t="s">
        <v>2552</v>
      </c>
    </row>
    <row r="1275" spans="1:3" x14ac:dyDescent="0.25">
      <c r="A1275">
        <v>1272</v>
      </c>
      <c r="B1275" s="3" t="s">
        <v>2552</v>
      </c>
      <c r="C1275" s="3" t="s">
        <v>2552</v>
      </c>
    </row>
    <row r="1276" spans="1:3" x14ac:dyDescent="0.25">
      <c r="A1276">
        <v>1273</v>
      </c>
      <c r="B1276" s="3" t="s">
        <v>2552</v>
      </c>
      <c r="C1276" s="3" t="s">
        <v>2552</v>
      </c>
    </row>
    <row r="1277" spans="1:3" x14ac:dyDescent="0.25">
      <c r="A1277">
        <v>1274</v>
      </c>
      <c r="B1277" s="3" t="s">
        <v>2552</v>
      </c>
      <c r="C1277" s="3" t="s">
        <v>2552</v>
      </c>
    </row>
    <row r="1278" spans="1:3" x14ac:dyDescent="0.25">
      <c r="A1278">
        <v>1275</v>
      </c>
      <c r="B1278" s="3" t="s">
        <v>2552</v>
      </c>
      <c r="C1278" s="3" t="s">
        <v>2552</v>
      </c>
    </row>
    <row r="1279" spans="1:3" x14ac:dyDescent="0.25">
      <c r="A1279">
        <v>1276</v>
      </c>
      <c r="B1279" s="3" t="s">
        <v>2552</v>
      </c>
      <c r="C1279" s="3" t="s">
        <v>2552</v>
      </c>
    </row>
    <row r="1280" spans="1:3" x14ac:dyDescent="0.25">
      <c r="A1280">
        <v>1277</v>
      </c>
      <c r="B1280" s="3" t="s">
        <v>2552</v>
      </c>
      <c r="C1280" s="3" t="s">
        <v>2552</v>
      </c>
    </row>
    <row r="1281" spans="1:3" x14ac:dyDescent="0.25">
      <c r="A1281">
        <v>1278</v>
      </c>
      <c r="B1281" s="3" t="s">
        <v>2552</v>
      </c>
      <c r="C1281" s="3" t="s">
        <v>2552</v>
      </c>
    </row>
    <row r="1282" spans="1:3" x14ac:dyDescent="0.25">
      <c r="A1282">
        <v>1279</v>
      </c>
      <c r="B1282" s="3" t="s">
        <v>2552</v>
      </c>
      <c r="C1282" s="3" t="s">
        <v>2552</v>
      </c>
    </row>
    <row r="1283" spans="1:3" x14ac:dyDescent="0.25">
      <c r="A1283">
        <v>1280</v>
      </c>
      <c r="B1283" s="3" t="s">
        <v>2552</v>
      </c>
      <c r="C1283" s="3" t="s">
        <v>2552</v>
      </c>
    </row>
    <row r="1284" spans="1:3" x14ac:dyDescent="0.25">
      <c r="A1284">
        <v>1281</v>
      </c>
      <c r="B1284" s="3" t="s">
        <v>2552</v>
      </c>
      <c r="C1284" s="3" t="s">
        <v>2552</v>
      </c>
    </row>
    <row r="1285" spans="1:3" x14ac:dyDescent="0.25">
      <c r="A1285">
        <v>1282</v>
      </c>
      <c r="B1285" s="3" t="s">
        <v>2552</v>
      </c>
      <c r="C1285" s="3" t="s">
        <v>2552</v>
      </c>
    </row>
    <row r="1286" spans="1:3" x14ac:dyDescent="0.25">
      <c r="A1286">
        <v>1283</v>
      </c>
      <c r="B1286" s="3" t="s">
        <v>2552</v>
      </c>
      <c r="C1286" s="3" t="s">
        <v>2552</v>
      </c>
    </row>
    <row r="1287" spans="1:3" x14ac:dyDescent="0.25">
      <c r="A1287">
        <v>1284</v>
      </c>
      <c r="B1287" s="3" t="s">
        <v>2552</v>
      </c>
      <c r="C1287" s="3" t="s">
        <v>2552</v>
      </c>
    </row>
    <row r="1288" spans="1:3" x14ac:dyDescent="0.25">
      <c r="A1288">
        <v>1285</v>
      </c>
      <c r="B1288" s="3" t="s">
        <v>2552</v>
      </c>
      <c r="C1288" s="3" t="s">
        <v>2552</v>
      </c>
    </row>
    <row r="1289" spans="1:3" x14ac:dyDescent="0.25">
      <c r="A1289">
        <v>1286</v>
      </c>
      <c r="B1289" s="3" t="s">
        <v>2552</v>
      </c>
      <c r="C1289" s="3" t="s">
        <v>2552</v>
      </c>
    </row>
    <row r="1290" spans="1:3" x14ac:dyDescent="0.25">
      <c r="A1290">
        <v>1287</v>
      </c>
      <c r="B1290" s="3" t="s">
        <v>2552</v>
      </c>
      <c r="C1290" s="3" t="s">
        <v>2552</v>
      </c>
    </row>
    <row r="1291" spans="1:3" x14ac:dyDescent="0.25">
      <c r="A1291">
        <v>1288</v>
      </c>
      <c r="B1291" s="3" t="s">
        <v>2552</v>
      </c>
      <c r="C1291" s="3" t="s">
        <v>2552</v>
      </c>
    </row>
    <row r="1292" spans="1:3" x14ac:dyDescent="0.25">
      <c r="A1292">
        <v>1289</v>
      </c>
      <c r="B1292" s="3" t="s">
        <v>2552</v>
      </c>
      <c r="C1292" s="3" t="s">
        <v>2552</v>
      </c>
    </row>
    <row r="1293" spans="1:3" x14ac:dyDescent="0.25">
      <c r="A1293">
        <v>1290</v>
      </c>
      <c r="B1293" s="3" t="s">
        <v>2552</v>
      </c>
      <c r="C1293" s="3" t="s">
        <v>2552</v>
      </c>
    </row>
    <row r="1294" spans="1:3" x14ac:dyDescent="0.25">
      <c r="A1294">
        <v>1291</v>
      </c>
      <c r="B1294" s="3" t="s">
        <v>2552</v>
      </c>
      <c r="C1294" s="3" t="s">
        <v>2552</v>
      </c>
    </row>
    <row r="1295" spans="1:3" x14ac:dyDescent="0.25">
      <c r="A1295">
        <v>1292</v>
      </c>
      <c r="B1295" s="3" t="s">
        <v>2552</v>
      </c>
      <c r="C1295" s="3" t="s">
        <v>2552</v>
      </c>
    </row>
    <row r="1296" spans="1:3" x14ac:dyDescent="0.25">
      <c r="A1296">
        <v>1293</v>
      </c>
      <c r="B1296" s="3" t="s">
        <v>2552</v>
      </c>
      <c r="C1296" s="3" t="s">
        <v>2552</v>
      </c>
    </row>
    <row r="1297" spans="1:3" x14ac:dyDescent="0.25">
      <c r="A1297">
        <v>1294</v>
      </c>
      <c r="B1297" s="3" t="s">
        <v>2552</v>
      </c>
      <c r="C1297" s="3" t="s">
        <v>2552</v>
      </c>
    </row>
    <row r="1298" spans="1:3" x14ac:dyDescent="0.25">
      <c r="A1298">
        <v>1295</v>
      </c>
      <c r="B1298" s="3" t="s">
        <v>2552</v>
      </c>
      <c r="C1298" s="3" t="s">
        <v>2552</v>
      </c>
    </row>
    <row r="1299" spans="1:3" x14ac:dyDescent="0.25">
      <c r="A1299">
        <v>1296</v>
      </c>
      <c r="B1299" s="3" t="s">
        <v>2552</v>
      </c>
      <c r="C1299" s="3" t="s">
        <v>2552</v>
      </c>
    </row>
    <row r="1300" spans="1:3" x14ac:dyDescent="0.25">
      <c r="A1300">
        <v>1297</v>
      </c>
      <c r="B1300" s="3" t="s">
        <v>2552</v>
      </c>
      <c r="C1300" s="3" t="s">
        <v>2552</v>
      </c>
    </row>
    <row r="1301" spans="1:3" x14ac:dyDescent="0.25">
      <c r="A1301">
        <v>1298</v>
      </c>
      <c r="B1301" s="3" t="s">
        <v>2552</v>
      </c>
      <c r="C1301" s="3" t="s">
        <v>2552</v>
      </c>
    </row>
    <row r="1302" spans="1:3" x14ac:dyDescent="0.25">
      <c r="A1302">
        <v>1299</v>
      </c>
      <c r="B1302" s="3" t="s">
        <v>2552</v>
      </c>
      <c r="C1302" s="3" t="s">
        <v>2552</v>
      </c>
    </row>
    <row r="1303" spans="1:3" x14ac:dyDescent="0.25">
      <c r="A1303">
        <v>1300</v>
      </c>
      <c r="B1303" s="3" t="s">
        <v>2552</v>
      </c>
      <c r="C1303" s="3" t="s">
        <v>2552</v>
      </c>
    </row>
    <row r="1304" spans="1:3" x14ac:dyDescent="0.25">
      <c r="A1304">
        <v>1301</v>
      </c>
      <c r="B1304" s="3" t="s">
        <v>2552</v>
      </c>
      <c r="C1304" s="3" t="s">
        <v>2552</v>
      </c>
    </row>
    <row r="1305" spans="1:3" x14ac:dyDescent="0.25">
      <c r="A1305">
        <v>1302</v>
      </c>
      <c r="B1305" s="3" t="s">
        <v>2552</v>
      </c>
      <c r="C1305" s="3" t="s">
        <v>2552</v>
      </c>
    </row>
    <row r="1306" spans="1:3" x14ac:dyDescent="0.25">
      <c r="A1306">
        <v>1303</v>
      </c>
      <c r="B1306" s="3" t="s">
        <v>2552</v>
      </c>
      <c r="C1306" s="3" t="s">
        <v>2552</v>
      </c>
    </row>
    <row r="1307" spans="1:3" x14ac:dyDescent="0.25">
      <c r="A1307">
        <v>1304</v>
      </c>
      <c r="B1307" s="3" t="s">
        <v>2552</v>
      </c>
      <c r="C1307" s="3" t="s">
        <v>2552</v>
      </c>
    </row>
    <row r="1308" spans="1:3" x14ac:dyDescent="0.25">
      <c r="A1308">
        <v>1305</v>
      </c>
      <c r="B1308" s="3" t="s">
        <v>2552</v>
      </c>
      <c r="C1308" s="3" t="s">
        <v>2552</v>
      </c>
    </row>
    <row r="1309" spans="1:3" x14ac:dyDescent="0.25">
      <c r="A1309">
        <v>1306</v>
      </c>
      <c r="B1309" s="3" t="s">
        <v>2552</v>
      </c>
      <c r="C1309" s="3" t="s">
        <v>2552</v>
      </c>
    </row>
    <row r="1310" spans="1:3" x14ac:dyDescent="0.25">
      <c r="A1310">
        <v>1307</v>
      </c>
      <c r="B1310" s="3" t="s">
        <v>2552</v>
      </c>
      <c r="C1310" s="3" t="s">
        <v>2552</v>
      </c>
    </row>
    <row r="1311" spans="1:3" x14ac:dyDescent="0.25">
      <c r="A1311">
        <v>1308</v>
      </c>
      <c r="B1311" s="3" t="s">
        <v>2552</v>
      </c>
      <c r="C1311" s="3" t="s">
        <v>2552</v>
      </c>
    </row>
    <row r="1312" spans="1:3" x14ac:dyDescent="0.25">
      <c r="A1312">
        <v>1309</v>
      </c>
      <c r="B1312" s="3" t="s">
        <v>2552</v>
      </c>
      <c r="C1312" s="3" t="s">
        <v>2552</v>
      </c>
    </row>
    <row r="1313" spans="1:3" x14ac:dyDescent="0.25">
      <c r="A1313">
        <v>1310</v>
      </c>
      <c r="B1313" s="3" t="s">
        <v>2552</v>
      </c>
      <c r="C1313" s="3" t="s">
        <v>2552</v>
      </c>
    </row>
    <row r="1314" spans="1:3" x14ac:dyDescent="0.25">
      <c r="A1314">
        <v>1311</v>
      </c>
      <c r="B1314" s="3" t="s">
        <v>2552</v>
      </c>
      <c r="C1314" s="3" t="s">
        <v>2552</v>
      </c>
    </row>
    <row r="1315" spans="1:3" x14ac:dyDescent="0.25">
      <c r="A1315">
        <v>1312</v>
      </c>
      <c r="B1315" s="3" t="s">
        <v>2552</v>
      </c>
      <c r="C1315" s="3" t="s">
        <v>2552</v>
      </c>
    </row>
    <row r="1316" spans="1:3" x14ac:dyDescent="0.25">
      <c r="A1316">
        <v>1313</v>
      </c>
      <c r="B1316" s="3" t="s">
        <v>2552</v>
      </c>
      <c r="C1316" s="3" t="s">
        <v>2552</v>
      </c>
    </row>
    <row r="1317" spans="1:3" x14ac:dyDescent="0.25">
      <c r="A1317">
        <v>1314</v>
      </c>
      <c r="B1317" s="3" t="s">
        <v>2552</v>
      </c>
      <c r="C1317" s="3" t="s">
        <v>2552</v>
      </c>
    </row>
    <row r="1318" spans="1:3" x14ac:dyDescent="0.25">
      <c r="A1318">
        <v>1315</v>
      </c>
      <c r="B1318" s="3" t="s">
        <v>2552</v>
      </c>
      <c r="C1318" s="3" t="s">
        <v>2552</v>
      </c>
    </row>
    <row r="1319" spans="1:3" x14ac:dyDescent="0.25">
      <c r="A1319">
        <v>1316</v>
      </c>
      <c r="B1319" s="3" t="s">
        <v>2552</v>
      </c>
      <c r="C1319" s="3" t="s">
        <v>2552</v>
      </c>
    </row>
    <row r="1320" spans="1:3" x14ac:dyDescent="0.25">
      <c r="A1320">
        <v>1317</v>
      </c>
      <c r="B1320" s="3" t="s">
        <v>2552</v>
      </c>
      <c r="C1320" s="3" t="s">
        <v>2552</v>
      </c>
    </row>
    <row r="1321" spans="1:3" x14ac:dyDescent="0.25">
      <c r="A1321">
        <v>1318</v>
      </c>
      <c r="B1321" s="3" t="s">
        <v>2552</v>
      </c>
      <c r="C1321" s="3" t="s">
        <v>2552</v>
      </c>
    </row>
    <row r="1322" spans="1:3" x14ac:dyDescent="0.25">
      <c r="A1322">
        <v>1319</v>
      </c>
      <c r="B1322" s="3" t="s">
        <v>2552</v>
      </c>
      <c r="C1322" s="3" t="s">
        <v>2552</v>
      </c>
    </row>
    <row r="1323" spans="1:3" x14ac:dyDescent="0.25">
      <c r="A1323">
        <v>1320</v>
      </c>
      <c r="B1323" s="3" t="s">
        <v>2552</v>
      </c>
      <c r="C1323" s="3" t="s">
        <v>2552</v>
      </c>
    </row>
    <row r="1324" spans="1:3" x14ac:dyDescent="0.25">
      <c r="A1324">
        <v>1321</v>
      </c>
      <c r="B1324" s="3" t="s">
        <v>2552</v>
      </c>
      <c r="C1324" s="3" t="s">
        <v>2552</v>
      </c>
    </row>
    <row r="1325" spans="1:3" x14ac:dyDescent="0.25">
      <c r="A1325">
        <v>1322</v>
      </c>
      <c r="B1325" s="3" t="s">
        <v>2552</v>
      </c>
      <c r="C1325" s="3" t="s">
        <v>2552</v>
      </c>
    </row>
    <row r="1326" spans="1:3" x14ac:dyDescent="0.25">
      <c r="A1326">
        <v>1323</v>
      </c>
      <c r="B1326" s="3" t="s">
        <v>2552</v>
      </c>
      <c r="C1326" s="3" t="s">
        <v>2552</v>
      </c>
    </row>
    <row r="1327" spans="1:3" x14ac:dyDescent="0.25">
      <c r="A1327">
        <v>1324</v>
      </c>
      <c r="B1327" s="3" t="s">
        <v>2552</v>
      </c>
      <c r="C1327" s="3" t="s">
        <v>2552</v>
      </c>
    </row>
    <row r="1328" spans="1:3" x14ac:dyDescent="0.25">
      <c r="A1328">
        <v>1325</v>
      </c>
      <c r="B1328" s="3" t="s">
        <v>2552</v>
      </c>
      <c r="C1328" s="3" t="s">
        <v>2552</v>
      </c>
    </row>
    <row r="1329" spans="1:3" x14ac:dyDescent="0.25">
      <c r="A1329">
        <v>1326</v>
      </c>
      <c r="B1329" s="3" t="s">
        <v>2552</v>
      </c>
      <c r="C1329" s="3" t="s">
        <v>2552</v>
      </c>
    </row>
    <row r="1330" spans="1:3" x14ac:dyDescent="0.25">
      <c r="A1330">
        <v>1327</v>
      </c>
      <c r="B1330" s="3" t="s">
        <v>2552</v>
      </c>
      <c r="C1330" s="3" t="s">
        <v>2552</v>
      </c>
    </row>
    <row r="1331" spans="1:3" x14ac:dyDescent="0.25">
      <c r="A1331">
        <v>1328</v>
      </c>
      <c r="B1331" s="3" t="s">
        <v>2552</v>
      </c>
      <c r="C1331" s="3" t="s">
        <v>2552</v>
      </c>
    </row>
    <row r="1332" spans="1:3" x14ac:dyDescent="0.25">
      <c r="A1332">
        <v>1329</v>
      </c>
      <c r="B1332" s="3" t="s">
        <v>2552</v>
      </c>
      <c r="C1332" s="3" t="s">
        <v>2552</v>
      </c>
    </row>
    <row r="1333" spans="1:3" x14ac:dyDescent="0.25">
      <c r="A1333">
        <v>1330</v>
      </c>
      <c r="B1333" s="3" t="s">
        <v>2552</v>
      </c>
      <c r="C1333" s="3" t="s">
        <v>2552</v>
      </c>
    </row>
    <row r="1334" spans="1:3" x14ac:dyDescent="0.25">
      <c r="A1334">
        <v>1331</v>
      </c>
      <c r="B1334" s="3" t="s">
        <v>2552</v>
      </c>
      <c r="C1334" s="3" t="s">
        <v>2552</v>
      </c>
    </row>
    <row r="1335" spans="1:3" x14ac:dyDescent="0.25">
      <c r="A1335">
        <v>1332</v>
      </c>
      <c r="B1335" s="3" t="s">
        <v>2552</v>
      </c>
      <c r="C1335" s="3" t="s">
        <v>2552</v>
      </c>
    </row>
    <row r="1336" spans="1:3" x14ac:dyDescent="0.25">
      <c r="A1336">
        <v>1333</v>
      </c>
      <c r="B1336" s="3" t="s">
        <v>2552</v>
      </c>
      <c r="C1336" s="3" t="s">
        <v>2552</v>
      </c>
    </row>
    <row r="1337" spans="1:3" x14ac:dyDescent="0.25">
      <c r="A1337">
        <v>1334</v>
      </c>
      <c r="B1337" s="3" t="s">
        <v>2552</v>
      </c>
      <c r="C1337" s="3" t="s">
        <v>2552</v>
      </c>
    </row>
    <row r="1338" spans="1:3" x14ac:dyDescent="0.25">
      <c r="A1338">
        <v>1335</v>
      </c>
      <c r="B1338" s="3" t="s">
        <v>2552</v>
      </c>
      <c r="C1338" s="3" t="s">
        <v>2552</v>
      </c>
    </row>
    <row r="1339" spans="1:3" x14ac:dyDescent="0.25">
      <c r="A1339">
        <v>1336</v>
      </c>
      <c r="B1339" s="3" t="s">
        <v>2552</v>
      </c>
      <c r="C1339" s="3" t="s">
        <v>2552</v>
      </c>
    </row>
    <row r="1340" spans="1:3" x14ac:dyDescent="0.25">
      <c r="A1340">
        <v>1337</v>
      </c>
      <c r="B1340" s="3" t="s">
        <v>2552</v>
      </c>
      <c r="C1340" s="3" t="s">
        <v>2552</v>
      </c>
    </row>
    <row r="1341" spans="1:3" x14ac:dyDescent="0.25">
      <c r="A1341">
        <v>1338</v>
      </c>
      <c r="B1341" s="3" t="s">
        <v>2552</v>
      </c>
      <c r="C1341" s="3" t="s">
        <v>2552</v>
      </c>
    </row>
    <row r="1342" spans="1:3" x14ac:dyDescent="0.25">
      <c r="A1342">
        <v>1339</v>
      </c>
      <c r="B1342" s="3" t="s">
        <v>2552</v>
      </c>
      <c r="C1342" s="3" t="s">
        <v>2552</v>
      </c>
    </row>
    <row r="1343" spans="1:3" x14ac:dyDescent="0.25">
      <c r="A1343">
        <v>1340</v>
      </c>
      <c r="B1343" s="3" t="s">
        <v>2552</v>
      </c>
      <c r="C1343" s="3" t="s">
        <v>2552</v>
      </c>
    </row>
    <row r="1344" spans="1:3" x14ac:dyDescent="0.25">
      <c r="A1344">
        <v>1341</v>
      </c>
      <c r="B1344" s="3" t="s">
        <v>2552</v>
      </c>
      <c r="C1344" s="3" t="s">
        <v>2552</v>
      </c>
    </row>
    <row r="1345" spans="1:3" x14ac:dyDescent="0.25">
      <c r="A1345">
        <v>1342</v>
      </c>
      <c r="B1345" s="3" t="s">
        <v>2552</v>
      </c>
      <c r="C1345" s="3" t="s">
        <v>2552</v>
      </c>
    </row>
    <row r="1346" spans="1:3" x14ac:dyDescent="0.25">
      <c r="A1346">
        <v>1343</v>
      </c>
      <c r="B1346" s="3" t="s">
        <v>2552</v>
      </c>
      <c r="C1346" s="3" t="s">
        <v>2552</v>
      </c>
    </row>
    <row r="1347" spans="1:3" x14ac:dyDescent="0.25">
      <c r="A1347">
        <v>1344</v>
      </c>
      <c r="B1347" s="3" t="s">
        <v>2552</v>
      </c>
      <c r="C1347" s="3" t="s">
        <v>2552</v>
      </c>
    </row>
    <row r="1348" spans="1:3" x14ac:dyDescent="0.25">
      <c r="A1348">
        <v>1345</v>
      </c>
      <c r="B1348" s="3" t="s">
        <v>2552</v>
      </c>
      <c r="C1348" s="3" t="s">
        <v>2552</v>
      </c>
    </row>
    <row r="1349" spans="1:3" x14ac:dyDescent="0.25">
      <c r="A1349">
        <v>1346</v>
      </c>
      <c r="B1349" s="3" t="s">
        <v>2552</v>
      </c>
      <c r="C1349" s="3" t="s">
        <v>2552</v>
      </c>
    </row>
    <row r="1350" spans="1:3" x14ac:dyDescent="0.25">
      <c r="A1350">
        <v>1347</v>
      </c>
      <c r="B1350" s="3" t="s">
        <v>2552</v>
      </c>
      <c r="C1350" s="3" t="s">
        <v>2552</v>
      </c>
    </row>
    <row r="1351" spans="1:3" x14ac:dyDescent="0.25">
      <c r="A1351">
        <v>1348</v>
      </c>
      <c r="B1351" s="3" t="s">
        <v>2552</v>
      </c>
      <c r="C1351" s="3" t="s">
        <v>2552</v>
      </c>
    </row>
    <row r="1352" spans="1:3" x14ac:dyDescent="0.25">
      <c r="A1352">
        <v>1349</v>
      </c>
      <c r="B1352" s="3" t="s">
        <v>2552</v>
      </c>
      <c r="C1352" s="3" t="s">
        <v>2552</v>
      </c>
    </row>
    <row r="1353" spans="1:3" x14ac:dyDescent="0.25">
      <c r="A1353">
        <v>1350</v>
      </c>
      <c r="B1353" s="3" t="s">
        <v>2552</v>
      </c>
      <c r="C1353" s="3" t="s">
        <v>2552</v>
      </c>
    </row>
    <row r="1354" spans="1:3" x14ac:dyDescent="0.25">
      <c r="A1354">
        <v>1351</v>
      </c>
      <c r="B1354" s="3" t="s">
        <v>2552</v>
      </c>
      <c r="C1354" s="3" t="s">
        <v>2552</v>
      </c>
    </row>
    <row r="1355" spans="1:3" x14ac:dyDescent="0.25">
      <c r="A1355">
        <v>1352</v>
      </c>
      <c r="B1355" s="3" t="s">
        <v>2552</v>
      </c>
      <c r="C1355" s="3" t="s">
        <v>2552</v>
      </c>
    </row>
    <row r="1356" spans="1:3" x14ac:dyDescent="0.25">
      <c r="A1356">
        <v>1353</v>
      </c>
      <c r="B1356" s="3" t="s">
        <v>2552</v>
      </c>
      <c r="C1356" s="3" t="s">
        <v>2552</v>
      </c>
    </row>
    <row r="1357" spans="1:3" x14ac:dyDescent="0.25">
      <c r="A1357">
        <v>1354</v>
      </c>
      <c r="B1357" s="3" t="s">
        <v>2552</v>
      </c>
      <c r="C1357" s="3" t="s">
        <v>2552</v>
      </c>
    </row>
    <row r="1358" spans="1:3" x14ac:dyDescent="0.25">
      <c r="A1358">
        <v>1355</v>
      </c>
      <c r="B1358" s="3" t="s">
        <v>2552</v>
      </c>
      <c r="C1358" s="3" t="s">
        <v>2552</v>
      </c>
    </row>
    <row r="1359" spans="1:3" x14ac:dyDescent="0.25">
      <c r="A1359">
        <v>1356</v>
      </c>
      <c r="B1359" s="3" t="s">
        <v>2552</v>
      </c>
      <c r="C1359" s="3" t="s">
        <v>2552</v>
      </c>
    </row>
    <row r="1360" spans="1:3" x14ac:dyDescent="0.25">
      <c r="A1360">
        <v>1357</v>
      </c>
      <c r="B1360" s="3" t="s">
        <v>2552</v>
      </c>
      <c r="C1360" s="3" t="s">
        <v>2552</v>
      </c>
    </row>
    <row r="1361" spans="1:3" x14ac:dyDescent="0.25">
      <c r="A1361">
        <v>1358</v>
      </c>
      <c r="B1361" s="3" t="s">
        <v>2552</v>
      </c>
      <c r="C1361" s="3" t="s">
        <v>2552</v>
      </c>
    </row>
    <row r="1362" spans="1:3" x14ac:dyDescent="0.25">
      <c r="A1362">
        <v>1359</v>
      </c>
      <c r="B1362" s="3" t="s">
        <v>2552</v>
      </c>
      <c r="C1362" s="3" t="s">
        <v>2552</v>
      </c>
    </row>
    <row r="1363" spans="1:3" x14ac:dyDescent="0.25">
      <c r="A1363">
        <v>1360</v>
      </c>
      <c r="B1363" s="3" t="s">
        <v>2552</v>
      </c>
      <c r="C1363" s="3" t="s">
        <v>2552</v>
      </c>
    </row>
    <row r="1364" spans="1:3" x14ac:dyDescent="0.25">
      <c r="A1364">
        <v>1361</v>
      </c>
      <c r="B1364" s="3" t="s">
        <v>2552</v>
      </c>
      <c r="C1364" s="3" t="s">
        <v>2552</v>
      </c>
    </row>
    <row r="1365" spans="1:3" x14ac:dyDescent="0.25">
      <c r="A1365">
        <v>1362</v>
      </c>
      <c r="B1365" s="3" t="s">
        <v>2552</v>
      </c>
      <c r="C1365" s="3" t="s">
        <v>2552</v>
      </c>
    </row>
    <row r="1366" spans="1:3" x14ac:dyDescent="0.25">
      <c r="A1366">
        <v>1363</v>
      </c>
      <c r="B1366" s="3" t="s">
        <v>2552</v>
      </c>
      <c r="C1366" s="3" t="s">
        <v>2552</v>
      </c>
    </row>
    <row r="1367" spans="1:3" x14ac:dyDescent="0.25">
      <c r="A1367">
        <v>1364</v>
      </c>
      <c r="B1367" s="3" t="s">
        <v>2552</v>
      </c>
      <c r="C1367" s="3" t="s">
        <v>2552</v>
      </c>
    </row>
    <row r="1368" spans="1:3" x14ac:dyDescent="0.25">
      <c r="A1368">
        <v>1365</v>
      </c>
      <c r="B1368" s="3" t="s">
        <v>2552</v>
      </c>
      <c r="C1368" s="3" t="s">
        <v>2552</v>
      </c>
    </row>
    <row r="1369" spans="1:3" x14ac:dyDescent="0.25">
      <c r="A1369">
        <v>1366</v>
      </c>
      <c r="B1369" s="3" t="s">
        <v>2552</v>
      </c>
      <c r="C1369" s="3" t="s">
        <v>2552</v>
      </c>
    </row>
    <row r="1370" spans="1:3" x14ac:dyDescent="0.25">
      <c r="A1370">
        <v>1367</v>
      </c>
      <c r="B1370" s="3" t="s">
        <v>2552</v>
      </c>
      <c r="C1370" s="3" t="s">
        <v>2552</v>
      </c>
    </row>
    <row r="1371" spans="1:3" x14ac:dyDescent="0.25">
      <c r="A1371">
        <v>1368</v>
      </c>
      <c r="B1371" s="3" t="s">
        <v>2552</v>
      </c>
      <c r="C1371" s="3" t="s">
        <v>2552</v>
      </c>
    </row>
    <row r="1372" spans="1:3" x14ac:dyDescent="0.25">
      <c r="A1372">
        <v>1369</v>
      </c>
      <c r="B1372" s="3" t="s">
        <v>2552</v>
      </c>
      <c r="C1372" s="3" t="s">
        <v>2552</v>
      </c>
    </row>
    <row r="1373" spans="1:3" x14ac:dyDescent="0.25">
      <c r="A1373">
        <v>1370</v>
      </c>
      <c r="B1373" s="3" t="s">
        <v>2552</v>
      </c>
      <c r="C1373" s="3" t="s">
        <v>2552</v>
      </c>
    </row>
    <row r="1374" spans="1:3" x14ac:dyDescent="0.25">
      <c r="A1374">
        <v>1371</v>
      </c>
      <c r="B1374" s="3" t="s">
        <v>2552</v>
      </c>
      <c r="C1374" s="3" t="s">
        <v>2552</v>
      </c>
    </row>
    <row r="1375" spans="1:3" x14ac:dyDescent="0.25">
      <c r="A1375">
        <v>1372</v>
      </c>
      <c r="B1375" s="3" t="s">
        <v>2552</v>
      </c>
      <c r="C1375" s="3" t="s">
        <v>2552</v>
      </c>
    </row>
    <row r="1376" spans="1:3" x14ac:dyDescent="0.25">
      <c r="A1376">
        <v>1373</v>
      </c>
      <c r="B1376" s="3" t="s">
        <v>2552</v>
      </c>
      <c r="C1376" s="3" t="s">
        <v>2552</v>
      </c>
    </row>
    <row r="1377" spans="1:3" x14ac:dyDescent="0.25">
      <c r="A1377">
        <v>1374</v>
      </c>
      <c r="B1377" s="3" t="s">
        <v>2552</v>
      </c>
      <c r="C1377" s="3" t="s">
        <v>2552</v>
      </c>
    </row>
    <row r="1378" spans="1:3" x14ac:dyDescent="0.25">
      <c r="A1378">
        <v>1375</v>
      </c>
      <c r="B1378" s="3" t="s">
        <v>2552</v>
      </c>
      <c r="C1378" s="3" t="s">
        <v>2552</v>
      </c>
    </row>
    <row r="1379" spans="1:3" x14ac:dyDescent="0.25">
      <c r="A1379">
        <v>1376</v>
      </c>
      <c r="B1379" s="3" t="s">
        <v>2552</v>
      </c>
      <c r="C1379" s="3" t="s">
        <v>2552</v>
      </c>
    </row>
    <row r="1380" spans="1:3" x14ac:dyDescent="0.25">
      <c r="A1380">
        <v>1377</v>
      </c>
      <c r="B1380" s="3" t="s">
        <v>2552</v>
      </c>
      <c r="C1380" s="3" t="s">
        <v>2552</v>
      </c>
    </row>
    <row r="1381" spans="1:3" x14ac:dyDescent="0.25">
      <c r="A1381">
        <v>1378</v>
      </c>
      <c r="B1381" s="3" t="s">
        <v>2552</v>
      </c>
      <c r="C1381" s="3" t="s">
        <v>2552</v>
      </c>
    </row>
    <row r="1382" spans="1:3" x14ac:dyDescent="0.25">
      <c r="A1382">
        <v>1379</v>
      </c>
      <c r="B1382" s="3" t="s">
        <v>2552</v>
      </c>
      <c r="C1382" s="3" t="s">
        <v>2552</v>
      </c>
    </row>
    <row r="1383" spans="1:3" x14ac:dyDescent="0.25">
      <c r="A1383">
        <v>1380</v>
      </c>
      <c r="B1383" s="3" t="s">
        <v>2552</v>
      </c>
      <c r="C1383" s="3" t="s">
        <v>2552</v>
      </c>
    </row>
    <row r="1384" spans="1:3" x14ac:dyDescent="0.25">
      <c r="A1384">
        <v>1381</v>
      </c>
      <c r="B1384" s="3" t="s">
        <v>2552</v>
      </c>
      <c r="C1384" s="3" t="s">
        <v>2552</v>
      </c>
    </row>
    <row r="1385" spans="1:3" x14ac:dyDescent="0.25">
      <c r="A1385">
        <v>1382</v>
      </c>
      <c r="B1385" s="3" t="s">
        <v>2552</v>
      </c>
      <c r="C1385" s="3" t="s">
        <v>2552</v>
      </c>
    </row>
    <row r="1386" spans="1:3" x14ac:dyDescent="0.25">
      <c r="A1386">
        <v>1383</v>
      </c>
      <c r="B1386" s="3" t="s">
        <v>2552</v>
      </c>
      <c r="C1386" s="3" t="s">
        <v>2552</v>
      </c>
    </row>
    <row r="1387" spans="1:3" x14ac:dyDescent="0.25">
      <c r="A1387">
        <v>1384</v>
      </c>
      <c r="B1387" s="3" t="s">
        <v>2552</v>
      </c>
      <c r="C1387" s="3" t="s">
        <v>2552</v>
      </c>
    </row>
    <row r="1388" spans="1:3" x14ac:dyDescent="0.25">
      <c r="A1388">
        <v>1385</v>
      </c>
      <c r="B1388" s="3" t="s">
        <v>2552</v>
      </c>
      <c r="C1388" s="3" t="s">
        <v>2552</v>
      </c>
    </row>
    <row r="1389" spans="1:3" x14ac:dyDescent="0.25">
      <c r="A1389">
        <v>1386</v>
      </c>
      <c r="B1389" s="3" t="s">
        <v>2552</v>
      </c>
      <c r="C1389" s="3" t="s">
        <v>2552</v>
      </c>
    </row>
    <row r="1390" spans="1:3" x14ac:dyDescent="0.25">
      <c r="A1390">
        <v>1387</v>
      </c>
      <c r="B1390" s="3" t="s">
        <v>2552</v>
      </c>
      <c r="C1390" s="3" t="s">
        <v>2552</v>
      </c>
    </row>
    <row r="1391" spans="1:3" x14ac:dyDescent="0.25">
      <c r="A1391">
        <v>1388</v>
      </c>
      <c r="B1391" s="3" t="s">
        <v>2552</v>
      </c>
      <c r="C1391" s="3" t="s">
        <v>2552</v>
      </c>
    </row>
    <row r="1392" spans="1:3" x14ac:dyDescent="0.25">
      <c r="A1392">
        <v>1389</v>
      </c>
      <c r="B1392" s="3" t="s">
        <v>2552</v>
      </c>
      <c r="C1392" s="3" t="s">
        <v>2552</v>
      </c>
    </row>
    <row r="1393" spans="1:3" x14ac:dyDescent="0.25">
      <c r="A1393">
        <v>1390</v>
      </c>
      <c r="B1393" s="3" t="s">
        <v>2552</v>
      </c>
      <c r="C1393" s="3" t="s">
        <v>2552</v>
      </c>
    </row>
    <row r="1394" spans="1:3" x14ac:dyDescent="0.25">
      <c r="A1394">
        <v>1391</v>
      </c>
      <c r="B1394" s="3" t="s">
        <v>2552</v>
      </c>
      <c r="C1394" s="3" t="s">
        <v>2552</v>
      </c>
    </row>
    <row r="1395" spans="1:3" x14ac:dyDescent="0.25">
      <c r="A1395">
        <v>1392</v>
      </c>
      <c r="B1395" s="3" t="s">
        <v>2552</v>
      </c>
      <c r="C1395" s="3" t="s">
        <v>2552</v>
      </c>
    </row>
    <row r="1396" spans="1:3" x14ac:dyDescent="0.25">
      <c r="A1396">
        <v>1393</v>
      </c>
      <c r="B1396" s="3" t="s">
        <v>2552</v>
      </c>
      <c r="C1396" s="3" t="s">
        <v>2552</v>
      </c>
    </row>
    <row r="1397" spans="1:3" x14ac:dyDescent="0.25">
      <c r="A1397">
        <v>1394</v>
      </c>
      <c r="B1397" s="3" t="s">
        <v>2552</v>
      </c>
      <c r="C1397" s="3" t="s">
        <v>2552</v>
      </c>
    </row>
    <row r="1398" spans="1:3" x14ac:dyDescent="0.25">
      <c r="A1398">
        <v>1395</v>
      </c>
      <c r="B1398" s="3" t="s">
        <v>2552</v>
      </c>
      <c r="C1398" s="3" t="s">
        <v>2552</v>
      </c>
    </row>
    <row r="1399" spans="1:3" x14ac:dyDescent="0.25">
      <c r="A1399">
        <v>1396</v>
      </c>
      <c r="B1399" s="3" t="s">
        <v>2552</v>
      </c>
      <c r="C1399" s="3" t="s">
        <v>2552</v>
      </c>
    </row>
    <row r="1400" spans="1:3" x14ac:dyDescent="0.25">
      <c r="A1400">
        <v>1397</v>
      </c>
      <c r="B1400" s="3" t="s">
        <v>2552</v>
      </c>
      <c r="C1400" s="3" t="s">
        <v>2552</v>
      </c>
    </row>
    <row r="1401" spans="1:3" x14ac:dyDescent="0.25">
      <c r="A1401">
        <v>1398</v>
      </c>
      <c r="B1401" s="3" t="s">
        <v>2552</v>
      </c>
      <c r="C1401" s="3" t="s">
        <v>2552</v>
      </c>
    </row>
    <row r="1402" spans="1:3" x14ac:dyDescent="0.25">
      <c r="A1402">
        <v>1399</v>
      </c>
      <c r="B1402" s="3" t="s">
        <v>2552</v>
      </c>
      <c r="C1402" s="3" t="s">
        <v>2552</v>
      </c>
    </row>
    <row r="1403" spans="1:3" x14ac:dyDescent="0.25">
      <c r="A1403">
        <v>1400</v>
      </c>
      <c r="B1403" s="3" t="s">
        <v>2552</v>
      </c>
      <c r="C1403" s="3" t="s">
        <v>2552</v>
      </c>
    </row>
    <row r="1404" spans="1:3" x14ac:dyDescent="0.25">
      <c r="A1404">
        <v>1401</v>
      </c>
      <c r="B1404" s="3" t="s">
        <v>2552</v>
      </c>
      <c r="C1404" s="3" t="s">
        <v>2552</v>
      </c>
    </row>
    <row r="1405" spans="1:3" x14ac:dyDescent="0.25">
      <c r="A1405">
        <v>1402</v>
      </c>
      <c r="B1405" s="3" t="s">
        <v>2552</v>
      </c>
      <c r="C1405" s="3" t="s">
        <v>2552</v>
      </c>
    </row>
    <row r="1406" spans="1:3" x14ac:dyDescent="0.25">
      <c r="A1406">
        <v>1403</v>
      </c>
      <c r="B1406" s="3" t="s">
        <v>2552</v>
      </c>
      <c r="C1406" s="3" t="s">
        <v>2552</v>
      </c>
    </row>
    <row r="1407" spans="1:3" x14ac:dyDescent="0.25">
      <c r="A1407">
        <v>1404</v>
      </c>
      <c r="B1407" s="3" t="s">
        <v>2552</v>
      </c>
      <c r="C1407" s="3" t="s">
        <v>2552</v>
      </c>
    </row>
    <row r="1408" spans="1:3" x14ac:dyDescent="0.25">
      <c r="A1408">
        <v>1405</v>
      </c>
      <c r="B1408" s="3" t="s">
        <v>2552</v>
      </c>
      <c r="C1408" s="3" t="s">
        <v>2552</v>
      </c>
    </row>
    <row r="1409" spans="1:3" x14ac:dyDescent="0.25">
      <c r="A1409">
        <v>1406</v>
      </c>
      <c r="B1409" s="3" t="s">
        <v>2552</v>
      </c>
      <c r="C1409" s="3" t="s">
        <v>2552</v>
      </c>
    </row>
    <row r="1410" spans="1:3" x14ac:dyDescent="0.25">
      <c r="A1410">
        <v>1407</v>
      </c>
      <c r="B1410" s="3" t="s">
        <v>2552</v>
      </c>
      <c r="C1410" s="3" t="s">
        <v>2552</v>
      </c>
    </row>
    <row r="1411" spans="1:3" x14ac:dyDescent="0.25">
      <c r="A1411">
        <v>1408</v>
      </c>
      <c r="B1411" s="3" t="s">
        <v>2552</v>
      </c>
      <c r="C1411" s="3" t="s">
        <v>2552</v>
      </c>
    </row>
    <row r="1412" spans="1:3" x14ac:dyDescent="0.25">
      <c r="A1412">
        <v>1409</v>
      </c>
      <c r="B1412" s="3" t="s">
        <v>2552</v>
      </c>
      <c r="C1412" s="3" t="s">
        <v>2552</v>
      </c>
    </row>
    <row r="1413" spans="1:3" x14ac:dyDescent="0.25">
      <c r="A1413">
        <v>1410</v>
      </c>
      <c r="B1413" s="3" t="s">
        <v>2552</v>
      </c>
      <c r="C1413" s="3" t="s">
        <v>2552</v>
      </c>
    </row>
    <row r="1414" spans="1:3" x14ac:dyDescent="0.25">
      <c r="A1414">
        <v>1411</v>
      </c>
      <c r="B1414" s="3" t="s">
        <v>2552</v>
      </c>
      <c r="C1414" s="3" t="s">
        <v>2552</v>
      </c>
    </row>
    <row r="1415" spans="1:3" x14ac:dyDescent="0.25">
      <c r="A1415">
        <v>1412</v>
      </c>
      <c r="B1415" s="3" t="s">
        <v>2552</v>
      </c>
      <c r="C1415" s="3" t="s">
        <v>2552</v>
      </c>
    </row>
    <row r="1416" spans="1:3" x14ac:dyDescent="0.25">
      <c r="A1416">
        <v>1413</v>
      </c>
      <c r="B1416" s="3" t="s">
        <v>2552</v>
      </c>
      <c r="C1416" s="3" t="s">
        <v>2552</v>
      </c>
    </row>
    <row r="1417" spans="1:3" x14ac:dyDescent="0.25">
      <c r="A1417">
        <v>1414</v>
      </c>
      <c r="B1417" s="3" t="s">
        <v>2552</v>
      </c>
      <c r="C1417" s="3" t="s">
        <v>2552</v>
      </c>
    </row>
    <row r="1418" spans="1:3" x14ac:dyDescent="0.25">
      <c r="A1418">
        <v>1415</v>
      </c>
      <c r="B1418" s="3" t="s">
        <v>2552</v>
      </c>
      <c r="C1418" s="3" t="s">
        <v>2552</v>
      </c>
    </row>
    <row r="1419" spans="1:3" x14ac:dyDescent="0.25">
      <c r="A1419">
        <v>1416</v>
      </c>
      <c r="B1419" s="3" t="s">
        <v>2552</v>
      </c>
      <c r="C1419" s="3" t="s">
        <v>2552</v>
      </c>
    </row>
    <row r="1420" spans="1:3" x14ac:dyDescent="0.25">
      <c r="A1420">
        <v>1417</v>
      </c>
      <c r="B1420" s="3" t="s">
        <v>2552</v>
      </c>
      <c r="C1420" s="3" t="s">
        <v>2552</v>
      </c>
    </row>
    <row r="1421" spans="1:3" x14ac:dyDescent="0.25">
      <c r="A1421">
        <v>1418</v>
      </c>
      <c r="B1421" s="3" t="s">
        <v>2552</v>
      </c>
      <c r="C1421" s="3" t="s">
        <v>2552</v>
      </c>
    </row>
    <row r="1422" spans="1:3" x14ac:dyDescent="0.25">
      <c r="A1422">
        <v>1419</v>
      </c>
      <c r="B1422" s="3" t="s">
        <v>2552</v>
      </c>
      <c r="C1422" s="3" t="s">
        <v>2552</v>
      </c>
    </row>
    <row r="1423" spans="1:3" x14ac:dyDescent="0.25">
      <c r="A1423">
        <v>1420</v>
      </c>
      <c r="B1423" s="3" t="s">
        <v>2552</v>
      </c>
      <c r="C1423" s="3" t="s">
        <v>2552</v>
      </c>
    </row>
    <row r="1424" spans="1:3" x14ac:dyDescent="0.25">
      <c r="A1424">
        <v>1421</v>
      </c>
      <c r="B1424" s="3" t="s">
        <v>2552</v>
      </c>
      <c r="C1424" s="3" t="s">
        <v>2552</v>
      </c>
    </row>
    <row r="1425" spans="1:3" x14ac:dyDescent="0.25">
      <c r="A1425">
        <v>1422</v>
      </c>
      <c r="B1425" s="3" t="s">
        <v>2552</v>
      </c>
      <c r="C1425" s="3" t="s">
        <v>2552</v>
      </c>
    </row>
    <row r="1426" spans="1:3" x14ac:dyDescent="0.25">
      <c r="A1426">
        <v>1423</v>
      </c>
      <c r="B1426" s="3" t="s">
        <v>2552</v>
      </c>
      <c r="C1426" s="3" t="s">
        <v>2552</v>
      </c>
    </row>
    <row r="1427" spans="1:3" x14ac:dyDescent="0.25">
      <c r="A1427">
        <v>1424</v>
      </c>
      <c r="B1427" s="3" t="s">
        <v>2552</v>
      </c>
      <c r="C1427" s="3" t="s">
        <v>2552</v>
      </c>
    </row>
    <row r="1428" spans="1:3" x14ac:dyDescent="0.25">
      <c r="A1428">
        <v>1425</v>
      </c>
      <c r="B1428" s="3" t="s">
        <v>2552</v>
      </c>
      <c r="C1428" s="3" t="s">
        <v>2552</v>
      </c>
    </row>
    <row r="1429" spans="1:3" x14ac:dyDescent="0.25">
      <c r="A1429">
        <v>1426</v>
      </c>
      <c r="B1429" s="3" t="s">
        <v>2552</v>
      </c>
      <c r="C1429" s="3" t="s">
        <v>2552</v>
      </c>
    </row>
    <row r="1430" spans="1:3" x14ac:dyDescent="0.25">
      <c r="A1430">
        <v>1427</v>
      </c>
      <c r="B1430" s="3" t="s">
        <v>2552</v>
      </c>
      <c r="C1430" s="3" t="s">
        <v>2552</v>
      </c>
    </row>
    <row r="1431" spans="1:3" x14ac:dyDescent="0.25">
      <c r="A1431">
        <v>1428</v>
      </c>
      <c r="B1431" s="3" t="s">
        <v>2552</v>
      </c>
      <c r="C1431" s="3" t="s">
        <v>2552</v>
      </c>
    </row>
    <row r="1432" spans="1:3" x14ac:dyDescent="0.25">
      <c r="A1432">
        <v>1429</v>
      </c>
      <c r="B1432" s="3" t="s">
        <v>2552</v>
      </c>
      <c r="C1432" s="3" t="s">
        <v>2552</v>
      </c>
    </row>
    <row r="1433" spans="1:3" x14ac:dyDescent="0.25">
      <c r="A1433">
        <v>1430</v>
      </c>
      <c r="B1433" s="3" t="s">
        <v>2552</v>
      </c>
      <c r="C1433" s="3" t="s">
        <v>2552</v>
      </c>
    </row>
    <row r="1434" spans="1:3" x14ac:dyDescent="0.25">
      <c r="A1434">
        <v>1431</v>
      </c>
      <c r="B1434" s="3" t="s">
        <v>2552</v>
      </c>
      <c r="C1434" s="3" t="s">
        <v>2552</v>
      </c>
    </row>
    <row r="1435" spans="1:3" x14ac:dyDescent="0.25">
      <c r="A1435">
        <v>1432</v>
      </c>
      <c r="B1435" s="3" t="s">
        <v>2552</v>
      </c>
      <c r="C1435" s="3" t="s">
        <v>2552</v>
      </c>
    </row>
    <row r="1436" spans="1:3" x14ac:dyDescent="0.25">
      <c r="A1436">
        <v>1433</v>
      </c>
      <c r="B1436" s="3" t="s">
        <v>2552</v>
      </c>
      <c r="C1436" s="3" t="s">
        <v>2552</v>
      </c>
    </row>
    <row r="1437" spans="1:3" x14ac:dyDescent="0.25">
      <c r="A1437">
        <v>1434</v>
      </c>
      <c r="B1437" s="3" t="s">
        <v>2552</v>
      </c>
      <c r="C1437" s="3" t="s">
        <v>2552</v>
      </c>
    </row>
    <row r="1438" spans="1:3" x14ac:dyDescent="0.25">
      <c r="A1438">
        <v>1435</v>
      </c>
      <c r="B1438" s="3" t="s">
        <v>2552</v>
      </c>
      <c r="C1438" s="3" t="s">
        <v>2552</v>
      </c>
    </row>
    <row r="1439" spans="1:3" x14ac:dyDescent="0.25">
      <c r="A1439">
        <v>1436</v>
      </c>
      <c r="B1439" s="3" t="s">
        <v>2552</v>
      </c>
      <c r="C1439" s="3" t="s">
        <v>2552</v>
      </c>
    </row>
    <row r="1440" spans="1:3" x14ac:dyDescent="0.25">
      <c r="A1440">
        <v>1437</v>
      </c>
      <c r="B1440" s="3" t="s">
        <v>2552</v>
      </c>
      <c r="C1440" s="3" t="s">
        <v>2552</v>
      </c>
    </row>
    <row r="1441" spans="1:3" x14ac:dyDescent="0.25">
      <c r="A1441">
        <v>1438</v>
      </c>
      <c r="B1441" s="3" t="s">
        <v>2552</v>
      </c>
      <c r="C1441" s="3" t="s">
        <v>2552</v>
      </c>
    </row>
    <row r="1442" spans="1:3" x14ac:dyDescent="0.25">
      <c r="A1442">
        <v>1439</v>
      </c>
      <c r="B1442" s="3" t="s">
        <v>2552</v>
      </c>
      <c r="C1442" s="3" t="s">
        <v>2552</v>
      </c>
    </row>
    <row r="1443" spans="1:3" x14ac:dyDescent="0.25">
      <c r="A1443">
        <v>1440</v>
      </c>
      <c r="B1443" s="3" t="s">
        <v>2552</v>
      </c>
      <c r="C1443" s="3" t="s">
        <v>2552</v>
      </c>
    </row>
    <row r="1444" spans="1:3" x14ac:dyDescent="0.25">
      <c r="A1444">
        <v>1441</v>
      </c>
      <c r="B1444" s="3" t="s">
        <v>2552</v>
      </c>
      <c r="C1444" s="3" t="s">
        <v>2552</v>
      </c>
    </row>
    <row r="1445" spans="1:3" x14ac:dyDescent="0.25">
      <c r="A1445">
        <v>1442</v>
      </c>
      <c r="B1445" s="3" t="s">
        <v>2552</v>
      </c>
      <c r="C1445" s="3" t="s">
        <v>2552</v>
      </c>
    </row>
    <row r="1446" spans="1:3" x14ac:dyDescent="0.25">
      <c r="A1446">
        <v>1443</v>
      </c>
      <c r="B1446" s="3" t="s">
        <v>2552</v>
      </c>
      <c r="C1446" s="3" t="s">
        <v>2552</v>
      </c>
    </row>
    <row r="1447" spans="1:3" x14ac:dyDescent="0.25">
      <c r="A1447">
        <v>1444</v>
      </c>
      <c r="B1447" s="3" t="s">
        <v>2552</v>
      </c>
      <c r="C1447" s="3" t="s">
        <v>2552</v>
      </c>
    </row>
    <row r="1448" spans="1:3" x14ac:dyDescent="0.25">
      <c r="A1448">
        <v>1445</v>
      </c>
      <c r="B1448" s="3" t="s">
        <v>2552</v>
      </c>
      <c r="C1448" s="3" t="s">
        <v>2552</v>
      </c>
    </row>
    <row r="1449" spans="1:3" x14ac:dyDescent="0.25">
      <c r="A1449">
        <v>1446</v>
      </c>
      <c r="B1449" s="3" t="s">
        <v>2552</v>
      </c>
      <c r="C1449" s="3" t="s">
        <v>2552</v>
      </c>
    </row>
    <row r="1450" spans="1:3" x14ac:dyDescent="0.25">
      <c r="A1450">
        <v>1447</v>
      </c>
      <c r="B1450" s="3" t="s">
        <v>2552</v>
      </c>
      <c r="C1450" s="3" t="s">
        <v>2552</v>
      </c>
    </row>
    <row r="1451" spans="1:3" x14ac:dyDescent="0.25">
      <c r="A1451">
        <v>1448</v>
      </c>
      <c r="B1451" s="3" t="s">
        <v>2552</v>
      </c>
      <c r="C1451" s="3" t="s">
        <v>2552</v>
      </c>
    </row>
    <row r="1452" spans="1:3" x14ac:dyDescent="0.25">
      <c r="A1452">
        <v>1449</v>
      </c>
      <c r="B1452" s="3" t="s">
        <v>2552</v>
      </c>
      <c r="C1452" s="3" t="s">
        <v>2552</v>
      </c>
    </row>
    <row r="1453" spans="1:3" x14ac:dyDescent="0.25">
      <c r="A1453">
        <v>1450</v>
      </c>
      <c r="B1453" s="3" t="s">
        <v>2552</v>
      </c>
      <c r="C1453" s="3" t="s">
        <v>2552</v>
      </c>
    </row>
    <row r="1454" spans="1:3" x14ac:dyDescent="0.25">
      <c r="A1454">
        <v>1451</v>
      </c>
      <c r="B1454" s="3" t="s">
        <v>2552</v>
      </c>
      <c r="C1454" s="3" t="s">
        <v>2552</v>
      </c>
    </row>
    <row r="1455" spans="1:3" x14ac:dyDescent="0.25">
      <c r="A1455">
        <v>1452</v>
      </c>
      <c r="B1455" s="3" t="s">
        <v>2552</v>
      </c>
      <c r="C1455" s="3" t="s">
        <v>2552</v>
      </c>
    </row>
    <row r="1456" spans="1:3" x14ac:dyDescent="0.25">
      <c r="A1456">
        <v>1453</v>
      </c>
      <c r="B1456" s="3" t="s">
        <v>2552</v>
      </c>
      <c r="C1456" s="3" t="s">
        <v>2552</v>
      </c>
    </row>
    <row r="1457" spans="1:3" x14ac:dyDescent="0.25">
      <c r="A1457">
        <v>1454</v>
      </c>
      <c r="B1457" s="3" t="s">
        <v>2552</v>
      </c>
      <c r="C1457" s="3" t="s">
        <v>2552</v>
      </c>
    </row>
    <row r="1458" spans="1:3" x14ac:dyDescent="0.25">
      <c r="A1458">
        <v>1455</v>
      </c>
      <c r="B1458" s="3" t="s">
        <v>2552</v>
      </c>
      <c r="C1458" s="3" t="s">
        <v>2552</v>
      </c>
    </row>
    <row r="1459" spans="1:3" x14ac:dyDescent="0.25">
      <c r="A1459">
        <v>1456</v>
      </c>
      <c r="B1459" s="3" t="s">
        <v>2552</v>
      </c>
      <c r="C1459" s="3" t="s">
        <v>2552</v>
      </c>
    </row>
    <row r="1460" spans="1:3" x14ac:dyDescent="0.25">
      <c r="A1460">
        <v>1457</v>
      </c>
      <c r="B1460" s="3" t="s">
        <v>2552</v>
      </c>
      <c r="C1460" s="3" t="s">
        <v>2552</v>
      </c>
    </row>
    <row r="1461" spans="1:3" x14ac:dyDescent="0.25">
      <c r="A1461">
        <v>1458</v>
      </c>
      <c r="B1461" s="3" t="s">
        <v>2552</v>
      </c>
      <c r="C1461" s="3" t="s">
        <v>2552</v>
      </c>
    </row>
    <row r="1462" spans="1:3" x14ac:dyDescent="0.25">
      <c r="A1462">
        <v>1459</v>
      </c>
      <c r="B1462" s="3" t="s">
        <v>2552</v>
      </c>
      <c r="C1462" s="3" t="s">
        <v>2552</v>
      </c>
    </row>
    <row r="1463" spans="1:3" x14ac:dyDescent="0.25">
      <c r="A1463">
        <v>1460</v>
      </c>
      <c r="B1463" s="3" t="s">
        <v>2552</v>
      </c>
      <c r="C1463" s="3" t="s">
        <v>2552</v>
      </c>
    </row>
    <row r="1464" spans="1:3" x14ac:dyDescent="0.25">
      <c r="A1464">
        <v>1461</v>
      </c>
      <c r="B1464" s="3" t="s">
        <v>2552</v>
      </c>
      <c r="C1464" s="3" t="s">
        <v>2552</v>
      </c>
    </row>
    <row r="1465" spans="1:3" x14ac:dyDescent="0.25">
      <c r="A1465">
        <v>1462</v>
      </c>
      <c r="B1465" s="3" t="s">
        <v>2552</v>
      </c>
      <c r="C1465" s="3" t="s">
        <v>2552</v>
      </c>
    </row>
    <row r="1466" spans="1:3" x14ac:dyDescent="0.25">
      <c r="A1466">
        <v>1463</v>
      </c>
      <c r="B1466" s="3" t="s">
        <v>2552</v>
      </c>
      <c r="C1466" s="3" t="s">
        <v>2552</v>
      </c>
    </row>
    <row r="1467" spans="1:3" x14ac:dyDescent="0.25">
      <c r="A1467">
        <v>1464</v>
      </c>
      <c r="B1467" s="3" t="s">
        <v>2552</v>
      </c>
      <c r="C1467" s="3" t="s">
        <v>2552</v>
      </c>
    </row>
    <row r="1468" spans="1:3" x14ac:dyDescent="0.25">
      <c r="A1468">
        <v>1465</v>
      </c>
      <c r="B1468" s="3" t="s">
        <v>2552</v>
      </c>
      <c r="C1468" s="3" t="s">
        <v>2552</v>
      </c>
    </row>
    <row r="1469" spans="1:3" x14ac:dyDescent="0.25">
      <c r="A1469">
        <v>1466</v>
      </c>
      <c r="B1469" s="3" t="s">
        <v>2552</v>
      </c>
      <c r="C1469" s="3" t="s">
        <v>2552</v>
      </c>
    </row>
    <row r="1470" spans="1:3" x14ac:dyDescent="0.25">
      <c r="A1470">
        <v>1467</v>
      </c>
      <c r="B1470" s="3" t="s">
        <v>2552</v>
      </c>
      <c r="C1470" s="3" t="s">
        <v>2552</v>
      </c>
    </row>
    <row r="1471" spans="1:3" x14ac:dyDescent="0.25">
      <c r="A1471">
        <v>1468</v>
      </c>
      <c r="B1471" s="3" t="s">
        <v>2552</v>
      </c>
      <c r="C1471" s="3" t="s">
        <v>2552</v>
      </c>
    </row>
    <row r="1472" spans="1:3" x14ac:dyDescent="0.25">
      <c r="A1472">
        <v>1469</v>
      </c>
      <c r="B1472" s="3" t="s">
        <v>2552</v>
      </c>
      <c r="C1472" s="3" t="s">
        <v>2552</v>
      </c>
    </row>
    <row r="1473" spans="1:3" x14ac:dyDescent="0.25">
      <c r="A1473">
        <v>1470</v>
      </c>
      <c r="B1473" s="3" t="s">
        <v>2552</v>
      </c>
      <c r="C1473" s="3" t="s">
        <v>2552</v>
      </c>
    </row>
    <row r="1474" spans="1:3" x14ac:dyDescent="0.25">
      <c r="A1474">
        <v>1471</v>
      </c>
      <c r="B1474" s="3" t="s">
        <v>2552</v>
      </c>
      <c r="C1474" s="3" t="s">
        <v>2552</v>
      </c>
    </row>
    <row r="1475" spans="1:3" x14ac:dyDescent="0.25">
      <c r="A1475">
        <v>1472</v>
      </c>
      <c r="B1475" s="3" t="s">
        <v>2552</v>
      </c>
      <c r="C1475" s="3" t="s">
        <v>2552</v>
      </c>
    </row>
    <row r="1476" spans="1:3" x14ac:dyDescent="0.25">
      <c r="A1476">
        <v>1473</v>
      </c>
      <c r="B1476" s="3" t="s">
        <v>2552</v>
      </c>
      <c r="C1476" s="3" t="s">
        <v>2552</v>
      </c>
    </row>
    <row r="1477" spans="1:3" x14ac:dyDescent="0.25">
      <c r="A1477">
        <v>1474</v>
      </c>
      <c r="B1477" s="3" t="s">
        <v>2552</v>
      </c>
      <c r="C1477" s="3" t="s">
        <v>2552</v>
      </c>
    </row>
    <row r="1478" spans="1:3" x14ac:dyDescent="0.25">
      <c r="A1478">
        <v>1475</v>
      </c>
      <c r="B1478" s="3" t="s">
        <v>2552</v>
      </c>
      <c r="C1478" s="3" t="s">
        <v>2552</v>
      </c>
    </row>
    <row r="1479" spans="1:3" x14ac:dyDescent="0.25">
      <c r="A1479">
        <v>1476</v>
      </c>
      <c r="B1479" s="3" t="s">
        <v>2552</v>
      </c>
      <c r="C1479" s="3" t="s">
        <v>2552</v>
      </c>
    </row>
    <row r="1480" spans="1:3" x14ac:dyDescent="0.25">
      <c r="A1480">
        <v>1477</v>
      </c>
      <c r="B1480" s="3" t="s">
        <v>2552</v>
      </c>
      <c r="C1480" s="3" t="s">
        <v>2552</v>
      </c>
    </row>
    <row r="1481" spans="1:3" x14ac:dyDescent="0.25">
      <c r="A1481">
        <v>1478</v>
      </c>
      <c r="B1481" s="3" t="s">
        <v>2552</v>
      </c>
      <c r="C1481" s="3" t="s">
        <v>2552</v>
      </c>
    </row>
    <row r="1482" spans="1:3" x14ac:dyDescent="0.25">
      <c r="A1482">
        <v>1479</v>
      </c>
      <c r="B1482" s="3" t="s">
        <v>2552</v>
      </c>
      <c r="C1482" s="3" t="s">
        <v>2552</v>
      </c>
    </row>
    <row r="1483" spans="1:3" x14ac:dyDescent="0.25">
      <c r="A1483">
        <v>1480</v>
      </c>
      <c r="B1483" s="3" t="s">
        <v>2552</v>
      </c>
      <c r="C1483" s="3" t="s">
        <v>2552</v>
      </c>
    </row>
    <row r="1484" spans="1:3" x14ac:dyDescent="0.25">
      <c r="A1484">
        <v>1481</v>
      </c>
      <c r="B1484" s="3" t="s">
        <v>2552</v>
      </c>
      <c r="C1484" s="3" t="s">
        <v>2552</v>
      </c>
    </row>
    <row r="1485" spans="1:3" x14ac:dyDescent="0.25">
      <c r="A1485">
        <v>1482</v>
      </c>
      <c r="B1485" s="3" t="s">
        <v>2552</v>
      </c>
      <c r="C1485" s="3" t="s">
        <v>2552</v>
      </c>
    </row>
    <row r="1486" spans="1:3" x14ac:dyDescent="0.25">
      <c r="A1486">
        <v>1483</v>
      </c>
      <c r="B1486" s="3" t="s">
        <v>2552</v>
      </c>
      <c r="C1486" s="3" t="s">
        <v>2552</v>
      </c>
    </row>
    <row r="1487" spans="1:3" x14ac:dyDescent="0.25">
      <c r="A1487">
        <v>1484</v>
      </c>
      <c r="B1487" s="3" t="s">
        <v>2552</v>
      </c>
      <c r="C1487" s="3" t="s">
        <v>2552</v>
      </c>
    </row>
    <row r="1488" spans="1:3" x14ac:dyDescent="0.25">
      <c r="A1488">
        <v>1485</v>
      </c>
      <c r="B1488" s="3" t="s">
        <v>2552</v>
      </c>
      <c r="C1488" s="3" t="s">
        <v>2552</v>
      </c>
    </row>
    <row r="1489" spans="1:3" x14ac:dyDescent="0.25">
      <c r="A1489">
        <v>1486</v>
      </c>
      <c r="B1489" s="3" t="s">
        <v>2552</v>
      </c>
      <c r="C1489" s="3" t="s">
        <v>2552</v>
      </c>
    </row>
    <row r="1490" spans="1:3" x14ac:dyDescent="0.25">
      <c r="A1490">
        <v>1487</v>
      </c>
      <c r="B1490" s="3" t="s">
        <v>2552</v>
      </c>
      <c r="C1490" s="3" t="s">
        <v>2552</v>
      </c>
    </row>
    <row r="1491" spans="1:3" x14ac:dyDescent="0.25">
      <c r="A1491">
        <v>1488</v>
      </c>
      <c r="B1491" s="3" t="s">
        <v>2552</v>
      </c>
      <c r="C1491" s="3" t="s">
        <v>2552</v>
      </c>
    </row>
    <row r="1492" spans="1:3" x14ac:dyDescent="0.25">
      <c r="A1492">
        <v>1489</v>
      </c>
      <c r="B1492" s="3" t="s">
        <v>2552</v>
      </c>
      <c r="C1492" s="3" t="s">
        <v>2552</v>
      </c>
    </row>
    <row r="1493" spans="1:3" x14ac:dyDescent="0.25">
      <c r="A1493">
        <v>1490</v>
      </c>
      <c r="B1493" s="3" t="s">
        <v>2552</v>
      </c>
      <c r="C1493" s="3" t="s">
        <v>2552</v>
      </c>
    </row>
    <row r="1494" spans="1:3" x14ac:dyDescent="0.25">
      <c r="A1494">
        <v>1491</v>
      </c>
      <c r="B1494" s="3" t="s">
        <v>2552</v>
      </c>
      <c r="C1494" s="3" t="s">
        <v>2552</v>
      </c>
    </row>
    <row r="1495" spans="1:3" x14ac:dyDescent="0.25">
      <c r="A1495">
        <v>1492</v>
      </c>
      <c r="B1495" s="3" t="s">
        <v>2552</v>
      </c>
      <c r="C1495" s="3" t="s">
        <v>2552</v>
      </c>
    </row>
    <row r="1496" spans="1:3" x14ac:dyDescent="0.25">
      <c r="A1496">
        <v>1493</v>
      </c>
      <c r="B1496" s="3" t="s">
        <v>2552</v>
      </c>
      <c r="C1496" s="3" t="s">
        <v>2552</v>
      </c>
    </row>
    <row r="1497" spans="1:3" x14ac:dyDescent="0.25">
      <c r="A1497">
        <v>1494</v>
      </c>
      <c r="B1497" s="3" t="s">
        <v>2552</v>
      </c>
      <c r="C1497" s="3" t="s">
        <v>2552</v>
      </c>
    </row>
    <row r="1498" spans="1:3" x14ac:dyDescent="0.25">
      <c r="A1498">
        <v>1495</v>
      </c>
      <c r="B1498" s="3" t="s">
        <v>2552</v>
      </c>
      <c r="C1498" s="3" t="s">
        <v>2552</v>
      </c>
    </row>
    <row r="1499" spans="1:3" x14ac:dyDescent="0.25">
      <c r="A1499">
        <v>1496</v>
      </c>
      <c r="B1499" s="3" t="s">
        <v>2552</v>
      </c>
      <c r="C1499" s="3" t="s">
        <v>2552</v>
      </c>
    </row>
    <row r="1500" spans="1:3" x14ac:dyDescent="0.25">
      <c r="A1500">
        <v>1497</v>
      </c>
      <c r="B1500" s="3" t="s">
        <v>2552</v>
      </c>
      <c r="C1500" s="3" t="s">
        <v>2552</v>
      </c>
    </row>
    <row r="1501" spans="1:3" x14ac:dyDescent="0.25">
      <c r="A1501">
        <v>1498</v>
      </c>
      <c r="B1501" s="3" t="s">
        <v>2552</v>
      </c>
      <c r="C1501" s="3" t="s">
        <v>2552</v>
      </c>
    </row>
    <row r="1502" spans="1:3" x14ac:dyDescent="0.25">
      <c r="A1502">
        <v>1499</v>
      </c>
      <c r="B1502" s="3" t="s">
        <v>2552</v>
      </c>
      <c r="C1502" s="3" t="s">
        <v>2552</v>
      </c>
    </row>
    <row r="1503" spans="1:3" x14ac:dyDescent="0.25">
      <c r="A1503">
        <v>1500</v>
      </c>
      <c r="B1503" s="3" t="s">
        <v>2552</v>
      </c>
      <c r="C1503" s="3" t="s">
        <v>2552</v>
      </c>
    </row>
    <row r="1504" spans="1:3" x14ac:dyDescent="0.25">
      <c r="A1504">
        <v>1501</v>
      </c>
      <c r="B1504" s="3" t="s">
        <v>2552</v>
      </c>
      <c r="C1504" s="3" t="s">
        <v>2552</v>
      </c>
    </row>
    <row r="1505" spans="1:3" x14ac:dyDescent="0.25">
      <c r="A1505">
        <v>1502</v>
      </c>
      <c r="B1505" s="3" t="s">
        <v>2552</v>
      </c>
      <c r="C1505" s="3" t="s">
        <v>2552</v>
      </c>
    </row>
    <row r="1506" spans="1:3" x14ac:dyDescent="0.25">
      <c r="A1506">
        <v>1503</v>
      </c>
      <c r="B1506" s="3" t="s">
        <v>2552</v>
      </c>
      <c r="C1506" s="3" t="s">
        <v>2552</v>
      </c>
    </row>
    <row r="1507" spans="1:3" x14ac:dyDescent="0.25">
      <c r="A1507">
        <v>1504</v>
      </c>
      <c r="B1507" s="3" t="s">
        <v>2552</v>
      </c>
      <c r="C1507" s="3" t="s">
        <v>2552</v>
      </c>
    </row>
    <row r="1508" spans="1:3" x14ac:dyDescent="0.25">
      <c r="A1508">
        <v>1505</v>
      </c>
      <c r="B1508" s="3" t="s">
        <v>2552</v>
      </c>
      <c r="C1508" s="3" t="s">
        <v>2552</v>
      </c>
    </row>
    <row r="1509" spans="1:3" x14ac:dyDescent="0.25">
      <c r="A1509">
        <v>1506</v>
      </c>
      <c r="B1509" s="3" t="s">
        <v>2552</v>
      </c>
      <c r="C1509" s="3" t="s">
        <v>2552</v>
      </c>
    </row>
    <row r="1510" spans="1:3" x14ac:dyDescent="0.25">
      <c r="A1510">
        <v>1507</v>
      </c>
      <c r="B1510" s="3" t="s">
        <v>2552</v>
      </c>
      <c r="C1510" s="3" t="s">
        <v>2552</v>
      </c>
    </row>
    <row r="1511" spans="1:3" x14ac:dyDescent="0.25">
      <c r="A1511">
        <v>1508</v>
      </c>
      <c r="B1511" s="3" t="s">
        <v>2552</v>
      </c>
      <c r="C1511" s="3" t="s">
        <v>2552</v>
      </c>
    </row>
    <row r="1512" spans="1:3" x14ac:dyDescent="0.25">
      <c r="A1512">
        <v>1509</v>
      </c>
      <c r="B1512" s="3" t="s">
        <v>2552</v>
      </c>
      <c r="C1512" s="3" t="s">
        <v>2552</v>
      </c>
    </row>
    <row r="1513" spans="1:3" x14ac:dyDescent="0.25">
      <c r="A1513">
        <v>1510</v>
      </c>
      <c r="B1513" s="3" t="s">
        <v>2552</v>
      </c>
      <c r="C1513" s="3" t="s">
        <v>2552</v>
      </c>
    </row>
    <row r="1514" spans="1:3" x14ac:dyDescent="0.25">
      <c r="A1514">
        <v>1511</v>
      </c>
      <c r="B1514" s="3" t="s">
        <v>2552</v>
      </c>
      <c r="C1514" s="3" t="s">
        <v>2552</v>
      </c>
    </row>
    <row r="1515" spans="1:3" x14ac:dyDescent="0.25">
      <c r="A1515">
        <v>1512</v>
      </c>
      <c r="B1515" s="3" t="s">
        <v>2552</v>
      </c>
      <c r="C1515" s="3" t="s">
        <v>2552</v>
      </c>
    </row>
    <row r="1516" spans="1:3" x14ac:dyDescent="0.25">
      <c r="A1516">
        <v>1513</v>
      </c>
      <c r="B1516" s="3" t="s">
        <v>2552</v>
      </c>
      <c r="C1516" s="3" t="s">
        <v>2552</v>
      </c>
    </row>
    <row r="1517" spans="1:3" x14ac:dyDescent="0.25">
      <c r="A1517">
        <v>1514</v>
      </c>
      <c r="B1517" s="3" t="s">
        <v>2552</v>
      </c>
      <c r="C1517" s="3" t="s">
        <v>2552</v>
      </c>
    </row>
    <row r="1518" spans="1:3" x14ac:dyDescent="0.25">
      <c r="A1518">
        <v>1515</v>
      </c>
      <c r="B1518" s="3" t="s">
        <v>2552</v>
      </c>
      <c r="C1518" s="3" t="s">
        <v>2552</v>
      </c>
    </row>
    <row r="1519" spans="1:3" x14ac:dyDescent="0.25">
      <c r="A1519">
        <v>1516</v>
      </c>
      <c r="B1519" s="3" t="s">
        <v>2552</v>
      </c>
      <c r="C1519" s="3" t="s">
        <v>2552</v>
      </c>
    </row>
    <row r="1520" spans="1:3" x14ac:dyDescent="0.25">
      <c r="A1520">
        <v>1517</v>
      </c>
      <c r="B1520" s="3" t="s">
        <v>2552</v>
      </c>
      <c r="C1520" s="3" t="s">
        <v>2552</v>
      </c>
    </row>
    <row r="1521" spans="1:3" x14ac:dyDescent="0.25">
      <c r="A1521">
        <v>1518</v>
      </c>
      <c r="B1521" s="3" t="s">
        <v>2552</v>
      </c>
      <c r="C1521" s="3" t="s">
        <v>2552</v>
      </c>
    </row>
    <row r="1522" spans="1:3" x14ac:dyDescent="0.25">
      <c r="A1522">
        <v>1519</v>
      </c>
      <c r="B1522" s="3" t="s">
        <v>2552</v>
      </c>
      <c r="C1522" s="3" t="s">
        <v>2552</v>
      </c>
    </row>
    <row r="1523" spans="1:3" x14ac:dyDescent="0.25">
      <c r="A1523">
        <v>1520</v>
      </c>
      <c r="B1523" s="3" t="s">
        <v>2552</v>
      </c>
      <c r="C1523" s="3" t="s">
        <v>2552</v>
      </c>
    </row>
    <row r="1524" spans="1:3" x14ac:dyDescent="0.25">
      <c r="A1524">
        <v>1521</v>
      </c>
      <c r="B1524" s="3" t="s">
        <v>2552</v>
      </c>
      <c r="C1524" s="3" t="s">
        <v>2552</v>
      </c>
    </row>
    <row r="1525" spans="1:3" x14ac:dyDescent="0.25">
      <c r="A1525">
        <v>1522</v>
      </c>
      <c r="B1525" s="3" t="s">
        <v>2552</v>
      </c>
      <c r="C1525" s="3" t="s">
        <v>2552</v>
      </c>
    </row>
    <row r="1526" spans="1:3" x14ac:dyDescent="0.25">
      <c r="A1526">
        <v>1523</v>
      </c>
      <c r="B1526" s="3" t="s">
        <v>2552</v>
      </c>
      <c r="C1526" s="3" t="s">
        <v>2552</v>
      </c>
    </row>
    <row r="1527" spans="1:3" x14ac:dyDescent="0.25">
      <c r="A1527">
        <v>1524</v>
      </c>
      <c r="B1527" s="3" t="s">
        <v>2552</v>
      </c>
      <c r="C1527" s="3" t="s">
        <v>2552</v>
      </c>
    </row>
    <row r="1528" spans="1:3" x14ac:dyDescent="0.25">
      <c r="A1528">
        <v>1525</v>
      </c>
      <c r="B1528" s="3" t="s">
        <v>2552</v>
      </c>
      <c r="C1528" s="3" t="s">
        <v>2552</v>
      </c>
    </row>
    <row r="1529" spans="1:3" x14ac:dyDescent="0.25">
      <c r="A1529">
        <v>1526</v>
      </c>
      <c r="B1529" s="3" t="s">
        <v>2552</v>
      </c>
      <c r="C1529" s="3" t="s">
        <v>2552</v>
      </c>
    </row>
    <row r="1530" spans="1:3" x14ac:dyDescent="0.25">
      <c r="A1530">
        <v>1527</v>
      </c>
      <c r="B1530" s="3" t="s">
        <v>2552</v>
      </c>
      <c r="C1530" s="3" t="s">
        <v>2552</v>
      </c>
    </row>
    <row r="1531" spans="1:3" x14ac:dyDescent="0.25">
      <c r="A1531">
        <v>1528</v>
      </c>
      <c r="B1531" s="3" t="s">
        <v>2552</v>
      </c>
      <c r="C1531" s="3" t="s">
        <v>2552</v>
      </c>
    </row>
    <row r="1532" spans="1:3" x14ac:dyDescent="0.25">
      <c r="A1532">
        <v>1529</v>
      </c>
      <c r="B1532" s="3" t="s">
        <v>2552</v>
      </c>
      <c r="C1532" s="3" t="s">
        <v>2552</v>
      </c>
    </row>
    <row r="1533" spans="1:3" x14ac:dyDescent="0.25">
      <c r="A1533">
        <v>1530</v>
      </c>
      <c r="B1533" s="3" t="s">
        <v>2552</v>
      </c>
      <c r="C1533" s="3" t="s">
        <v>2552</v>
      </c>
    </row>
    <row r="1534" spans="1:3" x14ac:dyDescent="0.25">
      <c r="A1534">
        <v>1531</v>
      </c>
      <c r="B1534" s="3" t="s">
        <v>2552</v>
      </c>
      <c r="C1534" s="3" t="s">
        <v>2552</v>
      </c>
    </row>
    <row r="1535" spans="1:3" x14ac:dyDescent="0.25">
      <c r="A1535">
        <v>1532</v>
      </c>
      <c r="B1535" s="3" t="s">
        <v>2552</v>
      </c>
      <c r="C1535" s="3" t="s">
        <v>2552</v>
      </c>
    </row>
    <row r="1536" spans="1:3" x14ac:dyDescent="0.25">
      <c r="A1536">
        <v>1533</v>
      </c>
      <c r="B1536" s="3" t="s">
        <v>2552</v>
      </c>
      <c r="C1536" s="3" t="s">
        <v>2552</v>
      </c>
    </row>
    <row r="1537" spans="1:3" x14ac:dyDescent="0.25">
      <c r="A1537">
        <v>1534</v>
      </c>
      <c r="B1537" s="3" t="s">
        <v>2552</v>
      </c>
      <c r="C1537" s="3" t="s">
        <v>2552</v>
      </c>
    </row>
    <row r="1538" spans="1:3" x14ac:dyDescent="0.25">
      <c r="A1538">
        <v>1535</v>
      </c>
      <c r="B1538" s="3" t="s">
        <v>2552</v>
      </c>
      <c r="C1538" s="3" t="s">
        <v>2552</v>
      </c>
    </row>
    <row r="1539" spans="1:3" x14ac:dyDescent="0.25">
      <c r="A1539">
        <v>1536</v>
      </c>
      <c r="B1539" s="3" t="s">
        <v>2552</v>
      </c>
      <c r="C1539" s="3" t="s">
        <v>2552</v>
      </c>
    </row>
    <row r="1540" spans="1:3" x14ac:dyDescent="0.25">
      <c r="A1540">
        <v>1537</v>
      </c>
      <c r="B1540" s="3" t="s">
        <v>2552</v>
      </c>
      <c r="C1540" s="3" t="s">
        <v>2552</v>
      </c>
    </row>
    <row r="1541" spans="1:3" x14ac:dyDescent="0.25">
      <c r="A1541">
        <v>1538</v>
      </c>
      <c r="B1541" s="3" t="s">
        <v>2552</v>
      </c>
      <c r="C1541" s="3" t="s">
        <v>2552</v>
      </c>
    </row>
    <row r="1542" spans="1:3" x14ac:dyDescent="0.25">
      <c r="A1542">
        <v>1539</v>
      </c>
      <c r="B1542" s="3" t="s">
        <v>2552</v>
      </c>
      <c r="C1542" s="3" t="s">
        <v>2552</v>
      </c>
    </row>
    <row r="1543" spans="1:3" x14ac:dyDescent="0.25">
      <c r="A1543">
        <v>1540</v>
      </c>
      <c r="B1543" s="3" t="s">
        <v>2552</v>
      </c>
      <c r="C1543" s="3" t="s">
        <v>2552</v>
      </c>
    </row>
    <row r="1544" spans="1:3" x14ac:dyDescent="0.25">
      <c r="A1544">
        <v>1541</v>
      </c>
      <c r="B1544" s="3" t="s">
        <v>2552</v>
      </c>
      <c r="C1544" s="3" t="s">
        <v>2552</v>
      </c>
    </row>
    <row r="1545" spans="1:3" x14ac:dyDescent="0.25">
      <c r="A1545">
        <v>1542</v>
      </c>
      <c r="B1545" s="3" t="s">
        <v>2552</v>
      </c>
      <c r="C1545" s="3" t="s">
        <v>2552</v>
      </c>
    </row>
    <row r="1546" spans="1:3" x14ac:dyDescent="0.25">
      <c r="A1546">
        <v>1543</v>
      </c>
      <c r="B1546" s="3" t="s">
        <v>2552</v>
      </c>
      <c r="C1546" s="3" t="s">
        <v>2552</v>
      </c>
    </row>
    <row r="1547" spans="1:3" x14ac:dyDescent="0.25">
      <c r="A1547">
        <v>1544</v>
      </c>
      <c r="B1547" s="3" t="s">
        <v>2552</v>
      </c>
      <c r="C1547" s="3" t="s">
        <v>2552</v>
      </c>
    </row>
    <row r="1548" spans="1:3" x14ac:dyDescent="0.25">
      <c r="A1548">
        <v>1545</v>
      </c>
      <c r="B1548" s="3" t="s">
        <v>2552</v>
      </c>
      <c r="C1548" s="3" t="s">
        <v>2552</v>
      </c>
    </row>
    <row r="1549" spans="1:3" x14ac:dyDescent="0.25">
      <c r="A1549">
        <v>1546</v>
      </c>
      <c r="B1549" s="3" t="s">
        <v>2552</v>
      </c>
      <c r="C1549" s="3" t="s">
        <v>2552</v>
      </c>
    </row>
    <row r="1550" spans="1:3" x14ac:dyDescent="0.25">
      <c r="A1550">
        <v>1547</v>
      </c>
      <c r="B1550" s="3" t="s">
        <v>2552</v>
      </c>
      <c r="C1550" s="3" t="s">
        <v>2552</v>
      </c>
    </row>
    <row r="1551" spans="1:3" x14ac:dyDescent="0.25">
      <c r="A1551">
        <v>1548</v>
      </c>
      <c r="B1551" s="3" t="s">
        <v>2552</v>
      </c>
      <c r="C1551" s="3" t="s">
        <v>2552</v>
      </c>
    </row>
    <row r="1552" spans="1:3" x14ac:dyDescent="0.25">
      <c r="A1552">
        <v>1549</v>
      </c>
      <c r="B1552" s="3" t="s">
        <v>2552</v>
      </c>
      <c r="C1552" s="3" t="s">
        <v>2552</v>
      </c>
    </row>
    <row r="1553" spans="1:3" x14ac:dyDescent="0.25">
      <c r="A1553">
        <v>1550</v>
      </c>
      <c r="B1553" s="3" t="s">
        <v>2552</v>
      </c>
      <c r="C1553" s="3" t="s">
        <v>2552</v>
      </c>
    </row>
    <row r="1554" spans="1:3" x14ac:dyDescent="0.25">
      <c r="A1554">
        <v>1551</v>
      </c>
      <c r="B1554" s="3" t="s">
        <v>2552</v>
      </c>
      <c r="C1554" s="3" t="s">
        <v>2552</v>
      </c>
    </row>
    <row r="1555" spans="1:3" x14ac:dyDescent="0.25">
      <c r="A1555">
        <v>1552</v>
      </c>
      <c r="B1555" s="3" t="s">
        <v>2552</v>
      </c>
      <c r="C1555" s="3" t="s">
        <v>2552</v>
      </c>
    </row>
    <row r="1556" spans="1:3" x14ac:dyDescent="0.25">
      <c r="A1556">
        <v>1553</v>
      </c>
      <c r="B1556" s="3" t="s">
        <v>2552</v>
      </c>
      <c r="C1556" s="3" t="s">
        <v>2552</v>
      </c>
    </row>
    <row r="1557" spans="1:3" x14ac:dyDescent="0.25">
      <c r="A1557">
        <v>1554</v>
      </c>
      <c r="B1557" s="3" t="s">
        <v>2552</v>
      </c>
      <c r="C1557" s="3" t="s">
        <v>2552</v>
      </c>
    </row>
    <row r="1558" spans="1:3" x14ac:dyDescent="0.25">
      <c r="A1558">
        <v>1555</v>
      </c>
      <c r="B1558" s="3" t="s">
        <v>2552</v>
      </c>
      <c r="C1558" s="3" t="s">
        <v>2552</v>
      </c>
    </row>
    <row r="1559" spans="1:3" x14ac:dyDescent="0.25">
      <c r="A1559">
        <v>1556</v>
      </c>
      <c r="B1559" s="3" t="s">
        <v>2552</v>
      </c>
      <c r="C1559" s="3" t="s">
        <v>2552</v>
      </c>
    </row>
    <row r="1560" spans="1:3" x14ac:dyDescent="0.25">
      <c r="A1560">
        <v>1557</v>
      </c>
      <c r="B1560" s="3" t="s">
        <v>2552</v>
      </c>
      <c r="C1560" s="3" t="s">
        <v>2552</v>
      </c>
    </row>
    <row r="1561" spans="1:3" x14ac:dyDescent="0.25">
      <c r="A1561">
        <v>1558</v>
      </c>
      <c r="B1561" s="3" t="s">
        <v>2552</v>
      </c>
      <c r="C1561" s="3" t="s">
        <v>2552</v>
      </c>
    </row>
    <row r="1562" spans="1:3" x14ac:dyDescent="0.25">
      <c r="A1562">
        <v>1559</v>
      </c>
      <c r="B1562" s="3" t="s">
        <v>2552</v>
      </c>
      <c r="C1562" s="3" t="s">
        <v>2552</v>
      </c>
    </row>
    <row r="1563" spans="1:3" x14ac:dyDescent="0.25">
      <c r="A1563">
        <v>1560</v>
      </c>
      <c r="B1563" s="3" t="s">
        <v>2552</v>
      </c>
      <c r="C1563" s="3" t="s">
        <v>2552</v>
      </c>
    </row>
    <row r="1564" spans="1:3" x14ac:dyDescent="0.25">
      <c r="A1564">
        <v>1561</v>
      </c>
      <c r="B1564" s="3" t="s">
        <v>2552</v>
      </c>
      <c r="C1564" s="3" t="s">
        <v>2552</v>
      </c>
    </row>
    <row r="1565" spans="1:3" x14ac:dyDescent="0.25">
      <c r="A1565">
        <v>1562</v>
      </c>
      <c r="B1565" s="3" t="s">
        <v>2552</v>
      </c>
      <c r="C1565" s="3" t="s">
        <v>2552</v>
      </c>
    </row>
    <row r="1566" spans="1:3" x14ac:dyDescent="0.25">
      <c r="A1566">
        <v>1563</v>
      </c>
      <c r="B1566" s="3" t="s">
        <v>2552</v>
      </c>
      <c r="C1566" s="3" t="s">
        <v>2552</v>
      </c>
    </row>
    <row r="1567" spans="1:3" x14ac:dyDescent="0.25">
      <c r="A1567">
        <v>1564</v>
      </c>
      <c r="B1567" s="3" t="s">
        <v>2552</v>
      </c>
      <c r="C1567" s="3" t="s">
        <v>2552</v>
      </c>
    </row>
    <row r="1568" spans="1:3" x14ac:dyDescent="0.25">
      <c r="A1568">
        <v>1565</v>
      </c>
      <c r="B1568" s="3" t="s">
        <v>2552</v>
      </c>
      <c r="C1568" s="3" t="s">
        <v>2552</v>
      </c>
    </row>
    <row r="1569" spans="1:3" x14ac:dyDescent="0.25">
      <c r="A1569">
        <v>1566</v>
      </c>
      <c r="B1569" s="3" t="s">
        <v>2552</v>
      </c>
      <c r="C1569" s="3" t="s">
        <v>2552</v>
      </c>
    </row>
    <row r="1570" spans="1:3" x14ac:dyDescent="0.25">
      <c r="A1570">
        <v>1567</v>
      </c>
      <c r="B1570" s="3" t="s">
        <v>2552</v>
      </c>
      <c r="C1570" s="3" t="s">
        <v>2552</v>
      </c>
    </row>
    <row r="1571" spans="1:3" x14ac:dyDescent="0.25">
      <c r="A1571">
        <v>1568</v>
      </c>
      <c r="B1571" s="3" t="s">
        <v>2552</v>
      </c>
      <c r="C1571" s="3" t="s">
        <v>2552</v>
      </c>
    </row>
    <row r="1572" spans="1:3" x14ac:dyDescent="0.25">
      <c r="A1572">
        <v>1569</v>
      </c>
      <c r="B1572" s="3" t="s">
        <v>2552</v>
      </c>
      <c r="C1572" s="3" t="s">
        <v>2552</v>
      </c>
    </row>
    <row r="1573" spans="1:3" x14ac:dyDescent="0.25">
      <c r="A1573">
        <v>1570</v>
      </c>
      <c r="B1573" s="3" t="s">
        <v>2552</v>
      </c>
      <c r="C1573" s="3" t="s">
        <v>2552</v>
      </c>
    </row>
    <row r="1574" spans="1:3" x14ac:dyDescent="0.25">
      <c r="A1574">
        <v>1571</v>
      </c>
      <c r="B1574" s="3" t="s">
        <v>2552</v>
      </c>
      <c r="C1574" s="3" t="s">
        <v>2552</v>
      </c>
    </row>
    <row r="1575" spans="1:3" x14ac:dyDescent="0.25">
      <c r="A1575">
        <v>1572</v>
      </c>
      <c r="B1575" s="3" t="s">
        <v>2552</v>
      </c>
      <c r="C1575" s="3" t="s">
        <v>2552</v>
      </c>
    </row>
    <row r="1576" spans="1:3" x14ac:dyDescent="0.25">
      <c r="A1576">
        <v>1573</v>
      </c>
      <c r="B1576" s="3" t="s">
        <v>2552</v>
      </c>
      <c r="C1576" s="3" t="s">
        <v>2552</v>
      </c>
    </row>
    <row r="1577" spans="1:3" x14ac:dyDescent="0.25">
      <c r="A1577">
        <v>1574</v>
      </c>
      <c r="B1577" s="3" t="s">
        <v>2552</v>
      </c>
      <c r="C1577" s="3" t="s">
        <v>2552</v>
      </c>
    </row>
    <row r="1578" spans="1:3" x14ac:dyDescent="0.25">
      <c r="A1578">
        <v>1575</v>
      </c>
      <c r="B1578" s="3" t="s">
        <v>2552</v>
      </c>
      <c r="C1578" s="3" t="s">
        <v>2552</v>
      </c>
    </row>
    <row r="1579" spans="1:3" x14ac:dyDescent="0.25">
      <c r="A1579">
        <v>1576</v>
      </c>
      <c r="B1579" s="3" t="s">
        <v>2552</v>
      </c>
      <c r="C1579" s="3" t="s">
        <v>2552</v>
      </c>
    </row>
    <row r="1580" spans="1:3" x14ac:dyDescent="0.25">
      <c r="A1580">
        <v>1577</v>
      </c>
      <c r="B1580" s="3" t="s">
        <v>2552</v>
      </c>
      <c r="C1580" s="3" t="s">
        <v>2552</v>
      </c>
    </row>
    <row r="1581" spans="1:3" x14ac:dyDescent="0.25">
      <c r="A1581">
        <v>1578</v>
      </c>
      <c r="B1581" s="3" t="s">
        <v>2552</v>
      </c>
      <c r="C1581" s="3" t="s">
        <v>2552</v>
      </c>
    </row>
    <row r="1582" spans="1:3" x14ac:dyDescent="0.25">
      <c r="A1582">
        <v>1579</v>
      </c>
      <c r="B1582" s="3" t="s">
        <v>2552</v>
      </c>
      <c r="C1582" s="3" t="s">
        <v>2552</v>
      </c>
    </row>
    <row r="1583" spans="1:3" x14ac:dyDescent="0.25">
      <c r="A1583">
        <v>1580</v>
      </c>
      <c r="B1583" s="3" t="s">
        <v>2552</v>
      </c>
      <c r="C1583" s="3" t="s">
        <v>2552</v>
      </c>
    </row>
    <row r="1584" spans="1:3" x14ac:dyDescent="0.25">
      <c r="A1584">
        <v>1581</v>
      </c>
      <c r="B1584" s="3" t="s">
        <v>2552</v>
      </c>
      <c r="C1584" s="3" t="s">
        <v>2552</v>
      </c>
    </row>
    <row r="1585" spans="1:3" x14ac:dyDescent="0.25">
      <c r="A1585">
        <v>1582</v>
      </c>
      <c r="B1585" s="3" t="s">
        <v>2552</v>
      </c>
      <c r="C1585" s="3" t="s">
        <v>2552</v>
      </c>
    </row>
    <row r="1586" spans="1:3" x14ac:dyDescent="0.25">
      <c r="A1586">
        <v>1583</v>
      </c>
      <c r="B1586" s="3" t="s">
        <v>2552</v>
      </c>
      <c r="C1586" s="3" t="s">
        <v>2552</v>
      </c>
    </row>
    <row r="1587" spans="1:3" x14ac:dyDescent="0.25">
      <c r="A1587">
        <v>1584</v>
      </c>
      <c r="B1587" s="3" t="s">
        <v>2552</v>
      </c>
      <c r="C1587" s="3" t="s">
        <v>2552</v>
      </c>
    </row>
    <row r="1588" spans="1:3" x14ac:dyDescent="0.25">
      <c r="A1588">
        <v>1585</v>
      </c>
      <c r="B1588" s="3" t="s">
        <v>2552</v>
      </c>
      <c r="C1588" s="3" t="s">
        <v>2552</v>
      </c>
    </row>
    <row r="1589" spans="1:3" x14ac:dyDescent="0.25">
      <c r="A1589">
        <v>1586</v>
      </c>
      <c r="B1589" s="3" t="s">
        <v>2552</v>
      </c>
      <c r="C1589" s="3" t="s">
        <v>2552</v>
      </c>
    </row>
    <row r="1590" spans="1:3" x14ac:dyDescent="0.25">
      <c r="A1590">
        <v>1587</v>
      </c>
      <c r="B1590" s="3" t="s">
        <v>2552</v>
      </c>
      <c r="C1590" s="3" t="s">
        <v>2552</v>
      </c>
    </row>
    <row r="1591" spans="1:3" x14ac:dyDescent="0.25">
      <c r="A1591">
        <v>1588</v>
      </c>
      <c r="B1591" s="3" t="s">
        <v>2552</v>
      </c>
      <c r="C1591" s="3" t="s">
        <v>2552</v>
      </c>
    </row>
    <row r="1592" spans="1:3" x14ac:dyDescent="0.25">
      <c r="A1592">
        <v>1589</v>
      </c>
      <c r="B1592" s="3" t="s">
        <v>2552</v>
      </c>
      <c r="C1592" s="3" t="s">
        <v>2552</v>
      </c>
    </row>
    <row r="1593" spans="1:3" x14ac:dyDescent="0.25">
      <c r="A1593">
        <v>1590</v>
      </c>
      <c r="B1593" s="3" t="s">
        <v>2552</v>
      </c>
      <c r="C1593" s="3" t="s">
        <v>2552</v>
      </c>
    </row>
    <row r="1594" spans="1:3" x14ac:dyDescent="0.25">
      <c r="A1594">
        <v>1591</v>
      </c>
      <c r="B1594" s="3" t="s">
        <v>2552</v>
      </c>
      <c r="C1594" s="3" t="s">
        <v>2552</v>
      </c>
    </row>
    <row r="1595" spans="1:3" x14ac:dyDescent="0.25">
      <c r="A1595">
        <v>1592</v>
      </c>
      <c r="B1595" s="3" t="s">
        <v>2552</v>
      </c>
      <c r="C1595" s="3" t="s">
        <v>2552</v>
      </c>
    </row>
    <row r="1596" spans="1:3" x14ac:dyDescent="0.25">
      <c r="A1596">
        <v>1593</v>
      </c>
      <c r="B1596" s="3" t="s">
        <v>2552</v>
      </c>
      <c r="C1596" s="3" t="s">
        <v>2552</v>
      </c>
    </row>
    <row r="1597" spans="1:3" x14ac:dyDescent="0.25">
      <c r="A1597">
        <v>1594</v>
      </c>
      <c r="B1597" s="3" t="s">
        <v>2552</v>
      </c>
      <c r="C1597" s="3" t="s">
        <v>2552</v>
      </c>
    </row>
    <row r="1598" spans="1:3" x14ac:dyDescent="0.25">
      <c r="A1598">
        <v>1595</v>
      </c>
      <c r="B1598" s="3" t="s">
        <v>2552</v>
      </c>
      <c r="C1598" s="3" t="s">
        <v>2552</v>
      </c>
    </row>
    <row r="1599" spans="1:3" x14ac:dyDescent="0.25">
      <c r="A1599">
        <v>1596</v>
      </c>
      <c r="B1599" s="3" t="s">
        <v>2552</v>
      </c>
      <c r="C1599" s="3" t="s">
        <v>2552</v>
      </c>
    </row>
    <row r="1600" spans="1:3" x14ac:dyDescent="0.25">
      <c r="A1600">
        <v>1597</v>
      </c>
      <c r="B1600" s="3" t="s">
        <v>2552</v>
      </c>
      <c r="C1600" s="3" t="s">
        <v>2552</v>
      </c>
    </row>
    <row r="1601" spans="1:3" x14ac:dyDescent="0.25">
      <c r="A1601">
        <v>1598</v>
      </c>
      <c r="B1601" s="3" t="s">
        <v>2552</v>
      </c>
      <c r="C1601" s="3" t="s">
        <v>2552</v>
      </c>
    </row>
    <row r="1602" spans="1:3" x14ac:dyDescent="0.25">
      <c r="A1602">
        <v>1599</v>
      </c>
      <c r="B1602" s="3" t="s">
        <v>2552</v>
      </c>
      <c r="C1602" s="3" t="s">
        <v>2552</v>
      </c>
    </row>
    <row r="1603" spans="1:3" x14ac:dyDescent="0.25">
      <c r="A1603">
        <v>1600</v>
      </c>
      <c r="B1603" s="3" t="s">
        <v>2552</v>
      </c>
      <c r="C1603" s="3" t="s">
        <v>2552</v>
      </c>
    </row>
    <row r="1604" spans="1:3" x14ac:dyDescent="0.25">
      <c r="A1604">
        <v>1601</v>
      </c>
      <c r="B1604" s="3" t="s">
        <v>2552</v>
      </c>
      <c r="C1604" s="3" t="s">
        <v>2552</v>
      </c>
    </row>
    <row r="1605" spans="1:3" x14ac:dyDescent="0.25">
      <c r="A1605">
        <v>1602</v>
      </c>
      <c r="B1605" s="3" t="s">
        <v>2552</v>
      </c>
      <c r="C1605" s="3" t="s">
        <v>2552</v>
      </c>
    </row>
    <row r="1606" spans="1:3" x14ac:dyDescent="0.25">
      <c r="A1606">
        <v>1603</v>
      </c>
      <c r="B1606" s="3" t="s">
        <v>2552</v>
      </c>
      <c r="C1606" s="3" t="s">
        <v>2552</v>
      </c>
    </row>
    <row r="1607" spans="1:3" x14ac:dyDescent="0.25">
      <c r="A1607">
        <v>1604</v>
      </c>
      <c r="B1607" s="3" t="s">
        <v>2552</v>
      </c>
      <c r="C1607" s="3" t="s">
        <v>2552</v>
      </c>
    </row>
    <row r="1608" spans="1:3" x14ac:dyDescent="0.25">
      <c r="A1608">
        <v>1605</v>
      </c>
      <c r="B1608" s="3" t="s">
        <v>2552</v>
      </c>
      <c r="C1608" s="3" t="s">
        <v>2552</v>
      </c>
    </row>
    <row r="1609" spans="1:3" x14ac:dyDescent="0.25">
      <c r="A1609">
        <v>1606</v>
      </c>
      <c r="B1609" s="3" t="s">
        <v>2552</v>
      </c>
      <c r="C1609" s="3" t="s">
        <v>2552</v>
      </c>
    </row>
    <row r="1610" spans="1:3" x14ac:dyDescent="0.25">
      <c r="A1610">
        <v>1607</v>
      </c>
      <c r="B1610" s="3" t="s">
        <v>2552</v>
      </c>
      <c r="C1610" s="3" t="s">
        <v>2552</v>
      </c>
    </row>
    <row r="1611" spans="1:3" x14ac:dyDescent="0.25">
      <c r="A1611">
        <v>1608</v>
      </c>
      <c r="B1611" s="3" t="s">
        <v>2552</v>
      </c>
      <c r="C1611" s="3" t="s">
        <v>2552</v>
      </c>
    </row>
    <row r="1612" spans="1:3" x14ac:dyDescent="0.25">
      <c r="A1612">
        <v>1609</v>
      </c>
      <c r="B1612" s="3" t="s">
        <v>2552</v>
      </c>
      <c r="C1612" s="3" t="s">
        <v>2552</v>
      </c>
    </row>
    <row r="1613" spans="1:3" x14ac:dyDescent="0.25">
      <c r="A1613">
        <v>1610</v>
      </c>
      <c r="B1613" s="3" t="s">
        <v>2552</v>
      </c>
      <c r="C1613" s="3" t="s">
        <v>2552</v>
      </c>
    </row>
    <row r="1614" spans="1:3" x14ac:dyDescent="0.25">
      <c r="A1614">
        <v>1611</v>
      </c>
      <c r="B1614" s="3" t="s">
        <v>2552</v>
      </c>
      <c r="C1614" s="3" t="s">
        <v>2552</v>
      </c>
    </row>
    <row r="1615" spans="1:3" x14ac:dyDescent="0.25">
      <c r="A1615">
        <v>1612</v>
      </c>
      <c r="B1615" s="3" t="s">
        <v>2552</v>
      </c>
      <c r="C1615" s="3" t="s">
        <v>2552</v>
      </c>
    </row>
    <row r="1616" spans="1:3" x14ac:dyDescent="0.25">
      <c r="A1616">
        <v>1613</v>
      </c>
      <c r="B1616" s="3" t="s">
        <v>2552</v>
      </c>
      <c r="C1616" s="3" t="s">
        <v>2552</v>
      </c>
    </row>
    <row r="1617" spans="1:3" x14ac:dyDescent="0.25">
      <c r="A1617">
        <v>1614</v>
      </c>
      <c r="B1617" s="3" t="s">
        <v>2552</v>
      </c>
      <c r="C1617" s="3" t="s">
        <v>2552</v>
      </c>
    </row>
    <row r="1618" spans="1:3" x14ac:dyDescent="0.25">
      <c r="A1618">
        <v>1615</v>
      </c>
      <c r="B1618" s="3" t="s">
        <v>2552</v>
      </c>
      <c r="C1618" s="3" t="s">
        <v>2552</v>
      </c>
    </row>
    <row r="1619" spans="1:3" x14ac:dyDescent="0.25">
      <c r="A1619">
        <v>1616</v>
      </c>
      <c r="B1619" s="3" t="s">
        <v>2552</v>
      </c>
      <c r="C1619" s="3" t="s">
        <v>2552</v>
      </c>
    </row>
    <row r="1620" spans="1:3" x14ac:dyDescent="0.25">
      <c r="A1620">
        <v>1617</v>
      </c>
      <c r="B1620" s="3" t="s">
        <v>2552</v>
      </c>
      <c r="C1620" s="3" t="s">
        <v>2552</v>
      </c>
    </row>
    <row r="1621" spans="1:3" x14ac:dyDescent="0.25">
      <c r="A1621">
        <v>1618</v>
      </c>
      <c r="B1621" s="3" t="s">
        <v>2552</v>
      </c>
      <c r="C1621" s="3" t="s">
        <v>2552</v>
      </c>
    </row>
    <row r="1622" spans="1:3" x14ac:dyDescent="0.25">
      <c r="A1622">
        <v>1619</v>
      </c>
      <c r="B1622" s="3" t="s">
        <v>2552</v>
      </c>
      <c r="C1622" s="3" t="s">
        <v>2552</v>
      </c>
    </row>
    <row r="1623" spans="1:3" x14ac:dyDescent="0.25">
      <c r="A1623">
        <v>1620</v>
      </c>
      <c r="B1623" s="3" t="s">
        <v>2552</v>
      </c>
      <c r="C1623" s="3" t="s">
        <v>2552</v>
      </c>
    </row>
    <row r="1624" spans="1:3" x14ac:dyDescent="0.25">
      <c r="A1624">
        <v>1621</v>
      </c>
      <c r="B1624" s="3" t="s">
        <v>2552</v>
      </c>
      <c r="C1624" s="3" t="s">
        <v>2552</v>
      </c>
    </row>
    <row r="1625" spans="1:3" x14ac:dyDescent="0.25">
      <c r="A1625">
        <v>1622</v>
      </c>
      <c r="B1625" s="3" t="s">
        <v>2552</v>
      </c>
      <c r="C1625" s="3" t="s">
        <v>2552</v>
      </c>
    </row>
    <row r="1626" spans="1:3" x14ac:dyDescent="0.25">
      <c r="A1626">
        <v>1623</v>
      </c>
      <c r="B1626" s="3" t="s">
        <v>2552</v>
      </c>
      <c r="C1626" s="3" t="s">
        <v>2552</v>
      </c>
    </row>
    <row r="1627" spans="1:3" x14ac:dyDescent="0.25">
      <c r="A1627">
        <v>1624</v>
      </c>
      <c r="B1627" s="3" t="s">
        <v>2552</v>
      </c>
      <c r="C1627" s="3" t="s">
        <v>2552</v>
      </c>
    </row>
    <row r="1628" spans="1:3" x14ac:dyDescent="0.25">
      <c r="A1628">
        <v>1625</v>
      </c>
      <c r="B1628" s="3" t="s">
        <v>2552</v>
      </c>
      <c r="C1628" s="3" t="s">
        <v>2552</v>
      </c>
    </row>
    <row r="1629" spans="1:3" x14ac:dyDescent="0.25">
      <c r="A1629">
        <v>1626</v>
      </c>
      <c r="B1629" s="3" t="s">
        <v>2552</v>
      </c>
      <c r="C1629" s="3" t="s">
        <v>2552</v>
      </c>
    </row>
    <row r="1630" spans="1:3" x14ac:dyDescent="0.25">
      <c r="A1630">
        <v>1627</v>
      </c>
      <c r="B1630" s="3" t="s">
        <v>2552</v>
      </c>
      <c r="C1630" s="3" t="s">
        <v>2552</v>
      </c>
    </row>
    <row r="1631" spans="1:3" x14ac:dyDescent="0.25">
      <c r="A1631">
        <v>1628</v>
      </c>
      <c r="B1631" s="3" t="s">
        <v>2552</v>
      </c>
      <c r="C1631" s="3" t="s">
        <v>2552</v>
      </c>
    </row>
    <row r="1632" spans="1:3" x14ac:dyDescent="0.25">
      <c r="A1632">
        <v>1629</v>
      </c>
      <c r="B1632" s="3" t="s">
        <v>2552</v>
      </c>
      <c r="C1632" s="3" t="s">
        <v>2552</v>
      </c>
    </row>
    <row r="1633" spans="1:3" x14ac:dyDescent="0.25">
      <c r="A1633">
        <v>1630</v>
      </c>
      <c r="B1633" s="3" t="s">
        <v>2552</v>
      </c>
      <c r="C1633" s="3" t="s">
        <v>2552</v>
      </c>
    </row>
    <row r="1634" spans="1:3" x14ac:dyDescent="0.25">
      <c r="A1634">
        <v>1631</v>
      </c>
      <c r="B1634" s="3" t="s">
        <v>2552</v>
      </c>
      <c r="C1634" s="3" t="s">
        <v>2552</v>
      </c>
    </row>
    <row r="1635" spans="1:3" x14ac:dyDescent="0.25">
      <c r="A1635">
        <v>1632</v>
      </c>
      <c r="B1635" s="3" t="s">
        <v>2552</v>
      </c>
      <c r="C1635" s="3" t="s">
        <v>2552</v>
      </c>
    </row>
    <row r="1636" spans="1:3" x14ac:dyDescent="0.25">
      <c r="A1636">
        <v>1633</v>
      </c>
      <c r="B1636" s="3" t="s">
        <v>2552</v>
      </c>
      <c r="C1636" s="3" t="s">
        <v>2552</v>
      </c>
    </row>
    <row r="1637" spans="1:3" x14ac:dyDescent="0.25">
      <c r="A1637">
        <v>1634</v>
      </c>
      <c r="B1637" s="3" t="s">
        <v>2552</v>
      </c>
      <c r="C1637" s="3" t="s">
        <v>2552</v>
      </c>
    </row>
    <row r="1638" spans="1:3" x14ac:dyDescent="0.25">
      <c r="A1638">
        <v>1635</v>
      </c>
      <c r="B1638" s="3" t="s">
        <v>2552</v>
      </c>
      <c r="C1638" s="3" t="s">
        <v>2552</v>
      </c>
    </row>
    <row r="1639" spans="1:3" x14ac:dyDescent="0.25">
      <c r="A1639">
        <v>1636</v>
      </c>
      <c r="B1639" s="3" t="s">
        <v>2552</v>
      </c>
      <c r="C1639" s="3" t="s">
        <v>2552</v>
      </c>
    </row>
    <row r="1640" spans="1:3" x14ac:dyDescent="0.25">
      <c r="A1640">
        <v>1637</v>
      </c>
      <c r="B1640" s="3" t="s">
        <v>2552</v>
      </c>
      <c r="C1640" s="3" t="s">
        <v>2552</v>
      </c>
    </row>
    <row r="1641" spans="1:3" x14ac:dyDescent="0.25">
      <c r="A1641">
        <v>1638</v>
      </c>
      <c r="B1641" s="3" t="s">
        <v>2552</v>
      </c>
      <c r="C1641" s="3" t="s">
        <v>2552</v>
      </c>
    </row>
    <row r="1642" spans="1:3" x14ac:dyDescent="0.25">
      <c r="A1642">
        <v>1639</v>
      </c>
      <c r="B1642" s="3" t="s">
        <v>2552</v>
      </c>
      <c r="C1642" s="3" t="s">
        <v>2552</v>
      </c>
    </row>
    <row r="1643" spans="1:3" x14ac:dyDescent="0.25">
      <c r="A1643">
        <v>1640</v>
      </c>
      <c r="B1643" s="3" t="s">
        <v>2552</v>
      </c>
      <c r="C1643" s="3" t="s">
        <v>2552</v>
      </c>
    </row>
    <row r="1644" spans="1:3" x14ac:dyDescent="0.25">
      <c r="A1644">
        <v>1641</v>
      </c>
      <c r="B1644" s="3" t="s">
        <v>2552</v>
      </c>
      <c r="C1644" s="3" t="s">
        <v>2552</v>
      </c>
    </row>
    <row r="1645" spans="1:3" x14ac:dyDescent="0.25">
      <c r="A1645">
        <v>1642</v>
      </c>
      <c r="B1645" s="3" t="s">
        <v>2552</v>
      </c>
      <c r="C1645" s="3" t="s">
        <v>2552</v>
      </c>
    </row>
    <row r="1646" spans="1:3" x14ac:dyDescent="0.25">
      <c r="A1646">
        <v>1643</v>
      </c>
      <c r="B1646" s="3" t="s">
        <v>2552</v>
      </c>
      <c r="C1646" s="3" t="s">
        <v>2552</v>
      </c>
    </row>
    <row r="1647" spans="1:3" x14ac:dyDescent="0.25">
      <c r="A1647">
        <v>1644</v>
      </c>
      <c r="B1647" s="3" t="s">
        <v>2552</v>
      </c>
      <c r="C1647" s="3" t="s">
        <v>2552</v>
      </c>
    </row>
    <row r="1648" spans="1:3" x14ac:dyDescent="0.25">
      <c r="A1648">
        <v>1645</v>
      </c>
      <c r="B1648" s="3" t="s">
        <v>2552</v>
      </c>
      <c r="C1648" s="3" t="s">
        <v>2552</v>
      </c>
    </row>
    <row r="1649" spans="1:3" x14ac:dyDescent="0.25">
      <c r="A1649">
        <v>1646</v>
      </c>
      <c r="B1649" s="3" t="s">
        <v>2552</v>
      </c>
      <c r="C1649" s="3" t="s">
        <v>2552</v>
      </c>
    </row>
    <row r="1650" spans="1:3" x14ac:dyDescent="0.25">
      <c r="A1650">
        <v>1647</v>
      </c>
      <c r="B1650" s="3" t="s">
        <v>2552</v>
      </c>
      <c r="C1650" s="3" t="s">
        <v>2552</v>
      </c>
    </row>
    <row r="1651" spans="1:3" x14ac:dyDescent="0.25">
      <c r="A1651">
        <v>1648</v>
      </c>
      <c r="B1651" s="3" t="s">
        <v>2552</v>
      </c>
      <c r="C1651" s="3" t="s">
        <v>2552</v>
      </c>
    </row>
    <row r="1652" spans="1:3" x14ac:dyDescent="0.25">
      <c r="A1652">
        <v>1649</v>
      </c>
      <c r="B1652" s="3" t="s">
        <v>2552</v>
      </c>
      <c r="C1652" s="3" t="s">
        <v>2552</v>
      </c>
    </row>
    <row r="1653" spans="1:3" x14ac:dyDescent="0.25">
      <c r="A1653">
        <v>1650</v>
      </c>
      <c r="B1653" s="3" t="s">
        <v>2552</v>
      </c>
      <c r="C1653" s="3" t="s">
        <v>2552</v>
      </c>
    </row>
    <row r="1654" spans="1:3" x14ac:dyDescent="0.25">
      <c r="A1654">
        <v>1651</v>
      </c>
      <c r="B1654" s="3" t="s">
        <v>2552</v>
      </c>
      <c r="C1654" s="3" t="s">
        <v>2552</v>
      </c>
    </row>
    <row r="1655" spans="1:3" x14ac:dyDescent="0.25">
      <c r="A1655">
        <v>1652</v>
      </c>
      <c r="B1655" s="3" t="s">
        <v>2552</v>
      </c>
      <c r="C1655" s="3" t="s">
        <v>2552</v>
      </c>
    </row>
    <row r="1656" spans="1:3" x14ac:dyDescent="0.25">
      <c r="A1656">
        <v>1653</v>
      </c>
      <c r="B1656" s="3" t="s">
        <v>2552</v>
      </c>
      <c r="C1656" s="3" t="s">
        <v>2552</v>
      </c>
    </row>
    <row r="1657" spans="1:3" x14ac:dyDescent="0.25">
      <c r="A1657">
        <v>1654</v>
      </c>
      <c r="B1657" s="3" t="s">
        <v>2552</v>
      </c>
      <c r="C1657" s="3" t="s">
        <v>2552</v>
      </c>
    </row>
    <row r="1658" spans="1:3" x14ac:dyDescent="0.25">
      <c r="A1658">
        <v>1655</v>
      </c>
      <c r="B1658" s="3" t="s">
        <v>2552</v>
      </c>
      <c r="C1658" s="3" t="s">
        <v>2552</v>
      </c>
    </row>
    <row r="1659" spans="1:3" x14ac:dyDescent="0.25">
      <c r="A1659">
        <v>1656</v>
      </c>
      <c r="B1659" s="3" t="s">
        <v>2552</v>
      </c>
      <c r="C1659" s="3" t="s">
        <v>2552</v>
      </c>
    </row>
    <row r="1660" spans="1:3" x14ac:dyDescent="0.25">
      <c r="A1660">
        <v>1657</v>
      </c>
      <c r="B1660" s="3" t="s">
        <v>2552</v>
      </c>
      <c r="C1660" s="3" t="s">
        <v>2552</v>
      </c>
    </row>
    <row r="1661" spans="1:3" x14ac:dyDescent="0.25">
      <c r="A1661">
        <v>1658</v>
      </c>
      <c r="B1661" s="3" t="s">
        <v>2552</v>
      </c>
      <c r="C1661" s="3" t="s">
        <v>2552</v>
      </c>
    </row>
    <row r="1662" spans="1:3" x14ac:dyDescent="0.25">
      <c r="A1662">
        <v>1659</v>
      </c>
      <c r="B1662" s="3" t="s">
        <v>2552</v>
      </c>
      <c r="C1662" s="3" t="s">
        <v>2552</v>
      </c>
    </row>
    <row r="1663" spans="1:3" x14ac:dyDescent="0.25">
      <c r="A1663">
        <v>1660</v>
      </c>
      <c r="B1663" s="3" t="s">
        <v>2552</v>
      </c>
      <c r="C1663" s="3" t="s">
        <v>2552</v>
      </c>
    </row>
    <row r="1664" spans="1:3" x14ac:dyDescent="0.25">
      <c r="A1664">
        <v>1661</v>
      </c>
      <c r="B1664" s="3" t="s">
        <v>2552</v>
      </c>
      <c r="C1664" s="3" t="s">
        <v>2552</v>
      </c>
    </row>
    <row r="1665" spans="1:3" x14ac:dyDescent="0.25">
      <c r="A1665">
        <v>1662</v>
      </c>
      <c r="B1665" s="3" t="s">
        <v>2552</v>
      </c>
      <c r="C1665" s="3" t="s">
        <v>2552</v>
      </c>
    </row>
    <row r="1666" spans="1:3" x14ac:dyDescent="0.25">
      <c r="A1666">
        <v>1663</v>
      </c>
      <c r="B1666" s="3" t="s">
        <v>2552</v>
      </c>
      <c r="C1666" s="3" t="s">
        <v>2552</v>
      </c>
    </row>
    <row r="1667" spans="1:3" x14ac:dyDescent="0.25">
      <c r="A1667">
        <v>1664</v>
      </c>
      <c r="B1667" s="3" t="s">
        <v>2552</v>
      </c>
      <c r="C1667" s="3" t="s">
        <v>2552</v>
      </c>
    </row>
    <row r="1668" spans="1:3" x14ac:dyDescent="0.25">
      <c r="A1668">
        <v>1665</v>
      </c>
      <c r="B1668" s="3" t="s">
        <v>2552</v>
      </c>
      <c r="C1668" s="3" t="s">
        <v>2552</v>
      </c>
    </row>
    <row r="1669" spans="1:3" x14ac:dyDescent="0.25">
      <c r="A1669">
        <v>1666</v>
      </c>
      <c r="B1669" s="3" t="s">
        <v>2552</v>
      </c>
      <c r="C1669" s="3" t="s">
        <v>2552</v>
      </c>
    </row>
    <row r="1670" spans="1:3" x14ac:dyDescent="0.25">
      <c r="A1670">
        <v>1667</v>
      </c>
      <c r="B1670" s="3" t="s">
        <v>2552</v>
      </c>
      <c r="C1670" s="3" t="s">
        <v>2552</v>
      </c>
    </row>
    <row r="1671" spans="1:3" x14ac:dyDescent="0.25">
      <c r="A1671">
        <v>1668</v>
      </c>
      <c r="B1671" s="3" t="s">
        <v>2552</v>
      </c>
      <c r="C1671" s="3" t="s">
        <v>2552</v>
      </c>
    </row>
    <row r="1672" spans="1:3" x14ac:dyDescent="0.25">
      <c r="A1672">
        <v>1669</v>
      </c>
      <c r="B1672" s="3" t="s">
        <v>2552</v>
      </c>
      <c r="C1672" s="3" t="s">
        <v>2552</v>
      </c>
    </row>
    <row r="1673" spans="1:3" x14ac:dyDescent="0.25">
      <c r="A1673">
        <v>1670</v>
      </c>
      <c r="B1673" s="3" t="s">
        <v>2552</v>
      </c>
      <c r="C1673" s="3" t="s">
        <v>2552</v>
      </c>
    </row>
    <row r="1674" spans="1:3" x14ac:dyDescent="0.25">
      <c r="A1674">
        <v>1671</v>
      </c>
      <c r="B1674" s="3" t="s">
        <v>2552</v>
      </c>
      <c r="C1674" s="3" t="s">
        <v>2552</v>
      </c>
    </row>
    <row r="1675" spans="1:3" x14ac:dyDescent="0.25">
      <c r="A1675">
        <v>1672</v>
      </c>
      <c r="B1675" s="3" t="s">
        <v>2552</v>
      </c>
      <c r="C1675" s="3" t="s">
        <v>2552</v>
      </c>
    </row>
    <row r="1676" spans="1:3" x14ac:dyDescent="0.25">
      <c r="A1676">
        <v>1673</v>
      </c>
      <c r="B1676" s="3" t="s">
        <v>2552</v>
      </c>
      <c r="C1676" s="3" t="s">
        <v>2552</v>
      </c>
    </row>
    <row r="1677" spans="1:3" x14ac:dyDescent="0.25">
      <c r="A1677">
        <v>1674</v>
      </c>
      <c r="B1677" s="3" t="s">
        <v>2552</v>
      </c>
      <c r="C1677" s="3" t="s">
        <v>2552</v>
      </c>
    </row>
    <row r="1678" spans="1:3" x14ac:dyDescent="0.25">
      <c r="A1678">
        <v>1675</v>
      </c>
      <c r="B1678" s="3" t="s">
        <v>2552</v>
      </c>
      <c r="C1678" s="3" t="s">
        <v>2552</v>
      </c>
    </row>
    <row r="1679" spans="1:3" x14ac:dyDescent="0.25">
      <c r="A1679">
        <v>1676</v>
      </c>
      <c r="B1679" s="3" t="s">
        <v>2552</v>
      </c>
      <c r="C1679" s="3" t="s">
        <v>2552</v>
      </c>
    </row>
    <row r="1680" spans="1:3" x14ac:dyDescent="0.25">
      <c r="A1680">
        <v>1677</v>
      </c>
      <c r="B1680" s="3" t="s">
        <v>2552</v>
      </c>
      <c r="C1680" s="3" t="s">
        <v>2552</v>
      </c>
    </row>
    <row r="1681" spans="1:3" x14ac:dyDescent="0.25">
      <c r="A1681">
        <v>1678</v>
      </c>
      <c r="B1681" s="3" t="s">
        <v>2552</v>
      </c>
      <c r="C1681" s="3" t="s">
        <v>2552</v>
      </c>
    </row>
    <row r="1682" spans="1:3" x14ac:dyDescent="0.25">
      <c r="A1682">
        <v>1679</v>
      </c>
      <c r="B1682" s="3" t="s">
        <v>2552</v>
      </c>
      <c r="C1682" s="3" t="s">
        <v>2552</v>
      </c>
    </row>
    <row r="1683" spans="1:3" x14ac:dyDescent="0.25">
      <c r="A1683">
        <v>1680</v>
      </c>
      <c r="B1683" s="3" t="s">
        <v>2552</v>
      </c>
      <c r="C1683" s="3" t="s">
        <v>2552</v>
      </c>
    </row>
    <row r="1684" spans="1:3" x14ac:dyDescent="0.25">
      <c r="A1684">
        <v>1681</v>
      </c>
      <c r="B1684" s="3" t="s">
        <v>2552</v>
      </c>
      <c r="C1684" s="3" t="s">
        <v>2552</v>
      </c>
    </row>
    <row r="1685" spans="1:3" x14ac:dyDescent="0.25">
      <c r="A1685">
        <v>1682</v>
      </c>
      <c r="B1685" s="3" t="s">
        <v>2552</v>
      </c>
      <c r="C1685" s="3" t="s">
        <v>2552</v>
      </c>
    </row>
    <row r="1686" spans="1:3" x14ac:dyDescent="0.25">
      <c r="A1686">
        <v>1683</v>
      </c>
      <c r="B1686" s="3" t="s">
        <v>2552</v>
      </c>
      <c r="C1686" s="3" t="s">
        <v>2552</v>
      </c>
    </row>
    <row r="1687" spans="1:3" x14ac:dyDescent="0.25">
      <c r="A1687">
        <v>1684</v>
      </c>
      <c r="B1687" s="3" t="s">
        <v>2552</v>
      </c>
      <c r="C1687" s="3" t="s">
        <v>2552</v>
      </c>
    </row>
    <row r="1688" spans="1:3" x14ac:dyDescent="0.25">
      <c r="A1688">
        <v>1685</v>
      </c>
      <c r="B1688" s="3" t="s">
        <v>2552</v>
      </c>
      <c r="C1688" s="3" t="s">
        <v>2552</v>
      </c>
    </row>
    <row r="1689" spans="1:3" x14ac:dyDescent="0.25">
      <c r="A1689">
        <v>1686</v>
      </c>
      <c r="B1689" s="3" t="s">
        <v>2552</v>
      </c>
      <c r="C1689" s="3" t="s">
        <v>2552</v>
      </c>
    </row>
    <row r="1690" spans="1:3" x14ac:dyDescent="0.25">
      <c r="A1690">
        <v>1687</v>
      </c>
      <c r="B1690" s="3" t="s">
        <v>2552</v>
      </c>
      <c r="C1690" s="3" t="s">
        <v>2552</v>
      </c>
    </row>
    <row r="1691" spans="1:3" x14ac:dyDescent="0.25">
      <c r="A1691">
        <v>1688</v>
      </c>
      <c r="B1691" s="3" t="s">
        <v>2552</v>
      </c>
      <c r="C1691" s="3" t="s">
        <v>2552</v>
      </c>
    </row>
    <row r="1692" spans="1:3" x14ac:dyDescent="0.25">
      <c r="A1692">
        <v>1689</v>
      </c>
      <c r="B1692" s="3" t="s">
        <v>2552</v>
      </c>
      <c r="C1692" s="3" t="s">
        <v>2552</v>
      </c>
    </row>
    <row r="1693" spans="1:3" x14ac:dyDescent="0.25">
      <c r="A1693">
        <v>1690</v>
      </c>
      <c r="B1693" s="3" t="s">
        <v>2552</v>
      </c>
      <c r="C1693" s="3" t="s">
        <v>2552</v>
      </c>
    </row>
    <row r="1694" spans="1:3" x14ac:dyDescent="0.25">
      <c r="A1694">
        <v>1691</v>
      </c>
      <c r="B1694" s="3" t="s">
        <v>2552</v>
      </c>
      <c r="C1694" s="3" t="s">
        <v>2552</v>
      </c>
    </row>
    <row r="1695" spans="1:3" x14ac:dyDescent="0.25">
      <c r="A1695">
        <v>1692</v>
      </c>
      <c r="B1695" s="3" t="s">
        <v>2552</v>
      </c>
      <c r="C1695" s="3" t="s">
        <v>2552</v>
      </c>
    </row>
    <row r="1696" spans="1:3" x14ac:dyDescent="0.25">
      <c r="A1696">
        <v>1693</v>
      </c>
      <c r="B1696" s="3" t="s">
        <v>2552</v>
      </c>
      <c r="C1696" s="3" t="s">
        <v>2552</v>
      </c>
    </row>
    <row r="1697" spans="1:3" x14ac:dyDescent="0.25">
      <c r="A1697">
        <v>1694</v>
      </c>
      <c r="B1697" s="3" t="s">
        <v>2552</v>
      </c>
      <c r="C1697" s="3" t="s">
        <v>2552</v>
      </c>
    </row>
    <row r="1698" spans="1:3" x14ac:dyDescent="0.25">
      <c r="A1698">
        <v>1695</v>
      </c>
      <c r="B1698" s="3" t="s">
        <v>2552</v>
      </c>
      <c r="C1698" s="3" t="s">
        <v>2552</v>
      </c>
    </row>
    <row r="1699" spans="1:3" x14ac:dyDescent="0.25">
      <c r="A1699">
        <v>1696</v>
      </c>
      <c r="B1699" s="3" t="s">
        <v>2552</v>
      </c>
      <c r="C1699" s="3" t="s">
        <v>2552</v>
      </c>
    </row>
    <row r="1700" spans="1:3" x14ac:dyDescent="0.25">
      <c r="A1700">
        <v>1697</v>
      </c>
      <c r="B1700" s="3" t="s">
        <v>2552</v>
      </c>
      <c r="C1700" s="3" t="s">
        <v>2552</v>
      </c>
    </row>
    <row r="1701" spans="1:3" x14ac:dyDescent="0.25">
      <c r="A1701">
        <v>1698</v>
      </c>
      <c r="B1701" s="3" t="s">
        <v>2552</v>
      </c>
      <c r="C1701" s="3" t="s">
        <v>2552</v>
      </c>
    </row>
    <row r="1702" spans="1:3" x14ac:dyDescent="0.25">
      <c r="A1702">
        <v>1699</v>
      </c>
      <c r="B1702" s="3" t="s">
        <v>2552</v>
      </c>
      <c r="C1702" s="3" t="s">
        <v>2552</v>
      </c>
    </row>
    <row r="1703" spans="1:3" x14ac:dyDescent="0.25">
      <c r="A1703">
        <v>1700</v>
      </c>
      <c r="B1703" s="3" t="s">
        <v>2552</v>
      </c>
      <c r="C1703" s="3" t="s">
        <v>2552</v>
      </c>
    </row>
    <row r="1704" spans="1:3" x14ac:dyDescent="0.25">
      <c r="A1704">
        <v>1701</v>
      </c>
      <c r="B1704" s="3" t="s">
        <v>2552</v>
      </c>
      <c r="C1704" s="3" t="s">
        <v>2552</v>
      </c>
    </row>
    <row r="1705" spans="1:3" x14ac:dyDescent="0.25">
      <c r="A1705">
        <v>1702</v>
      </c>
      <c r="B1705" s="3" t="s">
        <v>2552</v>
      </c>
      <c r="C1705" s="3" t="s">
        <v>2552</v>
      </c>
    </row>
    <row r="1706" spans="1:3" x14ac:dyDescent="0.25">
      <c r="A1706">
        <v>1703</v>
      </c>
      <c r="B1706" s="3" t="s">
        <v>2552</v>
      </c>
      <c r="C1706" s="3" t="s">
        <v>2552</v>
      </c>
    </row>
    <row r="1707" spans="1:3" x14ac:dyDescent="0.25">
      <c r="A1707">
        <v>1704</v>
      </c>
      <c r="B1707" s="3" t="s">
        <v>2552</v>
      </c>
      <c r="C1707" s="3" t="s">
        <v>2552</v>
      </c>
    </row>
    <row r="1708" spans="1:3" x14ac:dyDescent="0.25">
      <c r="A1708">
        <v>1705</v>
      </c>
      <c r="B1708" s="3" t="s">
        <v>2552</v>
      </c>
      <c r="C1708" s="3" t="s">
        <v>2552</v>
      </c>
    </row>
    <row r="1709" spans="1:3" x14ac:dyDescent="0.25">
      <c r="A1709">
        <v>1706</v>
      </c>
      <c r="B1709" s="3" t="s">
        <v>2552</v>
      </c>
      <c r="C1709" s="3" t="s">
        <v>2552</v>
      </c>
    </row>
    <row r="1710" spans="1:3" x14ac:dyDescent="0.25">
      <c r="A1710">
        <v>1707</v>
      </c>
      <c r="B1710" s="3" t="s">
        <v>2552</v>
      </c>
      <c r="C1710" s="3" t="s">
        <v>2552</v>
      </c>
    </row>
    <row r="1711" spans="1:3" x14ac:dyDescent="0.25">
      <c r="A1711">
        <v>1708</v>
      </c>
      <c r="B1711" s="3" t="s">
        <v>2552</v>
      </c>
      <c r="C1711" s="3" t="s">
        <v>2552</v>
      </c>
    </row>
    <row r="1712" spans="1:3" x14ac:dyDescent="0.25">
      <c r="A1712">
        <v>1709</v>
      </c>
      <c r="B1712" s="3" t="s">
        <v>2552</v>
      </c>
      <c r="C1712" s="3" t="s">
        <v>2552</v>
      </c>
    </row>
    <row r="1713" spans="1:3" x14ac:dyDescent="0.25">
      <c r="A1713">
        <v>1710</v>
      </c>
      <c r="B1713" s="3" t="s">
        <v>2552</v>
      </c>
      <c r="C1713" s="3" t="s">
        <v>2552</v>
      </c>
    </row>
    <row r="1714" spans="1:3" x14ac:dyDescent="0.25">
      <c r="A1714">
        <v>1711</v>
      </c>
      <c r="B1714" s="3" t="s">
        <v>2552</v>
      </c>
      <c r="C1714" s="3" t="s">
        <v>2552</v>
      </c>
    </row>
    <row r="1715" spans="1:3" x14ac:dyDescent="0.25">
      <c r="A1715">
        <v>1712</v>
      </c>
      <c r="B1715" s="3" t="s">
        <v>2552</v>
      </c>
      <c r="C1715" s="3" t="s">
        <v>2552</v>
      </c>
    </row>
    <row r="1716" spans="1:3" x14ac:dyDescent="0.25">
      <c r="A1716">
        <v>1713</v>
      </c>
      <c r="B1716" s="3" t="s">
        <v>2552</v>
      </c>
      <c r="C1716" s="3" t="s">
        <v>2552</v>
      </c>
    </row>
    <row r="1717" spans="1:3" x14ac:dyDescent="0.25">
      <c r="A1717">
        <v>1714</v>
      </c>
      <c r="B1717" s="3" t="s">
        <v>2552</v>
      </c>
      <c r="C1717" s="3" t="s">
        <v>2552</v>
      </c>
    </row>
    <row r="1718" spans="1:3" x14ac:dyDescent="0.25">
      <c r="A1718">
        <v>1715</v>
      </c>
      <c r="B1718" s="3" t="s">
        <v>2552</v>
      </c>
      <c r="C1718" s="3" t="s">
        <v>2552</v>
      </c>
    </row>
    <row r="1719" spans="1:3" x14ac:dyDescent="0.25">
      <c r="A1719">
        <v>1716</v>
      </c>
      <c r="B1719" s="3" t="s">
        <v>2552</v>
      </c>
      <c r="C1719" s="3" t="s">
        <v>2552</v>
      </c>
    </row>
    <row r="1720" spans="1:3" x14ac:dyDescent="0.25">
      <c r="A1720">
        <v>1717</v>
      </c>
      <c r="B1720" s="3" t="s">
        <v>2552</v>
      </c>
      <c r="C1720" s="3" t="s">
        <v>2552</v>
      </c>
    </row>
    <row r="1721" spans="1:3" x14ac:dyDescent="0.25">
      <c r="A1721">
        <v>1718</v>
      </c>
      <c r="B1721" s="3" t="s">
        <v>2552</v>
      </c>
      <c r="C1721" s="3" t="s">
        <v>2552</v>
      </c>
    </row>
    <row r="1722" spans="1:3" x14ac:dyDescent="0.25">
      <c r="A1722">
        <v>1719</v>
      </c>
      <c r="B1722" s="3" t="s">
        <v>2552</v>
      </c>
      <c r="C1722" s="3" t="s">
        <v>2552</v>
      </c>
    </row>
    <row r="1723" spans="1:3" x14ac:dyDescent="0.25">
      <c r="A1723">
        <v>1720</v>
      </c>
      <c r="B1723" s="3" t="s">
        <v>2552</v>
      </c>
      <c r="C1723" s="3" t="s">
        <v>2552</v>
      </c>
    </row>
    <row r="1724" spans="1:3" x14ac:dyDescent="0.25">
      <c r="A1724">
        <v>1721</v>
      </c>
      <c r="B1724" s="3" t="s">
        <v>2552</v>
      </c>
      <c r="C1724" s="3" t="s">
        <v>2552</v>
      </c>
    </row>
    <row r="1725" spans="1:3" x14ac:dyDescent="0.25">
      <c r="A1725">
        <v>1722</v>
      </c>
      <c r="B1725" s="3" t="s">
        <v>2552</v>
      </c>
      <c r="C1725" s="3" t="s">
        <v>2552</v>
      </c>
    </row>
    <row r="1726" spans="1:3" x14ac:dyDescent="0.25">
      <c r="A1726">
        <v>1723</v>
      </c>
      <c r="B1726" s="3" t="s">
        <v>2552</v>
      </c>
      <c r="C1726" s="3" t="s">
        <v>2552</v>
      </c>
    </row>
    <row r="1727" spans="1:3" x14ac:dyDescent="0.25">
      <c r="A1727">
        <v>1724</v>
      </c>
      <c r="B1727" s="3" t="s">
        <v>2552</v>
      </c>
      <c r="C1727" s="3" t="s">
        <v>2552</v>
      </c>
    </row>
    <row r="1728" spans="1:3" x14ac:dyDescent="0.25">
      <c r="A1728">
        <v>1725</v>
      </c>
      <c r="B1728" s="3" t="s">
        <v>2552</v>
      </c>
      <c r="C1728" s="3" t="s">
        <v>2552</v>
      </c>
    </row>
    <row r="1729" spans="1:3" x14ac:dyDescent="0.25">
      <c r="A1729">
        <v>1726</v>
      </c>
      <c r="B1729" s="3" t="s">
        <v>2552</v>
      </c>
      <c r="C1729" s="3" t="s">
        <v>2552</v>
      </c>
    </row>
    <row r="1730" spans="1:3" x14ac:dyDescent="0.25">
      <c r="A1730">
        <v>1727</v>
      </c>
      <c r="B1730" s="3" t="s">
        <v>2552</v>
      </c>
      <c r="C1730" s="3" t="s">
        <v>2552</v>
      </c>
    </row>
    <row r="1731" spans="1:3" x14ac:dyDescent="0.25">
      <c r="A1731">
        <v>1728</v>
      </c>
      <c r="B1731" s="3" t="s">
        <v>2552</v>
      </c>
      <c r="C1731" s="3" t="s">
        <v>2552</v>
      </c>
    </row>
    <row r="1732" spans="1:3" x14ac:dyDescent="0.25">
      <c r="A1732">
        <v>1729</v>
      </c>
      <c r="B1732" s="3" t="s">
        <v>2552</v>
      </c>
      <c r="C1732" s="3" t="s">
        <v>2552</v>
      </c>
    </row>
    <row r="1733" spans="1:3" x14ac:dyDescent="0.25">
      <c r="A1733">
        <v>1730</v>
      </c>
      <c r="B1733" s="3" t="s">
        <v>2552</v>
      </c>
      <c r="C1733" s="3" t="s">
        <v>2552</v>
      </c>
    </row>
    <row r="1734" spans="1:3" x14ac:dyDescent="0.25">
      <c r="A1734">
        <v>1731</v>
      </c>
      <c r="B1734" s="3" t="s">
        <v>2552</v>
      </c>
      <c r="C1734" s="3" t="s">
        <v>2552</v>
      </c>
    </row>
    <row r="1735" spans="1:3" x14ac:dyDescent="0.25">
      <c r="A1735">
        <v>1732</v>
      </c>
      <c r="B1735" s="3" t="s">
        <v>2552</v>
      </c>
      <c r="C1735" s="3" t="s">
        <v>2552</v>
      </c>
    </row>
    <row r="1736" spans="1:3" x14ac:dyDescent="0.25">
      <c r="A1736">
        <v>1733</v>
      </c>
      <c r="B1736" s="3" t="s">
        <v>2552</v>
      </c>
      <c r="C1736" s="3" t="s">
        <v>2552</v>
      </c>
    </row>
    <row r="1737" spans="1:3" x14ac:dyDescent="0.25">
      <c r="A1737">
        <v>1734</v>
      </c>
      <c r="B1737" s="3" t="s">
        <v>2552</v>
      </c>
      <c r="C1737" s="3" t="s">
        <v>2552</v>
      </c>
    </row>
    <row r="1738" spans="1:3" x14ac:dyDescent="0.25">
      <c r="A1738">
        <v>1735</v>
      </c>
      <c r="B1738" s="3" t="s">
        <v>2552</v>
      </c>
      <c r="C1738" s="3" t="s">
        <v>2552</v>
      </c>
    </row>
    <row r="1739" spans="1:3" x14ac:dyDescent="0.25">
      <c r="A1739">
        <v>1736</v>
      </c>
      <c r="B1739" s="3" t="s">
        <v>2552</v>
      </c>
      <c r="C1739" s="3" t="s">
        <v>2552</v>
      </c>
    </row>
    <row r="1740" spans="1:3" x14ac:dyDescent="0.25">
      <c r="A1740">
        <v>1737</v>
      </c>
      <c r="B1740" s="3" t="s">
        <v>2552</v>
      </c>
      <c r="C1740" s="3" t="s">
        <v>2552</v>
      </c>
    </row>
    <row r="1741" spans="1:3" x14ac:dyDescent="0.25">
      <c r="A1741">
        <v>1738</v>
      </c>
      <c r="B1741" s="3" t="s">
        <v>2552</v>
      </c>
      <c r="C1741" s="3" t="s">
        <v>2552</v>
      </c>
    </row>
    <row r="1742" spans="1:3" x14ac:dyDescent="0.25">
      <c r="A1742">
        <v>1739</v>
      </c>
      <c r="B1742" s="3" t="s">
        <v>2552</v>
      </c>
      <c r="C1742" s="3" t="s">
        <v>2552</v>
      </c>
    </row>
    <row r="1743" spans="1:3" x14ac:dyDescent="0.25">
      <c r="A1743">
        <v>1740</v>
      </c>
      <c r="B1743" s="3" t="s">
        <v>2552</v>
      </c>
      <c r="C1743" s="3" t="s">
        <v>2552</v>
      </c>
    </row>
    <row r="1744" spans="1:3" x14ac:dyDescent="0.25">
      <c r="A1744">
        <v>1741</v>
      </c>
      <c r="B1744" s="3" t="s">
        <v>2552</v>
      </c>
      <c r="C1744" s="3" t="s">
        <v>2552</v>
      </c>
    </row>
    <row r="1745" spans="1:3" x14ac:dyDescent="0.25">
      <c r="A1745">
        <v>1742</v>
      </c>
      <c r="B1745" s="3" t="s">
        <v>2552</v>
      </c>
      <c r="C1745" s="3" t="s">
        <v>2552</v>
      </c>
    </row>
    <row r="1746" spans="1:3" x14ac:dyDescent="0.25">
      <c r="A1746">
        <v>1743</v>
      </c>
      <c r="B1746" s="3" t="s">
        <v>2552</v>
      </c>
      <c r="C1746" s="3" t="s">
        <v>2552</v>
      </c>
    </row>
    <row r="1747" spans="1:3" x14ac:dyDescent="0.25">
      <c r="A1747">
        <v>1744</v>
      </c>
      <c r="B1747" s="3" t="s">
        <v>2552</v>
      </c>
      <c r="C1747" s="3" t="s">
        <v>2552</v>
      </c>
    </row>
    <row r="1748" spans="1:3" x14ac:dyDescent="0.25">
      <c r="A1748">
        <v>1745</v>
      </c>
      <c r="B1748" s="3" t="s">
        <v>2552</v>
      </c>
      <c r="C1748" s="3" t="s">
        <v>2552</v>
      </c>
    </row>
    <row r="1749" spans="1:3" x14ac:dyDescent="0.25">
      <c r="A1749">
        <v>1746</v>
      </c>
      <c r="B1749" s="3" t="s">
        <v>2552</v>
      </c>
      <c r="C1749" s="3" t="s">
        <v>2552</v>
      </c>
    </row>
    <row r="1750" spans="1:3" x14ac:dyDescent="0.25">
      <c r="A1750">
        <v>1747</v>
      </c>
      <c r="B1750" s="3" t="s">
        <v>2552</v>
      </c>
      <c r="C1750" s="3" t="s">
        <v>2552</v>
      </c>
    </row>
    <row r="1751" spans="1:3" x14ac:dyDescent="0.25">
      <c r="A1751">
        <v>1748</v>
      </c>
      <c r="B1751" s="3" t="s">
        <v>2552</v>
      </c>
      <c r="C1751" s="3" t="s">
        <v>2552</v>
      </c>
    </row>
    <row r="1752" spans="1:3" x14ac:dyDescent="0.25">
      <c r="A1752">
        <v>1749</v>
      </c>
      <c r="B1752" s="3" t="s">
        <v>2552</v>
      </c>
      <c r="C1752" s="3" t="s">
        <v>2552</v>
      </c>
    </row>
    <row r="1753" spans="1:3" x14ac:dyDescent="0.25">
      <c r="A1753">
        <v>1750</v>
      </c>
      <c r="B1753" s="3" t="s">
        <v>2552</v>
      </c>
      <c r="C1753" s="3" t="s">
        <v>2552</v>
      </c>
    </row>
    <row r="1754" spans="1:3" x14ac:dyDescent="0.25">
      <c r="A1754">
        <v>1751</v>
      </c>
      <c r="B1754" s="3" t="s">
        <v>2552</v>
      </c>
      <c r="C1754" s="3" t="s">
        <v>2552</v>
      </c>
    </row>
    <row r="1755" spans="1:3" x14ac:dyDescent="0.25">
      <c r="A1755">
        <v>1752</v>
      </c>
      <c r="B1755" s="3" t="s">
        <v>2552</v>
      </c>
      <c r="C1755" s="3" t="s">
        <v>2552</v>
      </c>
    </row>
    <row r="1756" spans="1:3" x14ac:dyDescent="0.25">
      <c r="A1756">
        <v>1753</v>
      </c>
      <c r="B1756" s="3" t="s">
        <v>2552</v>
      </c>
      <c r="C1756" s="3" t="s">
        <v>2552</v>
      </c>
    </row>
    <row r="1757" spans="1:3" x14ac:dyDescent="0.25">
      <c r="A1757">
        <v>1754</v>
      </c>
      <c r="B1757" s="3" t="s">
        <v>2552</v>
      </c>
      <c r="C1757" s="3" t="s">
        <v>2552</v>
      </c>
    </row>
    <row r="1758" spans="1:3" x14ac:dyDescent="0.25">
      <c r="A1758">
        <v>1755</v>
      </c>
      <c r="B1758" s="3" t="s">
        <v>2552</v>
      </c>
      <c r="C1758" s="3" t="s">
        <v>2552</v>
      </c>
    </row>
    <row r="1759" spans="1:3" x14ac:dyDescent="0.25">
      <c r="A1759">
        <v>1756</v>
      </c>
      <c r="B1759" s="3" t="s">
        <v>2552</v>
      </c>
      <c r="C1759" s="3" t="s">
        <v>2552</v>
      </c>
    </row>
    <row r="1760" spans="1:3" x14ac:dyDescent="0.25">
      <c r="A1760">
        <v>1757</v>
      </c>
      <c r="B1760" s="3" t="s">
        <v>2552</v>
      </c>
      <c r="C1760" s="3" t="s">
        <v>2552</v>
      </c>
    </row>
    <row r="1761" spans="1:3" x14ac:dyDescent="0.25">
      <c r="A1761">
        <v>1758</v>
      </c>
      <c r="B1761" s="3" t="s">
        <v>2552</v>
      </c>
      <c r="C1761" s="3" t="s">
        <v>2552</v>
      </c>
    </row>
    <row r="1762" spans="1:3" x14ac:dyDescent="0.25">
      <c r="A1762">
        <v>1759</v>
      </c>
      <c r="B1762" s="3" t="s">
        <v>2552</v>
      </c>
      <c r="C1762" s="3" t="s">
        <v>2552</v>
      </c>
    </row>
    <row r="1763" spans="1:3" x14ac:dyDescent="0.25">
      <c r="A1763">
        <v>1760</v>
      </c>
      <c r="B1763" s="3" t="s">
        <v>2552</v>
      </c>
      <c r="C1763" s="3" t="s">
        <v>2552</v>
      </c>
    </row>
    <row r="1764" spans="1:3" x14ac:dyDescent="0.25">
      <c r="A1764">
        <v>1761</v>
      </c>
      <c r="B1764" s="3" t="s">
        <v>2552</v>
      </c>
      <c r="C1764" s="3" t="s">
        <v>2552</v>
      </c>
    </row>
    <row r="1765" spans="1:3" x14ac:dyDescent="0.25">
      <c r="A1765">
        <v>1762</v>
      </c>
      <c r="B1765" s="3" t="s">
        <v>2552</v>
      </c>
      <c r="C1765" s="3" t="s">
        <v>2552</v>
      </c>
    </row>
    <row r="1766" spans="1:3" x14ac:dyDescent="0.25">
      <c r="A1766">
        <v>1763</v>
      </c>
      <c r="B1766" s="3" t="s">
        <v>2552</v>
      </c>
      <c r="C1766" s="3" t="s">
        <v>2552</v>
      </c>
    </row>
    <row r="1767" spans="1:3" x14ac:dyDescent="0.25">
      <c r="A1767">
        <v>1764</v>
      </c>
      <c r="B1767" s="3" t="s">
        <v>2552</v>
      </c>
      <c r="C1767" s="3" t="s">
        <v>2552</v>
      </c>
    </row>
    <row r="1768" spans="1:3" x14ac:dyDescent="0.25">
      <c r="A1768">
        <v>1765</v>
      </c>
      <c r="B1768" s="3" t="s">
        <v>2552</v>
      </c>
      <c r="C1768" s="3" t="s">
        <v>2552</v>
      </c>
    </row>
    <row r="1769" spans="1:3" x14ac:dyDescent="0.25">
      <c r="A1769">
        <v>1766</v>
      </c>
      <c r="B1769" s="3" t="s">
        <v>2552</v>
      </c>
      <c r="C1769" s="3" t="s">
        <v>2552</v>
      </c>
    </row>
    <row r="1770" spans="1:3" x14ac:dyDescent="0.25">
      <c r="A1770">
        <v>1767</v>
      </c>
      <c r="B1770" s="3" t="s">
        <v>2552</v>
      </c>
      <c r="C1770" s="3" t="s">
        <v>2552</v>
      </c>
    </row>
    <row r="1771" spans="1:3" x14ac:dyDescent="0.25">
      <c r="A1771">
        <v>1768</v>
      </c>
      <c r="B1771" s="3" t="s">
        <v>2552</v>
      </c>
      <c r="C1771" s="3" t="s">
        <v>2552</v>
      </c>
    </row>
    <row r="1772" spans="1:3" x14ac:dyDescent="0.25">
      <c r="A1772">
        <v>1769</v>
      </c>
      <c r="B1772" s="3" t="s">
        <v>2552</v>
      </c>
      <c r="C1772" s="3" t="s">
        <v>2552</v>
      </c>
    </row>
    <row r="1773" spans="1:3" x14ac:dyDescent="0.25">
      <c r="A1773">
        <v>1770</v>
      </c>
      <c r="B1773" s="3" t="s">
        <v>2552</v>
      </c>
      <c r="C1773" s="3" t="s">
        <v>2552</v>
      </c>
    </row>
    <row r="1774" spans="1:3" x14ac:dyDescent="0.25">
      <c r="A1774">
        <v>1771</v>
      </c>
      <c r="B1774" s="3" t="s">
        <v>2552</v>
      </c>
      <c r="C1774" s="3" t="s">
        <v>2552</v>
      </c>
    </row>
    <row r="1775" spans="1:3" x14ac:dyDescent="0.25">
      <c r="A1775">
        <v>1772</v>
      </c>
      <c r="B1775" s="3" t="s">
        <v>2552</v>
      </c>
      <c r="C1775" s="3" t="s">
        <v>2552</v>
      </c>
    </row>
    <row r="1776" spans="1:3" x14ac:dyDescent="0.25">
      <c r="A1776">
        <v>1773</v>
      </c>
      <c r="B1776" s="3" t="s">
        <v>2552</v>
      </c>
      <c r="C1776" s="3" t="s">
        <v>2552</v>
      </c>
    </row>
    <row r="1777" spans="1:3" x14ac:dyDescent="0.25">
      <c r="A1777">
        <v>1774</v>
      </c>
      <c r="B1777" s="3" t="s">
        <v>2552</v>
      </c>
      <c r="C1777" s="3" t="s">
        <v>2552</v>
      </c>
    </row>
    <row r="1778" spans="1:3" x14ac:dyDescent="0.25">
      <c r="A1778">
        <v>1775</v>
      </c>
      <c r="B1778" s="3" t="s">
        <v>2552</v>
      </c>
      <c r="C1778" s="3" t="s">
        <v>2552</v>
      </c>
    </row>
    <row r="1779" spans="1:3" x14ac:dyDescent="0.25">
      <c r="A1779">
        <v>1776</v>
      </c>
      <c r="B1779" s="3" t="s">
        <v>2552</v>
      </c>
      <c r="C1779" s="3" t="s">
        <v>2552</v>
      </c>
    </row>
    <row r="1780" spans="1:3" x14ac:dyDescent="0.25">
      <c r="A1780">
        <v>1777</v>
      </c>
      <c r="B1780" s="3" t="s">
        <v>2552</v>
      </c>
      <c r="C1780" s="3" t="s">
        <v>2552</v>
      </c>
    </row>
    <row r="1781" spans="1:3" x14ac:dyDescent="0.25">
      <c r="A1781">
        <v>1778</v>
      </c>
      <c r="B1781" s="3" t="s">
        <v>2552</v>
      </c>
      <c r="C1781" s="3" t="s">
        <v>2552</v>
      </c>
    </row>
    <row r="1782" spans="1:3" x14ac:dyDescent="0.25">
      <c r="A1782">
        <v>1779</v>
      </c>
      <c r="B1782" s="3" t="s">
        <v>2552</v>
      </c>
      <c r="C1782" s="3" t="s">
        <v>2552</v>
      </c>
    </row>
    <row r="1783" spans="1:3" x14ac:dyDescent="0.25">
      <c r="A1783">
        <v>1780</v>
      </c>
      <c r="B1783" s="3" t="s">
        <v>2552</v>
      </c>
      <c r="C1783" s="3" t="s">
        <v>2552</v>
      </c>
    </row>
    <row r="1784" spans="1:3" x14ac:dyDescent="0.25">
      <c r="A1784">
        <v>1781</v>
      </c>
      <c r="B1784" s="3" t="s">
        <v>2552</v>
      </c>
      <c r="C1784" s="3" t="s">
        <v>2552</v>
      </c>
    </row>
    <row r="1785" spans="1:3" x14ac:dyDescent="0.25">
      <c r="A1785">
        <v>1782</v>
      </c>
      <c r="B1785" s="3" t="s">
        <v>2552</v>
      </c>
      <c r="C1785" s="3" t="s">
        <v>2552</v>
      </c>
    </row>
    <row r="1786" spans="1:3" x14ac:dyDescent="0.25">
      <c r="A1786">
        <v>1783</v>
      </c>
      <c r="B1786" s="3" t="s">
        <v>2552</v>
      </c>
      <c r="C1786" s="3" t="s">
        <v>2552</v>
      </c>
    </row>
    <row r="1787" spans="1:3" x14ac:dyDescent="0.25">
      <c r="A1787">
        <v>1784</v>
      </c>
      <c r="B1787" s="3" t="s">
        <v>2552</v>
      </c>
      <c r="C1787" s="3" t="s">
        <v>2552</v>
      </c>
    </row>
    <row r="1788" spans="1:3" x14ac:dyDescent="0.25">
      <c r="A1788">
        <v>1785</v>
      </c>
      <c r="B1788" s="3" t="s">
        <v>2552</v>
      </c>
      <c r="C1788" s="3" t="s">
        <v>2552</v>
      </c>
    </row>
    <row r="1789" spans="1:3" x14ac:dyDescent="0.25">
      <c r="A1789">
        <v>1786</v>
      </c>
      <c r="B1789" s="3" t="s">
        <v>2552</v>
      </c>
      <c r="C1789" s="3" t="s">
        <v>2552</v>
      </c>
    </row>
    <row r="1790" spans="1:3" x14ac:dyDescent="0.25">
      <c r="A1790">
        <v>1787</v>
      </c>
      <c r="B1790" s="3" t="s">
        <v>2552</v>
      </c>
      <c r="C1790" s="3" t="s">
        <v>2552</v>
      </c>
    </row>
    <row r="1791" spans="1:3" x14ac:dyDescent="0.25">
      <c r="A1791">
        <v>1788</v>
      </c>
      <c r="B1791" s="3" t="s">
        <v>2552</v>
      </c>
      <c r="C1791" s="3" t="s">
        <v>2552</v>
      </c>
    </row>
    <row r="1792" spans="1:3" x14ac:dyDescent="0.25">
      <c r="A1792">
        <v>1789</v>
      </c>
      <c r="B1792" s="3" t="s">
        <v>2552</v>
      </c>
      <c r="C1792" s="3" t="s">
        <v>2552</v>
      </c>
    </row>
    <row r="1793" spans="1:3" x14ac:dyDescent="0.25">
      <c r="A1793">
        <v>1790</v>
      </c>
      <c r="B1793" s="3" t="s">
        <v>2552</v>
      </c>
      <c r="C1793" s="3" t="s">
        <v>2552</v>
      </c>
    </row>
    <row r="1794" spans="1:3" x14ac:dyDescent="0.25">
      <c r="A1794">
        <v>1791</v>
      </c>
      <c r="B1794" s="3" t="s">
        <v>2552</v>
      </c>
      <c r="C1794" s="3" t="s">
        <v>2552</v>
      </c>
    </row>
    <row r="1795" spans="1:3" x14ac:dyDescent="0.25">
      <c r="A1795">
        <v>1792</v>
      </c>
      <c r="B1795" s="3" t="s">
        <v>2552</v>
      </c>
      <c r="C1795" s="3" t="s">
        <v>2552</v>
      </c>
    </row>
    <row r="1796" spans="1:3" x14ac:dyDescent="0.25">
      <c r="A1796">
        <v>1793</v>
      </c>
      <c r="B1796" s="3" t="s">
        <v>2552</v>
      </c>
      <c r="C1796" s="3" t="s">
        <v>2552</v>
      </c>
    </row>
    <row r="1797" spans="1:3" x14ac:dyDescent="0.25">
      <c r="A1797">
        <v>1794</v>
      </c>
      <c r="B1797" s="3" t="s">
        <v>2552</v>
      </c>
      <c r="C1797" s="3" t="s">
        <v>2552</v>
      </c>
    </row>
    <row r="1798" spans="1:3" x14ac:dyDescent="0.25">
      <c r="A1798">
        <v>1795</v>
      </c>
      <c r="B1798" s="3" t="s">
        <v>2552</v>
      </c>
      <c r="C1798" s="3" t="s">
        <v>2552</v>
      </c>
    </row>
    <row r="1799" spans="1:3" x14ac:dyDescent="0.25">
      <c r="A1799">
        <v>1796</v>
      </c>
      <c r="B1799" s="3" t="s">
        <v>2552</v>
      </c>
      <c r="C1799" s="3" t="s">
        <v>2552</v>
      </c>
    </row>
    <row r="1800" spans="1:3" x14ac:dyDescent="0.25">
      <c r="A1800">
        <v>1797</v>
      </c>
      <c r="B1800" s="3" t="s">
        <v>2552</v>
      </c>
      <c r="C1800" s="3" t="s">
        <v>2552</v>
      </c>
    </row>
    <row r="1801" spans="1:3" x14ac:dyDescent="0.25">
      <c r="A1801">
        <v>1798</v>
      </c>
      <c r="B1801" s="3" t="s">
        <v>2552</v>
      </c>
      <c r="C1801" s="3" t="s">
        <v>2552</v>
      </c>
    </row>
    <row r="1802" spans="1:3" x14ac:dyDescent="0.25">
      <c r="A1802">
        <v>1799</v>
      </c>
      <c r="B1802" s="3" t="s">
        <v>2552</v>
      </c>
      <c r="C1802" s="3" t="s">
        <v>2552</v>
      </c>
    </row>
    <row r="1803" spans="1:3" x14ac:dyDescent="0.25">
      <c r="A1803">
        <v>1800</v>
      </c>
      <c r="B1803" s="3" t="s">
        <v>2552</v>
      </c>
      <c r="C1803" s="3" t="s">
        <v>2552</v>
      </c>
    </row>
    <row r="1804" spans="1:3" x14ac:dyDescent="0.25">
      <c r="A1804">
        <v>1801</v>
      </c>
      <c r="B1804" s="3" t="s">
        <v>2552</v>
      </c>
      <c r="C1804" s="3" t="s">
        <v>2552</v>
      </c>
    </row>
    <row r="1805" spans="1:3" x14ac:dyDescent="0.25">
      <c r="A1805">
        <v>1802</v>
      </c>
      <c r="B1805" s="3" t="s">
        <v>2552</v>
      </c>
      <c r="C1805" s="3" t="s">
        <v>2552</v>
      </c>
    </row>
    <row r="1806" spans="1:3" x14ac:dyDescent="0.25">
      <c r="A1806">
        <v>1803</v>
      </c>
      <c r="B1806" s="3" t="s">
        <v>2552</v>
      </c>
      <c r="C1806" s="3" t="s">
        <v>2552</v>
      </c>
    </row>
    <row r="1807" spans="1:3" x14ac:dyDescent="0.25">
      <c r="A1807">
        <v>1804</v>
      </c>
      <c r="B1807" s="3" t="s">
        <v>2552</v>
      </c>
      <c r="C1807" s="3" t="s">
        <v>2552</v>
      </c>
    </row>
    <row r="1808" spans="1:3" x14ac:dyDescent="0.25">
      <c r="A1808">
        <v>1805</v>
      </c>
      <c r="B1808" s="3" t="s">
        <v>2552</v>
      </c>
      <c r="C1808" s="3" t="s">
        <v>2552</v>
      </c>
    </row>
    <row r="1809" spans="1:3" x14ac:dyDescent="0.25">
      <c r="A1809">
        <v>1806</v>
      </c>
      <c r="B1809" s="3" t="s">
        <v>2552</v>
      </c>
      <c r="C1809" s="3" t="s">
        <v>2552</v>
      </c>
    </row>
    <row r="1810" spans="1:3" x14ac:dyDescent="0.25">
      <c r="A1810">
        <v>1807</v>
      </c>
      <c r="B1810" s="3" t="s">
        <v>2552</v>
      </c>
      <c r="C1810" s="3" t="s">
        <v>2552</v>
      </c>
    </row>
    <row r="1811" spans="1:3" x14ac:dyDescent="0.25">
      <c r="A1811">
        <v>1808</v>
      </c>
      <c r="B1811" s="3" t="s">
        <v>2552</v>
      </c>
      <c r="C1811" s="3" t="s">
        <v>2552</v>
      </c>
    </row>
    <row r="1812" spans="1:3" x14ac:dyDescent="0.25">
      <c r="A1812">
        <v>1809</v>
      </c>
      <c r="B1812" s="3" t="s">
        <v>2552</v>
      </c>
      <c r="C1812" s="3" t="s">
        <v>2552</v>
      </c>
    </row>
    <row r="1813" spans="1:3" x14ac:dyDescent="0.25">
      <c r="A1813">
        <v>1810</v>
      </c>
      <c r="B1813" s="3" t="s">
        <v>2552</v>
      </c>
      <c r="C1813" s="3" t="s">
        <v>2552</v>
      </c>
    </row>
    <row r="1814" spans="1:3" x14ac:dyDescent="0.25">
      <c r="A1814">
        <v>1811</v>
      </c>
      <c r="B1814" s="3" t="s">
        <v>2552</v>
      </c>
      <c r="C1814" s="3" t="s">
        <v>2552</v>
      </c>
    </row>
    <row r="1815" spans="1:3" x14ac:dyDescent="0.25">
      <c r="A1815">
        <v>1812</v>
      </c>
      <c r="B1815" s="3" t="s">
        <v>2552</v>
      </c>
      <c r="C1815" s="3" t="s">
        <v>2552</v>
      </c>
    </row>
    <row r="1816" spans="1:3" x14ac:dyDescent="0.25">
      <c r="A1816">
        <v>1813</v>
      </c>
      <c r="B1816" s="3" t="s">
        <v>2552</v>
      </c>
      <c r="C1816" s="3" t="s">
        <v>2552</v>
      </c>
    </row>
    <row r="1817" spans="1:3" x14ac:dyDescent="0.25">
      <c r="A1817">
        <v>1814</v>
      </c>
      <c r="B1817" s="3" t="s">
        <v>2552</v>
      </c>
      <c r="C1817" s="3" t="s">
        <v>2552</v>
      </c>
    </row>
    <row r="1818" spans="1:3" x14ac:dyDescent="0.25">
      <c r="A1818">
        <v>1815</v>
      </c>
      <c r="B1818" s="3" t="s">
        <v>2552</v>
      </c>
      <c r="C1818" s="3" t="s">
        <v>2552</v>
      </c>
    </row>
    <row r="1819" spans="1:3" x14ac:dyDescent="0.25">
      <c r="A1819">
        <v>1816</v>
      </c>
      <c r="B1819" s="3" t="s">
        <v>2552</v>
      </c>
      <c r="C1819" s="3" t="s">
        <v>2552</v>
      </c>
    </row>
    <row r="1820" spans="1:3" x14ac:dyDescent="0.25">
      <c r="A1820">
        <v>1817</v>
      </c>
      <c r="B1820" s="3" t="s">
        <v>2552</v>
      </c>
      <c r="C1820" s="3" t="s">
        <v>2552</v>
      </c>
    </row>
    <row r="1821" spans="1:3" x14ac:dyDescent="0.25">
      <c r="A1821">
        <v>1818</v>
      </c>
      <c r="B1821" s="3" t="s">
        <v>2552</v>
      </c>
      <c r="C1821" s="3" t="s">
        <v>2552</v>
      </c>
    </row>
    <row r="1822" spans="1:3" x14ac:dyDescent="0.25">
      <c r="A1822">
        <v>1819</v>
      </c>
      <c r="B1822" s="3" t="s">
        <v>2552</v>
      </c>
      <c r="C1822" s="3" t="s">
        <v>2552</v>
      </c>
    </row>
    <row r="1823" spans="1:3" x14ac:dyDescent="0.25">
      <c r="A1823">
        <v>1820</v>
      </c>
      <c r="B1823" s="3" t="s">
        <v>2552</v>
      </c>
      <c r="C1823" s="3" t="s">
        <v>2552</v>
      </c>
    </row>
    <row r="1824" spans="1:3" x14ac:dyDescent="0.25">
      <c r="A1824">
        <v>1821</v>
      </c>
      <c r="B1824" s="3" t="s">
        <v>2552</v>
      </c>
      <c r="C1824" s="3" t="s">
        <v>2552</v>
      </c>
    </row>
    <row r="1825" spans="1:3" x14ac:dyDescent="0.25">
      <c r="A1825">
        <v>1822</v>
      </c>
      <c r="B1825" s="3" t="s">
        <v>2552</v>
      </c>
      <c r="C1825" s="3" t="s">
        <v>2552</v>
      </c>
    </row>
    <row r="1826" spans="1:3" x14ac:dyDescent="0.25">
      <c r="A1826">
        <v>1823</v>
      </c>
      <c r="B1826" s="3" t="s">
        <v>2552</v>
      </c>
      <c r="C1826" s="3" t="s">
        <v>2552</v>
      </c>
    </row>
    <row r="1827" spans="1:3" x14ac:dyDescent="0.25">
      <c r="A1827">
        <v>1824</v>
      </c>
      <c r="B1827" s="3" t="s">
        <v>2552</v>
      </c>
      <c r="C1827" s="3" t="s">
        <v>2552</v>
      </c>
    </row>
    <row r="1828" spans="1:3" x14ac:dyDescent="0.25">
      <c r="A1828">
        <v>1825</v>
      </c>
      <c r="B1828" s="3" t="s">
        <v>2552</v>
      </c>
      <c r="C1828" s="3" t="s">
        <v>2552</v>
      </c>
    </row>
    <row r="1829" spans="1:3" x14ac:dyDescent="0.25">
      <c r="A1829">
        <v>1826</v>
      </c>
      <c r="B1829" s="3" t="s">
        <v>2552</v>
      </c>
      <c r="C1829" s="3" t="s">
        <v>2552</v>
      </c>
    </row>
    <row r="1830" spans="1:3" x14ac:dyDescent="0.25">
      <c r="A1830">
        <v>1827</v>
      </c>
      <c r="B1830" s="3" t="s">
        <v>2552</v>
      </c>
      <c r="C1830" s="3" t="s">
        <v>2552</v>
      </c>
    </row>
    <row r="1831" spans="1:3" x14ac:dyDescent="0.25">
      <c r="A1831">
        <v>1828</v>
      </c>
      <c r="B1831" s="3" t="s">
        <v>2552</v>
      </c>
      <c r="C1831" s="3" t="s">
        <v>2552</v>
      </c>
    </row>
    <row r="1832" spans="1:3" x14ac:dyDescent="0.25">
      <c r="A1832">
        <v>1829</v>
      </c>
      <c r="B1832" s="3" t="s">
        <v>2552</v>
      </c>
      <c r="C1832" s="3" t="s">
        <v>2552</v>
      </c>
    </row>
    <row r="1833" spans="1:3" x14ac:dyDescent="0.25">
      <c r="A1833">
        <v>1830</v>
      </c>
      <c r="B1833" s="3" t="s">
        <v>2552</v>
      </c>
      <c r="C1833" s="3" t="s">
        <v>2552</v>
      </c>
    </row>
    <row r="1834" spans="1:3" x14ac:dyDescent="0.25">
      <c r="A1834">
        <v>1831</v>
      </c>
      <c r="B1834" s="3" t="s">
        <v>2552</v>
      </c>
      <c r="C1834" s="3" t="s">
        <v>2552</v>
      </c>
    </row>
    <row r="1835" spans="1:3" x14ac:dyDescent="0.25">
      <c r="A1835">
        <v>1832</v>
      </c>
      <c r="B1835" s="3" t="s">
        <v>2552</v>
      </c>
      <c r="C1835" s="3" t="s">
        <v>2552</v>
      </c>
    </row>
    <row r="1836" spans="1:3" x14ac:dyDescent="0.25">
      <c r="A1836">
        <v>1833</v>
      </c>
      <c r="B1836" s="3" t="s">
        <v>2552</v>
      </c>
      <c r="C1836" s="3" t="s">
        <v>2552</v>
      </c>
    </row>
    <row r="1837" spans="1:3" x14ac:dyDescent="0.25">
      <c r="A1837">
        <v>1834</v>
      </c>
      <c r="B1837" s="3" t="s">
        <v>2552</v>
      </c>
      <c r="C1837" s="3" t="s">
        <v>2552</v>
      </c>
    </row>
    <row r="1838" spans="1:3" x14ac:dyDescent="0.25">
      <c r="A1838">
        <v>1835</v>
      </c>
      <c r="B1838" s="3" t="s">
        <v>2552</v>
      </c>
      <c r="C1838" s="3" t="s">
        <v>2552</v>
      </c>
    </row>
    <row r="1839" spans="1:3" x14ac:dyDescent="0.25">
      <c r="A1839">
        <v>1836</v>
      </c>
      <c r="B1839" s="3" t="s">
        <v>2552</v>
      </c>
      <c r="C1839" s="3" t="s">
        <v>2552</v>
      </c>
    </row>
    <row r="1840" spans="1:3" x14ac:dyDescent="0.25">
      <c r="A1840">
        <v>1837</v>
      </c>
      <c r="B1840" s="3" t="s">
        <v>2552</v>
      </c>
      <c r="C1840" s="3" t="s">
        <v>2552</v>
      </c>
    </row>
    <row r="1841" spans="1:3" x14ac:dyDescent="0.25">
      <c r="A1841">
        <v>1838</v>
      </c>
      <c r="B1841" s="3" t="s">
        <v>2552</v>
      </c>
      <c r="C1841" s="3" t="s">
        <v>2552</v>
      </c>
    </row>
    <row r="1842" spans="1:3" x14ac:dyDescent="0.25">
      <c r="A1842">
        <v>1839</v>
      </c>
      <c r="B1842" s="3" t="s">
        <v>2552</v>
      </c>
      <c r="C1842" s="3" t="s">
        <v>2552</v>
      </c>
    </row>
    <row r="1843" spans="1:3" x14ac:dyDescent="0.25">
      <c r="A1843">
        <v>1840</v>
      </c>
      <c r="B1843" s="3" t="s">
        <v>2552</v>
      </c>
      <c r="C1843" s="3" t="s">
        <v>2552</v>
      </c>
    </row>
    <row r="1844" spans="1:3" x14ac:dyDescent="0.25">
      <c r="A1844">
        <v>1841</v>
      </c>
      <c r="B1844" s="3" t="s">
        <v>2552</v>
      </c>
      <c r="C1844" s="3" t="s">
        <v>2552</v>
      </c>
    </row>
    <row r="1845" spans="1:3" x14ac:dyDescent="0.25">
      <c r="A1845">
        <v>1842</v>
      </c>
      <c r="B1845" s="3" t="s">
        <v>2552</v>
      </c>
      <c r="C1845" s="3" t="s">
        <v>2552</v>
      </c>
    </row>
    <row r="1846" spans="1:3" x14ac:dyDescent="0.25">
      <c r="A1846">
        <v>1843</v>
      </c>
      <c r="B1846" s="3" t="s">
        <v>2552</v>
      </c>
      <c r="C1846" s="3" t="s">
        <v>2552</v>
      </c>
    </row>
    <row r="1847" spans="1:3" x14ac:dyDescent="0.25">
      <c r="A1847">
        <v>1844</v>
      </c>
      <c r="B1847" s="3" t="s">
        <v>2552</v>
      </c>
      <c r="C1847" s="3" t="s">
        <v>2552</v>
      </c>
    </row>
    <row r="1848" spans="1:3" x14ac:dyDescent="0.25">
      <c r="A1848">
        <v>1845</v>
      </c>
      <c r="B1848" s="3" t="s">
        <v>2552</v>
      </c>
      <c r="C1848" s="3" t="s">
        <v>2552</v>
      </c>
    </row>
    <row r="1849" spans="1:3" x14ac:dyDescent="0.25">
      <c r="A1849">
        <v>1846</v>
      </c>
      <c r="B1849" s="3" t="s">
        <v>2552</v>
      </c>
      <c r="C1849" s="3" t="s">
        <v>2552</v>
      </c>
    </row>
    <row r="1850" spans="1:3" x14ac:dyDescent="0.25">
      <c r="A1850">
        <v>1847</v>
      </c>
      <c r="B1850" s="3" t="s">
        <v>2552</v>
      </c>
      <c r="C1850" s="3" t="s">
        <v>2552</v>
      </c>
    </row>
    <row r="1851" spans="1:3" x14ac:dyDescent="0.25">
      <c r="A1851">
        <v>1848</v>
      </c>
      <c r="B1851" s="3" t="s">
        <v>2552</v>
      </c>
      <c r="C1851" s="3" t="s">
        <v>2552</v>
      </c>
    </row>
    <row r="1852" spans="1:3" x14ac:dyDescent="0.25">
      <c r="A1852">
        <v>1849</v>
      </c>
      <c r="B1852" s="3" t="s">
        <v>2552</v>
      </c>
      <c r="C1852" s="3" t="s">
        <v>2552</v>
      </c>
    </row>
    <row r="1853" spans="1:3" x14ac:dyDescent="0.25">
      <c r="A1853">
        <v>1850</v>
      </c>
      <c r="B1853" s="3" t="s">
        <v>2552</v>
      </c>
      <c r="C1853" s="3" t="s">
        <v>2552</v>
      </c>
    </row>
    <row r="1854" spans="1:3" x14ac:dyDescent="0.25">
      <c r="A1854">
        <v>1851</v>
      </c>
      <c r="B1854" s="3" t="s">
        <v>2552</v>
      </c>
      <c r="C1854" s="3" t="s">
        <v>2552</v>
      </c>
    </row>
    <row r="1855" spans="1:3" x14ac:dyDescent="0.25">
      <c r="A1855">
        <v>1852</v>
      </c>
      <c r="B1855" s="3" t="s">
        <v>2552</v>
      </c>
      <c r="C1855" s="3" t="s">
        <v>2552</v>
      </c>
    </row>
    <row r="1856" spans="1:3" x14ac:dyDescent="0.25">
      <c r="A1856">
        <v>1853</v>
      </c>
      <c r="B1856" s="3" t="s">
        <v>2552</v>
      </c>
      <c r="C1856" s="3" t="s">
        <v>2552</v>
      </c>
    </row>
    <row r="1857" spans="1:3" x14ac:dyDescent="0.25">
      <c r="A1857">
        <v>1854</v>
      </c>
      <c r="B1857" s="3" t="s">
        <v>2552</v>
      </c>
      <c r="C1857" s="3" t="s">
        <v>2552</v>
      </c>
    </row>
    <row r="1858" spans="1:3" x14ac:dyDescent="0.25">
      <c r="A1858">
        <v>1855</v>
      </c>
      <c r="B1858" s="3" t="s">
        <v>2552</v>
      </c>
      <c r="C1858" s="3" t="s">
        <v>2552</v>
      </c>
    </row>
    <row r="1859" spans="1:3" x14ac:dyDescent="0.25">
      <c r="A1859">
        <v>1856</v>
      </c>
      <c r="B1859" s="3" t="s">
        <v>2552</v>
      </c>
      <c r="C1859" s="3" t="s">
        <v>2552</v>
      </c>
    </row>
    <row r="1860" spans="1:3" x14ac:dyDescent="0.25">
      <c r="A1860">
        <v>1857</v>
      </c>
      <c r="B1860" s="3" t="s">
        <v>2552</v>
      </c>
      <c r="C1860" s="3" t="s">
        <v>2552</v>
      </c>
    </row>
    <row r="1861" spans="1:3" x14ac:dyDescent="0.25">
      <c r="A1861">
        <v>1858</v>
      </c>
      <c r="B1861" s="3" t="s">
        <v>2552</v>
      </c>
      <c r="C1861" s="3" t="s">
        <v>2552</v>
      </c>
    </row>
    <row r="1862" spans="1:3" x14ac:dyDescent="0.25">
      <c r="A1862">
        <v>1859</v>
      </c>
      <c r="B1862" s="3" t="s">
        <v>2552</v>
      </c>
      <c r="C1862" s="3" t="s">
        <v>2552</v>
      </c>
    </row>
    <row r="1863" spans="1:3" x14ac:dyDescent="0.25">
      <c r="A1863">
        <v>1860</v>
      </c>
      <c r="B1863" s="3" t="s">
        <v>2552</v>
      </c>
      <c r="C1863" s="3" t="s">
        <v>2552</v>
      </c>
    </row>
    <row r="1864" spans="1:3" x14ac:dyDescent="0.25">
      <c r="A1864">
        <v>1861</v>
      </c>
      <c r="B1864" s="3" t="s">
        <v>2552</v>
      </c>
      <c r="C1864" s="3" t="s">
        <v>2552</v>
      </c>
    </row>
    <row r="1865" spans="1:3" x14ac:dyDescent="0.25">
      <c r="A1865">
        <v>1862</v>
      </c>
      <c r="B1865" s="3" t="s">
        <v>2552</v>
      </c>
      <c r="C1865" s="3" t="s">
        <v>2552</v>
      </c>
    </row>
    <row r="1866" spans="1:3" x14ac:dyDescent="0.25">
      <c r="A1866">
        <v>1863</v>
      </c>
      <c r="B1866" s="3" t="s">
        <v>2552</v>
      </c>
      <c r="C1866" s="3" t="s">
        <v>2552</v>
      </c>
    </row>
    <row r="1867" spans="1:3" x14ac:dyDescent="0.25">
      <c r="A1867">
        <v>1864</v>
      </c>
      <c r="B1867" s="3" t="s">
        <v>2552</v>
      </c>
      <c r="C1867" s="3" t="s">
        <v>2552</v>
      </c>
    </row>
    <row r="1868" spans="1:3" x14ac:dyDescent="0.25">
      <c r="A1868">
        <v>1865</v>
      </c>
      <c r="B1868" s="3" t="s">
        <v>2552</v>
      </c>
      <c r="C1868" s="3" t="s">
        <v>2552</v>
      </c>
    </row>
    <row r="1869" spans="1:3" x14ac:dyDescent="0.25">
      <c r="A1869">
        <v>1866</v>
      </c>
      <c r="B1869" s="3" t="s">
        <v>2552</v>
      </c>
      <c r="C1869" s="3" t="s">
        <v>2552</v>
      </c>
    </row>
    <row r="1870" spans="1:3" x14ac:dyDescent="0.25">
      <c r="A1870">
        <v>1867</v>
      </c>
      <c r="B1870" s="3" t="s">
        <v>2552</v>
      </c>
      <c r="C1870" s="3" t="s">
        <v>2552</v>
      </c>
    </row>
    <row r="1871" spans="1:3" x14ac:dyDescent="0.25">
      <c r="A1871">
        <v>1868</v>
      </c>
      <c r="B1871" s="3" t="s">
        <v>2552</v>
      </c>
      <c r="C1871" s="3" t="s">
        <v>2552</v>
      </c>
    </row>
    <row r="1872" spans="1:3" x14ac:dyDescent="0.25">
      <c r="A1872">
        <v>1869</v>
      </c>
      <c r="B1872" s="3" t="s">
        <v>2552</v>
      </c>
      <c r="C1872" s="3" t="s">
        <v>2552</v>
      </c>
    </row>
    <row r="1873" spans="1:3" x14ac:dyDescent="0.25">
      <c r="A1873">
        <v>1870</v>
      </c>
      <c r="B1873" s="3" t="s">
        <v>2552</v>
      </c>
      <c r="C1873" s="3" t="s">
        <v>2552</v>
      </c>
    </row>
    <row r="1874" spans="1:3" x14ac:dyDescent="0.25">
      <c r="A1874">
        <v>1871</v>
      </c>
      <c r="B1874" s="3" t="s">
        <v>2552</v>
      </c>
      <c r="C1874" s="3" t="s">
        <v>2552</v>
      </c>
    </row>
    <row r="1875" spans="1:3" x14ac:dyDescent="0.25">
      <c r="A1875">
        <v>1872</v>
      </c>
      <c r="B1875" s="3" t="s">
        <v>2552</v>
      </c>
      <c r="C1875" s="3" t="s">
        <v>2552</v>
      </c>
    </row>
    <row r="1876" spans="1:3" x14ac:dyDescent="0.25">
      <c r="A1876">
        <v>1873</v>
      </c>
      <c r="B1876" s="3" t="s">
        <v>2552</v>
      </c>
      <c r="C1876" s="3" t="s">
        <v>2552</v>
      </c>
    </row>
    <row r="1877" spans="1:3" x14ac:dyDescent="0.25">
      <c r="A1877">
        <v>1874</v>
      </c>
      <c r="B1877" s="3" t="s">
        <v>2552</v>
      </c>
      <c r="C1877" s="3" t="s">
        <v>2552</v>
      </c>
    </row>
    <row r="1878" spans="1:3" x14ac:dyDescent="0.25">
      <c r="A1878">
        <v>1875</v>
      </c>
      <c r="B1878" s="3" t="s">
        <v>2552</v>
      </c>
      <c r="C1878" s="3" t="s">
        <v>2552</v>
      </c>
    </row>
    <row r="1879" spans="1:3" x14ac:dyDescent="0.25">
      <c r="A1879">
        <v>1876</v>
      </c>
      <c r="B1879" s="3" t="s">
        <v>2552</v>
      </c>
      <c r="C1879" s="3" t="s">
        <v>2552</v>
      </c>
    </row>
    <row r="1880" spans="1:3" x14ac:dyDescent="0.25">
      <c r="A1880">
        <v>1877</v>
      </c>
      <c r="B1880" s="3" t="s">
        <v>2552</v>
      </c>
      <c r="C1880" s="3" t="s">
        <v>2552</v>
      </c>
    </row>
    <row r="1881" spans="1:3" x14ac:dyDescent="0.25">
      <c r="A1881">
        <v>1878</v>
      </c>
      <c r="B1881" s="3" t="s">
        <v>2552</v>
      </c>
      <c r="C1881" s="3" t="s">
        <v>2552</v>
      </c>
    </row>
    <row r="1882" spans="1:3" x14ac:dyDescent="0.25">
      <c r="A1882">
        <v>1879</v>
      </c>
      <c r="B1882" s="3" t="s">
        <v>2552</v>
      </c>
      <c r="C1882" s="3" t="s">
        <v>2552</v>
      </c>
    </row>
    <row r="1883" spans="1:3" x14ac:dyDescent="0.25">
      <c r="A1883">
        <v>1880</v>
      </c>
      <c r="B1883" s="3" t="s">
        <v>2552</v>
      </c>
      <c r="C1883" s="3" t="s">
        <v>2552</v>
      </c>
    </row>
    <row r="1884" spans="1:3" x14ac:dyDescent="0.25">
      <c r="A1884">
        <v>1881</v>
      </c>
      <c r="B1884" s="3" t="s">
        <v>2552</v>
      </c>
      <c r="C1884" s="3" t="s">
        <v>2552</v>
      </c>
    </row>
    <row r="1885" spans="1:3" x14ac:dyDescent="0.25">
      <c r="A1885">
        <v>1882</v>
      </c>
      <c r="B1885" s="3" t="s">
        <v>2552</v>
      </c>
      <c r="C1885" s="3" t="s">
        <v>2552</v>
      </c>
    </row>
    <row r="1886" spans="1:3" x14ac:dyDescent="0.25">
      <c r="A1886">
        <v>1883</v>
      </c>
      <c r="B1886" s="3" t="s">
        <v>2552</v>
      </c>
      <c r="C1886" s="3" t="s">
        <v>2552</v>
      </c>
    </row>
    <row r="1887" spans="1:3" x14ac:dyDescent="0.25">
      <c r="A1887">
        <v>1884</v>
      </c>
      <c r="B1887" s="3" t="s">
        <v>2552</v>
      </c>
      <c r="C1887" s="3" t="s">
        <v>2552</v>
      </c>
    </row>
    <row r="1888" spans="1:3" x14ac:dyDescent="0.25">
      <c r="A1888">
        <v>1885</v>
      </c>
      <c r="B1888" s="3" t="s">
        <v>2552</v>
      </c>
      <c r="C1888" s="3" t="s">
        <v>2552</v>
      </c>
    </row>
    <row r="1889" spans="1:3" x14ac:dyDescent="0.25">
      <c r="A1889">
        <v>1886</v>
      </c>
      <c r="B1889" s="3" t="s">
        <v>2552</v>
      </c>
      <c r="C1889" s="3" t="s">
        <v>2552</v>
      </c>
    </row>
    <row r="1890" spans="1:3" x14ac:dyDescent="0.25">
      <c r="A1890">
        <v>1887</v>
      </c>
      <c r="B1890" s="3" t="s">
        <v>2552</v>
      </c>
      <c r="C1890" s="3" t="s">
        <v>2552</v>
      </c>
    </row>
    <row r="1891" spans="1:3" x14ac:dyDescent="0.25">
      <c r="A1891">
        <v>1888</v>
      </c>
      <c r="B1891" s="3" t="s">
        <v>2552</v>
      </c>
      <c r="C1891" s="3" t="s">
        <v>2552</v>
      </c>
    </row>
    <row r="1892" spans="1:3" x14ac:dyDescent="0.25">
      <c r="A1892">
        <v>1889</v>
      </c>
      <c r="B1892" s="3" t="s">
        <v>2552</v>
      </c>
      <c r="C1892" s="3" t="s">
        <v>2552</v>
      </c>
    </row>
    <row r="1893" spans="1:3" x14ac:dyDescent="0.25">
      <c r="A1893">
        <v>1890</v>
      </c>
      <c r="B1893" s="3" t="s">
        <v>2552</v>
      </c>
      <c r="C1893" s="3" t="s">
        <v>2552</v>
      </c>
    </row>
    <row r="1894" spans="1:3" x14ac:dyDescent="0.25">
      <c r="A1894">
        <v>1891</v>
      </c>
      <c r="B1894" s="3" t="s">
        <v>2552</v>
      </c>
      <c r="C1894" s="3" t="s">
        <v>2552</v>
      </c>
    </row>
    <row r="1895" spans="1:3" x14ac:dyDescent="0.25">
      <c r="A1895">
        <v>1892</v>
      </c>
      <c r="B1895" s="3" t="s">
        <v>2552</v>
      </c>
      <c r="C1895" s="3" t="s">
        <v>2552</v>
      </c>
    </row>
    <row r="1896" spans="1:3" x14ac:dyDescent="0.25">
      <c r="A1896">
        <v>1893</v>
      </c>
      <c r="B1896" s="3" t="s">
        <v>2552</v>
      </c>
      <c r="C1896" s="3" t="s">
        <v>2552</v>
      </c>
    </row>
    <row r="1897" spans="1:3" x14ac:dyDescent="0.25">
      <c r="A1897">
        <v>1894</v>
      </c>
      <c r="B1897" s="3" t="s">
        <v>2552</v>
      </c>
      <c r="C1897" s="3" t="s">
        <v>2552</v>
      </c>
    </row>
    <row r="1898" spans="1:3" x14ac:dyDescent="0.25">
      <c r="A1898">
        <v>1895</v>
      </c>
      <c r="B1898" s="3" t="s">
        <v>2552</v>
      </c>
      <c r="C1898" s="3" t="s">
        <v>2552</v>
      </c>
    </row>
    <row r="1899" spans="1:3" x14ac:dyDescent="0.25">
      <c r="A1899">
        <v>1896</v>
      </c>
      <c r="B1899" s="3" t="s">
        <v>2552</v>
      </c>
      <c r="C1899" s="3" t="s">
        <v>2552</v>
      </c>
    </row>
    <row r="1900" spans="1:3" x14ac:dyDescent="0.25">
      <c r="A1900">
        <v>1897</v>
      </c>
      <c r="B1900" s="3" t="s">
        <v>2552</v>
      </c>
      <c r="C1900" s="3" t="s">
        <v>2552</v>
      </c>
    </row>
    <row r="1901" spans="1:3" x14ac:dyDescent="0.25">
      <c r="A1901">
        <v>1898</v>
      </c>
      <c r="B1901" s="3" t="s">
        <v>2552</v>
      </c>
      <c r="C1901" s="3" t="s">
        <v>2552</v>
      </c>
    </row>
    <row r="1902" spans="1:3" x14ac:dyDescent="0.25">
      <c r="A1902">
        <v>1899</v>
      </c>
      <c r="B1902" s="3" t="s">
        <v>2552</v>
      </c>
      <c r="C1902" s="3" t="s">
        <v>2552</v>
      </c>
    </row>
    <row r="1903" spans="1:3" x14ac:dyDescent="0.25">
      <c r="A1903">
        <v>1900</v>
      </c>
      <c r="B1903" s="3" t="s">
        <v>2552</v>
      </c>
      <c r="C1903" s="3" t="s">
        <v>2552</v>
      </c>
    </row>
    <row r="1904" spans="1:3" x14ac:dyDescent="0.25">
      <c r="A1904">
        <v>1901</v>
      </c>
      <c r="B1904" s="3" t="s">
        <v>2552</v>
      </c>
      <c r="C1904" s="3" t="s">
        <v>2552</v>
      </c>
    </row>
    <row r="1905" spans="1:3" x14ac:dyDescent="0.25">
      <c r="A1905">
        <v>1902</v>
      </c>
      <c r="B1905" s="3" t="s">
        <v>2552</v>
      </c>
      <c r="C1905" s="3" t="s">
        <v>2552</v>
      </c>
    </row>
    <row r="1906" spans="1:3" x14ac:dyDescent="0.25">
      <c r="A1906">
        <v>1903</v>
      </c>
      <c r="B1906" s="3" t="s">
        <v>2552</v>
      </c>
      <c r="C1906" s="3" t="s">
        <v>2552</v>
      </c>
    </row>
    <row r="1907" spans="1:3" x14ac:dyDescent="0.25">
      <c r="A1907">
        <v>1904</v>
      </c>
      <c r="B1907" s="3" t="s">
        <v>2552</v>
      </c>
      <c r="C1907" s="3" t="s">
        <v>2552</v>
      </c>
    </row>
    <row r="1908" spans="1:3" x14ac:dyDescent="0.25">
      <c r="A1908">
        <v>1905</v>
      </c>
      <c r="B1908" s="3" t="s">
        <v>2552</v>
      </c>
      <c r="C1908" s="3" t="s">
        <v>2552</v>
      </c>
    </row>
    <row r="1909" spans="1:3" x14ac:dyDescent="0.25">
      <c r="A1909">
        <v>1906</v>
      </c>
      <c r="B1909" s="3" t="s">
        <v>2552</v>
      </c>
      <c r="C1909" s="3" t="s">
        <v>2552</v>
      </c>
    </row>
    <row r="1910" spans="1:3" x14ac:dyDescent="0.25">
      <c r="A1910">
        <v>1907</v>
      </c>
      <c r="B1910" s="3" t="s">
        <v>2552</v>
      </c>
      <c r="C1910" s="3" t="s">
        <v>2552</v>
      </c>
    </row>
    <row r="1911" spans="1:3" x14ac:dyDescent="0.25">
      <c r="A1911">
        <v>1908</v>
      </c>
      <c r="B1911" s="3" t="s">
        <v>2552</v>
      </c>
      <c r="C1911" s="3" t="s">
        <v>2552</v>
      </c>
    </row>
    <row r="1912" spans="1:3" x14ac:dyDescent="0.25">
      <c r="A1912">
        <v>1909</v>
      </c>
      <c r="B1912" s="3" t="s">
        <v>2552</v>
      </c>
      <c r="C1912" s="3" t="s">
        <v>2552</v>
      </c>
    </row>
    <row r="1913" spans="1:3" x14ac:dyDescent="0.25">
      <c r="A1913">
        <v>1910</v>
      </c>
      <c r="B1913" s="3" t="s">
        <v>2552</v>
      </c>
      <c r="C1913" s="3" t="s">
        <v>2552</v>
      </c>
    </row>
    <row r="1914" spans="1:3" x14ac:dyDescent="0.25">
      <c r="A1914">
        <v>1911</v>
      </c>
      <c r="B1914" s="3" t="s">
        <v>2552</v>
      </c>
      <c r="C1914" s="3" t="s">
        <v>2552</v>
      </c>
    </row>
    <row r="1915" spans="1:3" x14ac:dyDescent="0.25">
      <c r="A1915">
        <v>1912</v>
      </c>
      <c r="B1915" s="3" t="s">
        <v>2552</v>
      </c>
      <c r="C1915" s="3" t="s">
        <v>2552</v>
      </c>
    </row>
    <row r="1916" spans="1:3" x14ac:dyDescent="0.25">
      <c r="A1916">
        <v>1913</v>
      </c>
      <c r="B1916" s="3" t="s">
        <v>2552</v>
      </c>
      <c r="C1916" s="3" t="s">
        <v>2552</v>
      </c>
    </row>
    <row r="1917" spans="1:3" x14ac:dyDescent="0.25">
      <c r="A1917">
        <v>1914</v>
      </c>
      <c r="B1917" s="3" t="s">
        <v>2552</v>
      </c>
      <c r="C1917" s="3" t="s">
        <v>2552</v>
      </c>
    </row>
    <row r="1918" spans="1:3" x14ac:dyDescent="0.25">
      <c r="A1918">
        <v>1915</v>
      </c>
      <c r="B1918" s="3" t="s">
        <v>2552</v>
      </c>
      <c r="C1918" s="3" t="s">
        <v>2552</v>
      </c>
    </row>
    <row r="1919" spans="1:3" x14ac:dyDescent="0.25">
      <c r="A1919">
        <v>1916</v>
      </c>
      <c r="B1919" s="3" t="s">
        <v>2552</v>
      </c>
      <c r="C1919" s="3" t="s">
        <v>2552</v>
      </c>
    </row>
    <row r="1920" spans="1:3" x14ac:dyDescent="0.25">
      <c r="A1920">
        <v>1917</v>
      </c>
      <c r="B1920" s="3" t="s">
        <v>2552</v>
      </c>
      <c r="C1920" s="3" t="s">
        <v>2552</v>
      </c>
    </row>
    <row r="1921" spans="1:3" x14ac:dyDescent="0.25">
      <c r="A1921">
        <v>1918</v>
      </c>
      <c r="B1921" s="3" t="s">
        <v>2552</v>
      </c>
      <c r="C1921" s="3" t="s">
        <v>2552</v>
      </c>
    </row>
    <row r="1922" spans="1:3" x14ac:dyDescent="0.25">
      <c r="A1922">
        <v>1919</v>
      </c>
      <c r="B1922" s="3" t="s">
        <v>2552</v>
      </c>
      <c r="C1922" s="3" t="s">
        <v>2552</v>
      </c>
    </row>
    <row r="1923" spans="1:3" x14ac:dyDescent="0.25">
      <c r="A1923">
        <v>1920</v>
      </c>
      <c r="B1923" s="3" t="s">
        <v>2552</v>
      </c>
      <c r="C1923" s="3" t="s">
        <v>2552</v>
      </c>
    </row>
    <row r="1924" spans="1:3" x14ac:dyDescent="0.25">
      <c r="A1924">
        <v>1921</v>
      </c>
      <c r="B1924" s="3" t="s">
        <v>2552</v>
      </c>
      <c r="C1924" s="3" t="s">
        <v>2552</v>
      </c>
    </row>
    <row r="1925" spans="1:3" x14ac:dyDescent="0.25">
      <c r="A1925">
        <v>1922</v>
      </c>
      <c r="B1925" s="3" t="s">
        <v>2552</v>
      </c>
      <c r="C1925" s="3" t="s">
        <v>2552</v>
      </c>
    </row>
    <row r="1926" spans="1:3" x14ac:dyDescent="0.25">
      <c r="A1926">
        <v>1923</v>
      </c>
      <c r="B1926" s="3" t="s">
        <v>2552</v>
      </c>
      <c r="C1926" s="3" t="s">
        <v>2552</v>
      </c>
    </row>
    <row r="1927" spans="1:3" x14ac:dyDescent="0.25">
      <c r="A1927">
        <v>1924</v>
      </c>
      <c r="B1927" s="3" t="s">
        <v>2552</v>
      </c>
      <c r="C1927" s="3" t="s">
        <v>2552</v>
      </c>
    </row>
    <row r="1928" spans="1:3" x14ac:dyDescent="0.25">
      <c r="A1928">
        <v>1925</v>
      </c>
      <c r="B1928" s="3" t="s">
        <v>2552</v>
      </c>
      <c r="C1928" s="3" t="s">
        <v>2552</v>
      </c>
    </row>
    <row r="1929" spans="1:3" x14ac:dyDescent="0.25">
      <c r="A1929">
        <v>1926</v>
      </c>
      <c r="B1929" s="3" t="s">
        <v>2552</v>
      </c>
      <c r="C1929" s="3" t="s">
        <v>2552</v>
      </c>
    </row>
    <row r="1930" spans="1:3" x14ac:dyDescent="0.25">
      <c r="A1930">
        <v>1927</v>
      </c>
      <c r="B1930" s="3" t="s">
        <v>2552</v>
      </c>
      <c r="C1930" s="3" t="s">
        <v>2552</v>
      </c>
    </row>
    <row r="1931" spans="1:3" x14ac:dyDescent="0.25">
      <c r="A1931">
        <v>1928</v>
      </c>
      <c r="B1931" s="3" t="s">
        <v>2552</v>
      </c>
      <c r="C1931" s="3" t="s">
        <v>2552</v>
      </c>
    </row>
    <row r="1932" spans="1:3" x14ac:dyDescent="0.25">
      <c r="A1932">
        <v>1929</v>
      </c>
      <c r="B1932" s="3" t="s">
        <v>2552</v>
      </c>
      <c r="C1932" s="3" t="s">
        <v>2552</v>
      </c>
    </row>
    <row r="1933" spans="1:3" x14ac:dyDescent="0.25">
      <c r="A1933">
        <v>1930</v>
      </c>
      <c r="B1933" s="3" t="s">
        <v>2552</v>
      </c>
      <c r="C1933" s="3" t="s">
        <v>2552</v>
      </c>
    </row>
    <row r="1934" spans="1:3" x14ac:dyDescent="0.25">
      <c r="A1934">
        <v>1931</v>
      </c>
      <c r="B1934" s="3" t="s">
        <v>2552</v>
      </c>
      <c r="C1934" s="3" t="s">
        <v>2552</v>
      </c>
    </row>
    <row r="1935" spans="1:3" x14ac:dyDescent="0.25">
      <c r="A1935">
        <v>1932</v>
      </c>
      <c r="B1935" s="3" t="s">
        <v>2552</v>
      </c>
      <c r="C1935" s="3" t="s">
        <v>2552</v>
      </c>
    </row>
    <row r="1936" spans="1:3" x14ac:dyDescent="0.25">
      <c r="A1936">
        <v>1933</v>
      </c>
      <c r="B1936" s="3" t="s">
        <v>2552</v>
      </c>
      <c r="C1936" s="3" t="s">
        <v>2552</v>
      </c>
    </row>
    <row r="1937" spans="1:3" x14ac:dyDescent="0.25">
      <c r="A1937">
        <v>1934</v>
      </c>
      <c r="B1937" s="3" t="s">
        <v>2552</v>
      </c>
      <c r="C1937" s="3" t="s">
        <v>2552</v>
      </c>
    </row>
    <row r="1938" spans="1:3" x14ac:dyDescent="0.25">
      <c r="A1938">
        <v>1935</v>
      </c>
      <c r="B1938" s="3" t="s">
        <v>2552</v>
      </c>
      <c r="C1938" s="3" t="s">
        <v>2552</v>
      </c>
    </row>
    <row r="1939" spans="1:3" x14ac:dyDescent="0.25">
      <c r="A1939">
        <v>1936</v>
      </c>
      <c r="B1939" s="3" t="s">
        <v>2552</v>
      </c>
      <c r="C1939" s="3" t="s">
        <v>2552</v>
      </c>
    </row>
    <row r="1940" spans="1:3" x14ac:dyDescent="0.25">
      <c r="A1940">
        <v>1937</v>
      </c>
      <c r="B1940" s="3" t="s">
        <v>2552</v>
      </c>
      <c r="C1940" s="3" t="s">
        <v>2552</v>
      </c>
    </row>
    <row r="1941" spans="1:3" x14ac:dyDescent="0.25">
      <c r="A1941">
        <v>1938</v>
      </c>
      <c r="B1941" s="3" t="s">
        <v>2552</v>
      </c>
      <c r="C1941" s="3" t="s">
        <v>2552</v>
      </c>
    </row>
    <row r="1942" spans="1:3" x14ac:dyDescent="0.25">
      <c r="A1942">
        <v>1939</v>
      </c>
      <c r="B1942" s="3" t="s">
        <v>2552</v>
      </c>
      <c r="C1942" s="3" t="s">
        <v>2552</v>
      </c>
    </row>
    <row r="1943" spans="1:3" x14ac:dyDescent="0.25">
      <c r="A1943">
        <v>1940</v>
      </c>
      <c r="B1943" s="3" t="s">
        <v>2552</v>
      </c>
      <c r="C1943" s="3" t="s">
        <v>2552</v>
      </c>
    </row>
    <row r="1944" spans="1:3" x14ac:dyDescent="0.25">
      <c r="A1944">
        <v>1941</v>
      </c>
      <c r="B1944" s="3" t="s">
        <v>2552</v>
      </c>
      <c r="C1944" s="3" t="s">
        <v>2552</v>
      </c>
    </row>
    <row r="1945" spans="1:3" x14ac:dyDescent="0.25">
      <c r="A1945">
        <v>1942</v>
      </c>
      <c r="B1945" s="3" t="s">
        <v>2552</v>
      </c>
      <c r="C1945" s="3" t="s">
        <v>2552</v>
      </c>
    </row>
    <row r="1946" spans="1:3" x14ac:dyDescent="0.25">
      <c r="A1946">
        <v>1943</v>
      </c>
      <c r="B1946" s="3" t="s">
        <v>2552</v>
      </c>
      <c r="C1946" s="3" t="s">
        <v>2552</v>
      </c>
    </row>
    <row r="1947" spans="1:3" x14ac:dyDescent="0.25">
      <c r="A1947">
        <v>1944</v>
      </c>
      <c r="B1947" s="3" t="s">
        <v>2552</v>
      </c>
      <c r="C1947" s="3" t="s">
        <v>2552</v>
      </c>
    </row>
    <row r="1948" spans="1:3" x14ac:dyDescent="0.25">
      <c r="A1948">
        <v>1945</v>
      </c>
      <c r="B1948" s="3" t="s">
        <v>2552</v>
      </c>
      <c r="C1948" s="3" t="s">
        <v>2552</v>
      </c>
    </row>
    <row r="1949" spans="1:3" x14ac:dyDescent="0.25">
      <c r="A1949">
        <v>1946</v>
      </c>
      <c r="B1949" s="3" t="s">
        <v>2552</v>
      </c>
      <c r="C1949" s="3" t="s">
        <v>2552</v>
      </c>
    </row>
    <row r="1950" spans="1:3" x14ac:dyDescent="0.25">
      <c r="A1950">
        <v>1947</v>
      </c>
      <c r="B1950" s="3" t="s">
        <v>2552</v>
      </c>
      <c r="C1950" s="3" t="s">
        <v>2552</v>
      </c>
    </row>
    <row r="1951" spans="1:3" x14ac:dyDescent="0.25">
      <c r="A1951">
        <v>1948</v>
      </c>
      <c r="B1951" s="3" t="s">
        <v>2552</v>
      </c>
      <c r="C1951" s="3" t="s">
        <v>2552</v>
      </c>
    </row>
    <row r="1952" spans="1:3" x14ac:dyDescent="0.25">
      <c r="A1952">
        <v>1949</v>
      </c>
      <c r="B1952" s="3" t="s">
        <v>2552</v>
      </c>
      <c r="C1952" s="3" t="s">
        <v>2552</v>
      </c>
    </row>
    <row r="1953" spans="1:3" x14ac:dyDescent="0.25">
      <c r="A1953">
        <v>1950</v>
      </c>
      <c r="B1953" s="3" t="s">
        <v>2552</v>
      </c>
      <c r="C1953" s="3" t="s">
        <v>2552</v>
      </c>
    </row>
    <row r="1954" spans="1:3" x14ac:dyDescent="0.25">
      <c r="A1954">
        <v>1951</v>
      </c>
      <c r="B1954" s="3" t="s">
        <v>2552</v>
      </c>
      <c r="C1954" s="3" t="s">
        <v>2552</v>
      </c>
    </row>
    <row r="1955" spans="1:3" x14ac:dyDescent="0.25">
      <c r="A1955">
        <v>1952</v>
      </c>
      <c r="B1955" s="3" t="s">
        <v>2552</v>
      </c>
      <c r="C1955" s="3" t="s">
        <v>2552</v>
      </c>
    </row>
    <row r="1956" spans="1:3" x14ac:dyDescent="0.25">
      <c r="A1956">
        <v>1953</v>
      </c>
      <c r="B1956" s="3" t="s">
        <v>2552</v>
      </c>
      <c r="C1956" s="3" t="s">
        <v>2552</v>
      </c>
    </row>
    <row r="1957" spans="1:3" x14ac:dyDescent="0.25">
      <c r="A1957">
        <v>1954</v>
      </c>
      <c r="B1957" s="3" t="s">
        <v>2552</v>
      </c>
      <c r="C1957" s="3" t="s">
        <v>2552</v>
      </c>
    </row>
    <row r="1958" spans="1:3" x14ac:dyDescent="0.25">
      <c r="A1958">
        <v>1955</v>
      </c>
      <c r="B1958" s="3" t="s">
        <v>2552</v>
      </c>
      <c r="C1958" s="3" t="s">
        <v>2552</v>
      </c>
    </row>
    <row r="1959" spans="1:3" x14ac:dyDescent="0.25">
      <c r="A1959">
        <v>1956</v>
      </c>
      <c r="B1959" s="3" t="s">
        <v>2552</v>
      </c>
      <c r="C1959" s="3" t="s">
        <v>2552</v>
      </c>
    </row>
    <row r="1960" spans="1:3" x14ac:dyDescent="0.25">
      <c r="A1960">
        <v>1957</v>
      </c>
      <c r="B1960" s="3" t="s">
        <v>2552</v>
      </c>
      <c r="C1960" s="3" t="s">
        <v>2552</v>
      </c>
    </row>
    <row r="1961" spans="1:3" x14ac:dyDescent="0.25">
      <c r="A1961">
        <v>1958</v>
      </c>
      <c r="B1961" s="3" t="s">
        <v>2552</v>
      </c>
      <c r="C1961" s="3" t="s">
        <v>2552</v>
      </c>
    </row>
    <row r="1962" spans="1:3" x14ac:dyDescent="0.25">
      <c r="A1962">
        <v>1959</v>
      </c>
      <c r="B1962" s="3" t="s">
        <v>2552</v>
      </c>
      <c r="C1962" s="3" t="s">
        <v>2552</v>
      </c>
    </row>
    <row r="1963" spans="1:3" x14ac:dyDescent="0.25">
      <c r="A1963">
        <v>1960</v>
      </c>
      <c r="B1963" s="3" t="s">
        <v>2552</v>
      </c>
      <c r="C1963" s="3" t="s">
        <v>2552</v>
      </c>
    </row>
    <row r="1964" spans="1:3" x14ac:dyDescent="0.25">
      <c r="A1964">
        <v>1961</v>
      </c>
      <c r="B1964" s="3" t="s">
        <v>2552</v>
      </c>
      <c r="C1964" s="3" t="s">
        <v>2552</v>
      </c>
    </row>
    <row r="1965" spans="1:3" x14ac:dyDescent="0.25">
      <c r="A1965">
        <v>1962</v>
      </c>
      <c r="B1965" s="3" t="s">
        <v>2552</v>
      </c>
      <c r="C1965" s="3" t="s">
        <v>2552</v>
      </c>
    </row>
    <row r="1966" spans="1:3" x14ac:dyDescent="0.25">
      <c r="A1966">
        <v>1963</v>
      </c>
      <c r="B1966" s="3" t="s">
        <v>2552</v>
      </c>
      <c r="C1966" s="3" t="s">
        <v>2552</v>
      </c>
    </row>
    <row r="1967" spans="1:3" x14ac:dyDescent="0.25">
      <c r="A1967">
        <v>1964</v>
      </c>
      <c r="B1967" s="3" t="s">
        <v>2552</v>
      </c>
      <c r="C1967" s="3" t="s">
        <v>2552</v>
      </c>
    </row>
    <row r="1968" spans="1:3" x14ac:dyDescent="0.25">
      <c r="A1968">
        <v>1965</v>
      </c>
      <c r="B1968" s="3" t="s">
        <v>2552</v>
      </c>
      <c r="C1968" s="3" t="s">
        <v>2552</v>
      </c>
    </row>
    <row r="1969" spans="1:3" x14ac:dyDescent="0.25">
      <c r="A1969">
        <v>1966</v>
      </c>
      <c r="B1969" s="3" t="s">
        <v>2552</v>
      </c>
      <c r="C1969" s="3" t="s">
        <v>2552</v>
      </c>
    </row>
    <row r="1970" spans="1:3" x14ac:dyDescent="0.25">
      <c r="A1970">
        <v>1967</v>
      </c>
      <c r="B1970" s="3" t="s">
        <v>2552</v>
      </c>
      <c r="C1970" s="3" t="s">
        <v>2552</v>
      </c>
    </row>
    <row r="1971" spans="1:3" x14ac:dyDescent="0.25">
      <c r="A1971">
        <v>1968</v>
      </c>
      <c r="B1971" s="3" t="s">
        <v>2552</v>
      </c>
      <c r="C1971" s="3" t="s">
        <v>2552</v>
      </c>
    </row>
    <row r="1972" spans="1:3" x14ac:dyDescent="0.25">
      <c r="A1972">
        <v>1969</v>
      </c>
      <c r="B1972" s="3" t="s">
        <v>2552</v>
      </c>
      <c r="C1972" s="3" t="s">
        <v>2552</v>
      </c>
    </row>
    <row r="1973" spans="1:3" x14ac:dyDescent="0.25">
      <c r="A1973">
        <v>1970</v>
      </c>
      <c r="B1973" s="3" t="s">
        <v>2552</v>
      </c>
      <c r="C1973" s="3" t="s">
        <v>2552</v>
      </c>
    </row>
    <row r="1974" spans="1:3" x14ac:dyDescent="0.25">
      <c r="A1974">
        <v>1971</v>
      </c>
      <c r="B1974" s="3" t="s">
        <v>2552</v>
      </c>
      <c r="C1974" s="3" t="s">
        <v>2552</v>
      </c>
    </row>
    <row r="1975" spans="1:3" x14ac:dyDescent="0.25">
      <c r="A1975">
        <v>1972</v>
      </c>
      <c r="B1975" s="3" t="s">
        <v>2552</v>
      </c>
      <c r="C1975" s="3" t="s">
        <v>2552</v>
      </c>
    </row>
    <row r="1976" spans="1:3" x14ac:dyDescent="0.25">
      <c r="A1976">
        <v>1973</v>
      </c>
      <c r="B1976" s="3" t="s">
        <v>2552</v>
      </c>
      <c r="C1976" s="3" t="s">
        <v>2552</v>
      </c>
    </row>
    <row r="1977" spans="1:3" x14ac:dyDescent="0.25">
      <c r="A1977">
        <v>1974</v>
      </c>
      <c r="B1977" s="3" t="s">
        <v>2552</v>
      </c>
      <c r="C1977" s="3" t="s">
        <v>2552</v>
      </c>
    </row>
    <row r="1978" spans="1:3" x14ac:dyDescent="0.25">
      <c r="A1978">
        <v>1975</v>
      </c>
      <c r="B1978" s="3" t="s">
        <v>2552</v>
      </c>
      <c r="C1978" s="3" t="s">
        <v>2552</v>
      </c>
    </row>
    <row r="1979" spans="1:3" x14ac:dyDescent="0.25">
      <c r="A1979">
        <v>1976</v>
      </c>
      <c r="B1979" s="3" t="s">
        <v>2552</v>
      </c>
      <c r="C1979" s="3" t="s">
        <v>2552</v>
      </c>
    </row>
    <row r="1980" spans="1:3" x14ac:dyDescent="0.25">
      <c r="A1980">
        <v>1977</v>
      </c>
      <c r="B1980" s="3" t="s">
        <v>2552</v>
      </c>
      <c r="C1980" s="3" t="s">
        <v>2552</v>
      </c>
    </row>
    <row r="1981" spans="1:3" x14ac:dyDescent="0.25">
      <c r="A1981">
        <v>1978</v>
      </c>
      <c r="B1981" s="3" t="s">
        <v>2552</v>
      </c>
      <c r="C1981" s="3" t="s">
        <v>2552</v>
      </c>
    </row>
    <row r="1982" spans="1:3" x14ac:dyDescent="0.25">
      <c r="A1982">
        <v>1979</v>
      </c>
      <c r="B1982" s="3" t="s">
        <v>2552</v>
      </c>
      <c r="C1982" s="3" t="s">
        <v>2552</v>
      </c>
    </row>
    <row r="1983" spans="1:3" x14ac:dyDescent="0.25">
      <c r="A1983">
        <v>1980</v>
      </c>
      <c r="B1983" s="3" t="s">
        <v>2552</v>
      </c>
      <c r="C1983" s="3" t="s">
        <v>2552</v>
      </c>
    </row>
    <row r="1984" spans="1:3" x14ac:dyDescent="0.25">
      <c r="A1984">
        <v>1981</v>
      </c>
      <c r="B1984" s="3" t="s">
        <v>2552</v>
      </c>
      <c r="C1984" s="3" t="s">
        <v>2552</v>
      </c>
    </row>
    <row r="1985" spans="1:3" x14ac:dyDescent="0.25">
      <c r="A1985">
        <v>1982</v>
      </c>
      <c r="B1985" s="3" t="s">
        <v>2552</v>
      </c>
      <c r="C1985" s="3" t="s">
        <v>2552</v>
      </c>
    </row>
    <row r="1986" spans="1:3" x14ac:dyDescent="0.25">
      <c r="A1986">
        <v>1983</v>
      </c>
      <c r="B1986" s="3" t="s">
        <v>2552</v>
      </c>
      <c r="C1986" s="3" t="s">
        <v>2552</v>
      </c>
    </row>
    <row r="1987" spans="1:3" x14ac:dyDescent="0.25">
      <c r="A1987">
        <v>1984</v>
      </c>
      <c r="B1987" s="3" t="s">
        <v>2552</v>
      </c>
      <c r="C1987" s="3" t="s">
        <v>2552</v>
      </c>
    </row>
    <row r="1988" spans="1:3" x14ac:dyDescent="0.25">
      <c r="A1988">
        <v>1985</v>
      </c>
      <c r="B1988" s="3" t="s">
        <v>2552</v>
      </c>
      <c r="C1988" s="3" t="s">
        <v>2552</v>
      </c>
    </row>
    <row r="1989" spans="1:3" x14ac:dyDescent="0.25">
      <c r="A1989">
        <v>1986</v>
      </c>
      <c r="B1989" s="3" t="s">
        <v>2552</v>
      </c>
      <c r="C1989" s="3" t="s">
        <v>2552</v>
      </c>
    </row>
    <row r="1990" spans="1:3" x14ac:dyDescent="0.25">
      <c r="A1990">
        <v>1987</v>
      </c>
      <c r="B1990" s="3" t="s">
        <v>2552</v>
      </c>
      <c r="C1990" s="3" t="s">
        <v>2552</v>
      </c>
    </row>
    <row r="1991" spans="1:3" x14ac:dyDescent="0.25">
      <c r="A1991">
        <v>1988</v>
      </c>
      <c r="B1991" s="3" t="s">
        <v>2552</v>
      </c>
      <c r="C1991" s="3" t="s">
        <v>2552</v>
      </c>
    </row>
    <row r="1992" spans="1:3" x14ac:dyDescent="0.25">
      <c r="A1992">
        <v>1989</v>
      </c>
      <c r="B1992" s="3" t="s">
        <v>2552</v>
      </c>
      <c r="C1992" s="3" t="s">
        <v>2552</v>
      </c>
    </row>
    <row r="1993" spans="1:3" x14ac:dyDescent="0.25">
      <c r="A1993">
        <v>1990</v>
      </c>
      <c r="B1993" s="3" t="s">
        <v>2552</v>
      </c>
      <c r="C1993" s="3" t="s">
        <v>2552</v>
      </c>
    </row>
    <row r="1994" spans="1:3" x14ac:dyDescent="0.25">
      <c r="A1994">
        <v>1991</v>
      </c>
      <c r="B1994" s="3" t="s">
        <v>2552</v>
      </c>
      <c r="C1994" s="3" t="s">
        <v>2552</v>
      </c>
    </row>
    <row r="1995" spans="1:3" x14ac:dyDescent="0.25">
      <c r="A1995">
        <v>1992</v>
      </c>
      <c r="B1995" s="3" t="s">
        <v>2552</v>
      </c>
      <c r="C1995" s="3" t="s">
        <v>2552</v>
      </c>
    </row>
    <row r="1996" spans="1:3" x14ac:dyDescent="0.25">
      <c r="A1996">
        <v>1993</v>
      </c>
      <c r="B1996" s="3" t="s">
        <v>2552</v>
      </c>
      <c r="C1996" s="3" t="s">
        <v>2552</v>
      </c>
    </row>
    <row r="1997" spans="1:3" x14ac:dyDescent="0.25">
      <c r="A1997">
        <v>1994</v>
      </c>
      <c r="B1997" s="3" t="s">
        <v>2552</v>
      </c>
      <c r="C1997" s="3" t="s">
        <v>2552</v>
      </c>
    </row>
    <row r="1998" spans="1:3" x14ac:dyDescent="0.25">
      <c r="A1998">
        <v>1995</v>
      </c>
      <c r="B1998" s="3" t="s">
        <v>2552</v>
      </c>
      <c r="C1998" s="3" t="s">
        <v>2552</v>
      </c>
    </row>
    <row r="1999" spans="1:3" x14ac:dyDescent="0.25">
      <c r="A1999">
        <v>1996</v>
      </c>
      <c r="B1999" s="3" t="s">
        <v>2552</v>
      </c>
      <c r="C1999" s="3" t="s">
        <v>2552</v>
      </c>
    </row>
    <row r="2000" spans="1:3" x14ac:dyDescent="0.25">
      <c r="A2000">
        <v>1997</v>
      </c>
      <c r="B2000" s="3" t="s">
        <v>2552</v>
      </c>
      <c r="C2000" s="3" t="s">
        <v>2552</v>
      </c>
    </row>
    <row r="2001" spans="1:3" x14ac:dyDescent="0.25">
      <c r="A2001">
        <v>1998</v>
      </c>
      <c r="B2001" s="3" t="s">
        <v>2552</v>
      </c>
      <c r="C2001" s="3" t="s">
        <v>2552</v>
      </c>
    </row>
    <row r="2002" spans="1:3" x14ac:dyDescent="0.25">
      <c r="A2002">
        <v>1999</v>
      </c>
      <c r="B2002" s="3" t="s">
        <v>2552</v>
      </c>
      <c r="C2002" s="3" t="s">
        <v>2552</v>
      </c>
    </row>
    <row r="2003" spans="1:3" x14ac:dyDescent="0.25">
      <c r="A2003">
        <v>2000</v>
      </c>
      <c r="B2003" s="3" t="s">
        <v>2552</v>
      </c>
      <c r="C2003" s="3" t="s">
        <v>2552</v>
      </c>
    </row>
    <row r="2004" spans="1:3" x14ac:dyDescent="0.25">
      <c r="A2004">
        <v>2001</v>
      </c>
      <c r="B2004" s="3" t="s">
        <v>2552</v>
      </c>
      <c r="C2004" s="3" t="s">
        <v>2552</v>
      </c>
    </row>
    <row r="2005" spans="1:3" x14ac:dyDescent="0.25">
      <c r="A2005">
        <v>2002</v>
      </c>
      <c r="B2005" s="3" t="s">
        <v>2552</v>
      </c>
      <c r="C2005" s="3" t="s">
        <v>2552</v>
      </c>
    </row>
    <row r="2006" spans="1:3" x14ac:dyDescent="0.25">
      <c r="A2006">
        <v>2003</v>
      </c>
      <c r="B2006" s="3" t="s">
        <v>2552</v>
      </c>
      <c r="C2006" s="3" t="s">
        <v>2552</v>
      </c>
    </row>
    <row r="2007" spans="1:3" x14ac:dyDescent="0.25">
      <c r="A2007">
        <v>2004</v>
      </c>
      <c r="B2007" s="3" t="s">
        <v>2552</v>
      </c>
      <c r="C2007" s="3" t="s">
        <v>2552</v>
      </c>
    </row>
    <row r="2008" spans="1:3" x14ac:dyDescent="0.25">
      <c r="A2008">
        <v>2005</v>
      </c>
      <c r="B2008" s="3" t="s">
        <v>2552</v>
      </c>
      <c r="C2008" s="3" t="s">
        <v>2552</v>
      </c>
    </row>
    <row r="2009" spans="1:3" x14ac:dyDescent="0.25">
      <c r="A2009">
        <v>2006</v>
      </c>
      <c r="B2009" s="3" t="s">
        <v>2552</v>
      </c>
      <c r="C2009" s="3" t="s">
        <v>2552</v>
      </c>
    </row>
    <row r="2010" spans="1:3" x14ac:dyDescent="0.25">
      <c r="A2010">
        <v>2007</v>
      </c>
      <c r="B2010" s="3" t="s">
        <v>2552</v>
      </c>
      <c r="C2010" s="3" t="s">
        <v>2552</v>
      </c>
    </row>
    <row r="2011" spans="1:3" x14ac:dyDescent="0.25">
      <c r="A2011">
        <v>2008</v>
      </c>
      <c r="B2011" s="3" t="s">
        <v>2552</v>
      </c>
      <c r="C2011" s="3" t="s">
        <v>2552</v>
      </c>
    </row>
    <row r="2012" spans="1:3" x14ac:dyDescent="0.25">
      <c r="A2012">
        <v>2009</v>
      </c>
      <c r="B2012" s="3" t="s">
        <v>2552</v>
      </c>
      <c r="C2012" s="3" t="s">
        <v>2552</v>
      </c>
    </row>
    <row r="2013" spans="1:3" x14ac:dyDescent="0.25">
      <c r="A2013">
        <v>2010</v>
      </c>
      <c r="B2013" s="3" t="s">
        <v>2552</v>
      </c>
      <c r="C2013" s="3" t="s">
        <v>2552</v>
      </c>
    </row>
    <row r="2014" spans="1:3" x14ac:dyDescent="0.25">
      <c r="A2014">
        <v>2011</v>
      </c>
      <c r="B2014" s="3" t="s">
        <v>2552</v>
      </c>
      <c r="C2014" s="3" t="s">
        <v>2552</v>
      </c>
    </row>
    <row r="2015" spans="1:3" x14ac:dyDescent="0.25">
      <c r="A2015">
        <v>2012</v>
      </c>
      <c r="B2015" s="3" t="s">
        <v>2552</v>
      </c>
      <c r="C2015" s="3" t="s">
        <v>2552</v>
      </c>
    </row>
    <row r="2016" spans="1:3" x14ac:dyDescent="0.25">
      <c r="A2016">
        <v>2013</v>
      </c>
      <c r="B2016" s="3" t="s">
        <v>2552</v>
      </c>
      <c r="C2016" s="3" t="s">
        <v>2552</v>
      </c>
    </row>
    <row r="2017" spans="1:3" x14ac:dyDescent="0.25">
      <c r="A2017">
        <v>2014</v>
      </c>
      <c r="B2017" s="3" t="s">
        <v>2552</v>
      </c>
      <c r="C2017" s="3" t="s">
        <v>2552</v>
      </c>
    </row>
    <row r="2018" spans="1:3" x14ac:dyDescent="0.25">
      <c r="A2018">
        <v>2015</v>
      </c>
      <c r="B2018" s="3" t="s">
        <v>2552</v>
      </c>
      <c r="C2018" s="3" t="s">
        <v>2552</v>
      </c>
    </row>
    <row r="2019" spans="1:3" x14ac:dyDescent="0.25">
      <c r="A2019">
        <v>2016</v>
      </c>
      <c r="B2019" s="3" t="s">
        <v>2552</v>
      </c>
      <c r="C2019" s="3" t="s">
        <v>2552</v>
      </c>
    </row>
    <row r="2020" spans="1:3" x14ac:dyDescent="0.25">
      <c r="A2020">
        <v>2017</v>
      </c>
      <c r="B2020" s="3" t="s">
        <v>2552</v>
      </c>
      <c r="C2020" s="3" t="s">
        <v>2552</v>
      </c>
    </row>
    <row r="2021" spans="1:3" x14ac:dyDescent="0.25">
      <c r="A2021">
        <v>2018</v>
      </c>
      <c r="B2021" s="3" t="s">
        <v>2552</v>
      </c>
      <c r="C2021" s="3" t="s">
        <v>2552</v>
      </c>
    </row>
    <row r="2022" spans="1:3" x14ac:dyDescent="0.25">
      <c r="A2022">
        <v>2019</v>
      </c>
      <c r="B2022" s="3" t="s">
        <v>2552</v>
      </c>
      <c r="C2022" s="3" t="s">
        <v>2552</v>
      </c>
    </row>
    <row r="2023" spans="1:3" x14ac:dyDescent="0.25">
      <c r="A2023">
        <v>2020</v>
      </c>
      <c r="B2023" s="3" t="s">
        <v>2552</v>
      </c>
      <c r="C2023" s="3" t="s">
        <v>2552</v>
      </c>
    </row>
    <row r="2024" spans="1:3" x14ac:dyDescent="0.25">
      <c r="A2024">
        <v>2021</v>
      </c>
      <c r="B2024" s="3" t="s">
        <v>2552</v>
      </c>
      <c r="C2024" s="3" t="s">
        <v>2552</v>
      </c>
    </row>
    <row r="2025" spans="1:3" x14ac:dyDescent="0.25">
      <c r="A2025">
        <v>2022</v>
      </c>
      <c r="B2025" s="3" t="s">
        <v>2552</v>
      </c>
      <c r="C2025" s="3" t="s">
        <v>2552</v>
      </c>
    </row>
    <row r="2026" spans="1:3" x14ac:dyDescent="0.25">
      <c r="A2026">
        <v>2023</v>
      </c>
      <c r="B2026" s="3" t="s">
        <v>2552</v>
      </c>
      <c r="C2026" s="3" t="s">
        <v>2552</v>
      </c>
    </row>
    <row r="2027" spans="1:3" x14ac:dyDescent="0.25">
      <c r="A2027">
        <v>2024</v>
      </c>
      <c r="B2027" s="3" t="s">
        <v>2552</v>
      </c>
      <c r="C2027" s="3" t="s">
        <v>2552</v>
      </c>
    </row>
    <row r="2028" spans="1:3" x14ac:dyDescent="0.25">
      <c r="A2028">
        <v>2025</v>
      </c>
      <c r="B2028" s="3" t="s">
        <v>2552</v>
      </c>
      <c r="C2028" s="3" t="s">
        <v>2552</v>
      </c>
    </row>
    <row r="2029" spans="1:3" x14ac:dyDescent="0.25">
      <c r="A2029">
        <v>2026</v>
      </c>
      <c r="B2029" s="3" t="s">
        <v>2552</v>
      </c>
      <c r="C2029" s="3" t="s">
        <v>2552</v>
      </c>
    </row>
    <row r="2030" spans="1:3" x14ac:dyDescent="0.25">
      <c r="A2030">
        <v>2027</v>
      </c>
      <c r="B2030" s="3" t="s">
        <v>2552</v>
      </c>
      <c r="C2030" s="3" t="s">
        <v>2552</v>
      </c>
    </row>
    <row r="2031" spans="1:3" x14ac:dyDescent="0.25">
      <c r="A2031">
        <v>2028</v>
      </c>
      <c r="B2031" s="3" t="s">
        <v>2552</v>
      </c>
      <c r="C2031" s="3" t="s">
        <v>2552</v>
      </c>
    </row>
    <row r="2032" spans="1:3" x14ac:dyDescent="0.25">
      <c r="A2032">
        <v>2029</v>
      </c>
      <c r="B2032" s="3" t="s">
        <v>2552</v>
      </c>
      <c r="C2032" s="3" t="s">
        <v>2552</v>
      </c>
    </row>
    <row r="2033" spans="1:3" x14ac:dyDescent="0.25">
      <c r="A2033">
        <v>2030</v>
      </c>
      <c r="B2033" s="3" t="s">
        <v>2552</v>
      </c>
      <c r="C2033" s="3" t="s">
        <v>2552</v>
      </c>
    </row>
    <row r="2034" spans="1:3" x14ac:dyDescent="0.25">
      <c r="A2034">
        <v>2031</v>
      </c>
      <c r="B2034" s="3" t="s">
        <v>2552</v>
      </c>
      <c r="C2034" s="3" t="s">
        <v>2552</v>
      </c>
    </row>
    <row r="2035" spans="1:3" x14ac:dyDescent="0.25">
      <c r="A2035">
        <v>2032</v>
      </c>
      <c r="B2035" s="3" t="s">
        <v>2552</v>
      </c>
      <c r="C2035" s="3" t="s">
        <v>2552</v>
      </c>
    </row>
    <row r="2036" spans="1:3" x14ac:dyDescent="0.25">
      <c r="A2036">
        <v>2033</v>
      </c>
      <c r="B2036" s="3" t="s">
        <v>2552</v>
      </c>
      <c r="C2036" s="3" t="s">
        <v>2552</v>
      </c>
    </row>
    <row r="2037" spans="1:3" x14ac:dyDescent="0.25">
      <c r="A2037">
        <v>2034</v>
      </c>
      <c r="B2037" s="3" t="s">
        <v>2552</v>
      </c>
      <c r="C2037" s="3" t="s">
        <v>2552</v>
      </c>
    </row>
    <row r="2038" spans="1:3" x14ac:dyDescent="0.25">
      <c r="A2038">
        <v>2035</v>
      </c>
      <c r="B2038" s="3" t="s">
        <v>2552</v>
      </c>
      <c r="C2038" s="3" t="s">
        <v>2552</v>
      </c>
    </row>
    <row r="2039" spans="1:3" x14ac:dyDescent="0.25">
      <c r="A2039">
        <v>2036</v>
      </c>
      <c r="B2039" s="3" t="s">
        <v>2552</v>
      </c>
      <c r="C2039" s="3" t="s">
        <v>2552</v>
      </c>
    </row>
    <row r="2040" spans="1:3" x14ac:dyDescent="0.25">
      <c r="A2040">
        <v>2037</v>
      </c>
      <c r="B2040" s="3" t="s">
        <v>2552</v>
      </c>
      <c r="C2040" s="3" t="s">
        <v>2552</v>
      </c>
    </row>
    <row r="2041" spans="1:3" x14ac:dyDescent="0.25">
      <c r="A2041">
        <v>2038</v>
      </c>
      <c r="B2041" s="3" t="s">
        <v>2552</v>
      </c>
      <c r="C2041" s="3" t="s">
        <v>2552</v>
      </c>
    </row>
    <row r="2042" spans="1:3" x14ac:dyDescent="0.25">
      <c r="A2042">
        <v>2039</v>
      </c>
      <c r="B2042" s="3" t="s">
        <v>2552</v>
      </c>
      <c r="C2042" s="3" t="s">
        <v>2552</v>
      </c>
    </row>
    <row r="2043" spans="1:3" x14ac:dyDescent="0.25">
      <c r="A2043">
        <v>2040</v>
      </c>
      <c r="B2043" s="3" t="s">
        <v>2552</v>
      </c>
      <c r="C2043" s="3" t="s">
        <v>2552</v>
      </c>
    </row>
    <row r="2044" spans="1:3" x14ac:dyDescent="0.25">
      <c r="A2044">
        <v>2041</v>
      </c>
      <c r="B2044" s="3" t="s">
        <v>2552</v>
      </c>
      <c r="C2044" s="3" t="s">
        <v>2552</v>
      </c>
    </row>
    <row r="2045" spans="1:3" x14ac:dyDescent="0.25">
      <c r="A2045">
        <v>2042</v>
      </c>
      <c r="B2045" s="3" t="s">
        <v>2552</v>
      </c>
      <c r="C2045" s="3" t="s">
        <v>2552</v>
      </c>
    </row>
    <row r="2046" spans="1:3" x14ac:dyDescent="0.25">
      <c r="A2046">
        <v>2043</v>
      </c>
      <c r="B2046" s="3" t="s">
        <v>2552</v>
      </c>
      <c r="C2046" s="3" t="s">
        <v>2552</v>
      </c>
    </row>
    <row r="2047" spans="1:3" x14ac:dyDescent="0.25">
      <c r="A2047">
        <v>2044</v>
      </c>
      <c r="B2047" s="3" t="s">
        <v>2552</v>
      </c>
      <c r="C2047" s="3" t="s">
        <v>2552</v>
      </c>
    </row>
    <row r="2048" spans="1:3" x14ac:dyDescent="0.25">
      <c r="A2048">
        <v>2045</v>
      </c>
      <c r="B2048" s="3" t="s">
        <v>2552</v>
      </c>
      <c r="C2048" s="3" t="s">
        <v>2552</v>
      </c>
    </row>
    <row r="2049" spans="1:3" x14ac:dyDescent="0.25">
      <c r="A2049">
        <v>2046</v>
      </c>
      <c r="B2049" s="3" t="s">
        <v>2552</v>
      </c>
      <c r="C2049" s="3" t="s">
        <v>2552</v>
      </c>
    </row>
    <row r="2050" spans="1:3" x14ac:dyDescent="0.25">
      <c r="A2050">
        <v>2047</v>
      </c>
      <c r="B2050" s="3" t="s">
        <v>2552</v>
      </c>
      <c r="C2050" s="3" t="s">
        <v>2552</v>
      </c>
    </row>
    <row r="2051" spans="1:3" x14ac:dyDescent="0.25">
      <c r="A2051">
        <v>2048</v>
      </c>
      <c r="B2051" s="3" t="s">
        <v>2552</v>
      </c>
      <c r="C2051" s="3" t="s">
        <v>2552</v>
      </c>
    </row>
    <row r="2052" spans="1:3" x14ac:dyDescent="0.25">
      <c r="A2052">
        <v>2049</v>
      </c>
      <c r="B2052" s="3" t="s">
        <v>2552</v>
      </c>
      <c r="C2052" s="3" t="s">
        <v>2552</v>
      </c>
    </row>
    <row r="2053" spans="1:3" x14ac:dyDescent="0.25">
      <c r="A2053">
        <v>2050</v>
      </c>
      <c r="B2053" s="3" t="s">
        <v>2552</v>
      </c>
      <c r="C2053" s="3" t="s">
        <v>2552</v>
      </c>
    </row>
    <row r="2054" spans="1:3" x14ac:dyDescent="0.25">
      <c r="A2054">
        <v>2051</v>
      </c>
      <c r="B2054" s="3" t="s">
        <v>2552</v>
      </c>
      <c r="C2054" s="3" t="s">
        <v>2552</v>
      </c>
    </row>
    <row r="2055" spans="1:3" x14ac:dyDescent="0.25">
      <c r="A2055">
        <v>2052</v>
      </c>
      <c r="B2055" s="3" t="s">
        <v>2552</v>
      </c>
      <c r="C2055" s="3" t="s">
        <v>2552</v>
      </c>
    </row>
    <row r="2056" spans="1:3" x14ac:dyDescent="0.25">
      <c r="A2056">
        <v>2053</v>
      </c>
      <c r="B2056" s="3" t="s">
        <v>2552</v>
      </c>
      <c r="C2056" s="3" t="s">
        <v>2552</v>
      </c>
    </row>
    <row r="2057" spans="1:3" x14ac:dyDescent="0.25">
      <c r="A2057">
        <v>2054</v>
      </c>
      <c r="B2057" s="3" t="s">
        <v>2552</v>
      </c>
      <c r="C2057" s="3" t="s">
        <v>2552</v>
      </c>
    </row>
    <row r="2058" spans="1:3" x14ac:dyDescent="0.25">
      <c r="A2058">
        <v>2055</v>
      </c>
      <c r="B2058" s="3" t="s">
        <v>2552</v>
      </c>
      <c r="C2058" s="3" t="s">
        <v>2552</v>
      </c>
    </row>
    <row r="2059" spans="1:3" x14ac:dyDescent="0.25">
      <c r="A2059">
        <v>2056</v>
      </c>
      <c r="B2059" s="3" t="s">
        <v>2552</v>
      </c>
      <c r="C2059" s="3" t="s">
        <v>2552</v>
      </c>
    </row>
    <row r="2060" spans="1:3" x14ac:dyDescent="0.25">
      <c r="A2060">
        <v>2057</v>
      </c>
      <c r="B2060" s="3" t="s">
        <v>2552</v>
      </c>
      <c r="C2060" s="3" t="s">
        <v>2552</v>
      </c>
    </row>
    <row r="2061" spans="1:3" x14ac:dyDescent="0.25">
      <c r="A2061">
        <v>2058</v>
      </c>
      <c r="B2061" s="3" t="s">
        <v>2552</v>
      </c>
      <c r="C2061" s="3" t="s">
        <v>2552</v>
      </c>
    </row>
    <row r="2062" spans="1:3" x14ac:dyDescent="0.25">
      <c r="A2062">
        <v>2059</v>
      </c>
      <c r="B2062" s="3" t="s">
        <v>2552</v>
      </c>
      <c r="C2062" s="3" t="s">
        <v>2552</v>
      </c>
    </row>
    <row r="2063" spans="1:3" x14ac:dyDescent="0.25">
      <c r="A2063">
        <v>2060</v>
      </c>
      <c r="B2063" s="3" t="s">
        <v>2552</v>
      </c>
      <c r="C2063" s="3" t="s">
        <v>2552</v>
      </c>
    </row>
    <row r="2064" spans="1:3" x14ac:dyDescent="0.25">
      <c r="A2064">
        <v>2061</v>
      </c>
      <c r="B2064" s="3" t="s">
        <v>2552</v>
      </c>
      <c r="C2064" s="3" t="s">
        <v>2552</v>
      </c>
    </row>
    <row r="2065" spans="1:3" x14ac:dyDescent="0.25">
      <c r="A2065">
        <v>2062</v>
      </c>
      <c r="B2065" s="3" t="s">
        <v>2552</v>
      </c>
      <c r="C2065" s="3" t="s">
        <v>2552</v>
      </c>
    </row>
    <row r="2066" spans="1:3" x14ac:dyDescent="0.25">
      <c r="A2066">
        <v>2063</v>
      </c>
      <c r="B2066" s="3" t="s">
        <v>2552</v>
      </c>
      <c r="C2066" s="3" t="s">
        <v>2552</v>
      </c>
    </row>
    <row r="2067" spans="1:3" x14ac:dyDescent="0.25">
      <c r="A2067">
        <v>2064</v>
      </c>
      <c r="B2067" s="3" t="s">
        <v>2552</v>
      </c>
      <c r="C2067" s="3" t="s">
        <v>2552</v>
      </c>
    </row>
    <row r="2068" spans="1:3" x14ac:dyDescent="0.25">
      <c r="A2068">
        <v>2065</v>
      </c>
      <c r="B2068" s="3" t="s">
        <v>2552</v>
      </c>
      <c r="C2068" s="3" t="s">
        <v>2552</v>
      </c>
    </row>
    <row r="2069" spans="1:3" x14ac:dyDescent="0.25">
      <c r="A2069">
        <v>2066</v>
      </c>
      <c r="B2069" s="3" t="s">
        <v>2552</v>
      </c>
      <c r="C2069" s="3" t="s">
        <v>2552</v>
      </c>
    </row>
    <row r="2070" spans="1:3" x14ac:dyDescent="0.25">
      <c r="A2070">
        <v>2067</v>
      </c>
      <c r="B2070" s="3" t="s">
        <v>2552</v>
      </c>
      <c r="C2070" s="3" t="s">
        <v>2552</v>
      </c>
    </row>
    <row r="2071" spans="1:3" x14ac:dyDescent="0.25">
      <c r="A2071">
        <v>2068</v>
      </c>
      <c r="B2071" s="3" t="s">
        <v>2552</v>
      </c>
      <c r="C2071" s="3" t="s">
        <v>2552</v>
      </c>
    </row>
    <row r="2072" spans="1:3" x14ac:dyDescent="0.25">
      <c r="A2072">
        <v>2069</v>
      </c>
      <c r="B2072" s="3" t="s">
        <v>2552</v>
      </c>
      <c r="C2072" s="3" t="s">
        <v>2552</v>
      </c>
    </row>
    <row r="2073" spans="1:3" x14ac:dyDescent="0.25">
      <c r="A2073">
        <v>2070</v>
      </c>
      <c r="B2073" s="3" t="s">
        <v>2552</v>
      </c>
      <c r="C2073" s="3" t="s">
        <v>2552</v>
      </c>
    </row>
    <row r="2074" spans="1:3" x14ac:dyDescent="0.25">
      <c r="A2074">
        <v>2071</v>
      </c>
      <c r="B2074" s="3" t="s">
        <v>2552</v>
      </c>
      <c r="C2074" s="3" t="s">
        <v>2552</v>
      </c>
    </row>
    <row r="2075" spans="1:3" x14ac:dyDescent="0.25">
      <c r="A2075">
        <v>2072</v>
      </c>
      <c r="B2075" s="3" t="s">
        <v>2552</v>
      </c>
      <c r="C2075" s="3" t="s">
        <v>2552</v>
      </c>
    </row>
    <row r="2076" spans="1:3" x14ac:dyDescent="0.25">
      <c r="A2076">
        <v>2073</v>
      </c>
      <c r="B2076" s="3" t="s">
        <v>2552</v>
      </c>
      <c r="C2076" s="3" t="s">
        <v>2552</v>
      </c>
    </row>
    <row r="2077" spans="1:3" x14ac:dyDescent="0.25">
      <c r="A2077">
        <v>2074</v>
      </c>
      <c r="B2077" s="3" t="s">
        <v>2552</v>
      </c>
      <c r="C2077" s="3" t="s">
        <v>2552</v>
      </c>
    </row>
    <row r="2078" spans="1:3" x14ac:dyDescent="0.25">
      <c r="A2078">
        <v>2075</v>
      </c>
      <c r="B2078" s="3" t="s">
        <v>2552</v>
      </c>
      <c r="C2078" s="3" t="s">
        <v>2552</v>
      </c>
    </row>
    <row r="2079" spans="1:3" x14ac:dyDescent="0.25">
      <c r="A2079">
        <v>2076</v>
      </c>
      <c r="B2079" s="3" t="s">
        <v>2552</v>
      </c>
      <c r="C2079" s="3" t="s">
        <v>2552</v>
      </c>
    </row>
    <row r="2080" spans="1:3" x14ac:dyDescent="0.25">
      <c r="A2080">
        <v>2077</v>
      </c>
      <c r="B2080" s="3" t="s">
        <v>2552</v>
      </c>
      <c r="C2080" s="3" t="s">
        <v>2552</v>
      </c>
    </row>
    <row r="2081" spans="1:3" x14ac:dyDescent="0.25">
      <c r="A2081">
        <v>2078</v>
      </c>
      <c r="B2081" s="3" t="s">
        <v>2552</v>
      </c>
      <c r="C2081" s="3" t="s">
        <v>2552</v>
      </c>
    </row>
    <row r="2082" spans="1:3" x14ac:dyDescent="0.25">
      <c r="A2082">
        <v>2079</v>
      </c>
      <c r="B2082" s="3" t="s">
        <v>2552</v>
      </c>
      <c r="C2082" s="3" t="s">
        <v>2552</v>
      </c>
    </row>
    <row r="2083" spans="1:3" x14ac:dyDescent="0.25">
      <c r="A2083">
        <v>2080</v>
      </c>
      <c r="B2083" s="3" t="s">
        <v>2552</v>
      </c>
      <c r="C2083" s="3" t="s">
        <v>2552</v>
      </c>
    </row>
    <row r="2084" spans="1:3" x14ac:dyDescent="0.25">
      <c r="A2084">
        <v>2081</v>
      </c>
      <c r="B2084" s="3" t="s">
        <v>2552</v>
      </c>
      <c r="C2084" s="3" t="s">
        <v>2552</v>
      </c>
    </row>
    <row r="2085" spans="1:3" x14ac:dyDescent="0.25">
      <c r="A2085">
        <v>2082</v>
      </c>
      <c r="B2085" s="3" t="s">
        <v>2552</v>
      </c>
      <c r="C2085" s="3" t="s">
        <v>2552</v>
      </c>
    </row>
    <row r="2086" spans="1:3" x14ac:dyDescent="0.25">
      <c r="A2086">
        <v>2083</v>
      </c>
      <c r="B2086" s="3" t="s">
        <v>2552</v>
      </c>
      <c r="C2086" s="3" t="s">
        <v>2552</v>
      </c>
    </row>
    <row r="2087" spans="1:3" x14ac:dyDescent="0.25">
      <c r="A2087">
        <v>2084</v>
      </c>
      <c r="B2087" s="3" t="s">
        <v>2552</v>
      </c>
      <c r="C2087" s="3" t="s">
        <v>2552</v>
      </c>
    </row>
    <row r="2088" spans="1:3" x14ac:dyDescent="0.25">
      <c r="A2088">
        <v>2085</v>
      </c>
      <c r="B2088" s="3" t="s">
        <v>2552</v>
      </c>
      <c r="C2088" s="3" t="s">
        <v>2552</v>
      </c>
    </row>
    <row r="2089" spans="1:3" x14ac:dyDescent="0.25">
      <c r="A2089">
        <v>2086</v>
      </c>
      <c r="B2089" s="3" t="s">
        <v>2552</v>
      </c>
      <c r="C2089" s="3" t="s">
        <v>2552</v>
      </c>
    </row>
    <row r="2090" spans="1:3" x14ac:dyDescent="0.25">
      <c r="A2090">
        <v>2087</v>
      </c>
      <c r="B2090" s="3" t="s">
        <v>2552</v>
      </c>
      <c r="C2090" s="3" t="s">
        <v>2552</v>
      </c>
    </row>
    <row r="2091" spans="1:3" x14ac:dyDescent="0.25">
      <c r="A2091">
        <v>2088</v>
      </c>
      <c r="B2091" s="3" t="s">
        <v>2552</v>
      </c>
      <c r="C2091" s="3" t="s">
        <v>2552</v>
      </c>
    </row>
    <row r="2092" spans="1:3" x14ac:dyDescent="0.25">
      <c r="A2092">
        <v>2089</v>
      </c>
      <c r="B2092" s="3" t="s">
        <v>2552</v>
      </c>
      <c r="C2092" s="3" t="s">
        <v>2552</v>
      </c>
    </row>
    <row r="2093" spans="1:3" x14ac:dyDescent="0.25">
      <c r="A2093">
        <v>2090</v>
      </c>
      <c r="B2093" s="3" t="s">
        <v>2552</v>
      </c>
      <c r="C2093" s="3" t="s">
        <v>2552</v>
      </c>
    </row>
    <row r="2094" spans="1:3" x14ac:dyDescent="0.25">
      <c r="A2094">
        <v>2091</v>
      </c>
      <c r="B2094" s="3" t="s">
        <v>2552</v>
      </c>
      <c r="C2094" s="3" t="s">
        <v>2552</v>
      </c>
    </row>
    <row r="2095" spans="1:3" x14ac:dyDescent="0.25">
      <c r="A2095">
        <v>2092</v>
      </c>
      <c r="B2095" s="3" t="s">
        <v>2552</v>
      </c>
      <c r="C2095" s="3" t="s">
        <v>2552</v>
      </c>
    </row>
    <row r="2096" spans="1:3" x14ac:dyDescent="0.25">
      <c r="A2096">
        <v>2093</v>
      </c>
      <c r="B2096" s="3" t="s">
        <v>2552</v>
      </c>
      <c r="C2096" s="3" t="s">
        <v>2552</v>
      </c>
    </row>
    <row r="2097" spans="1:3" x14ac:dyDescent="0.25">
      <c r="A2097">
        <v>2094</v>
      </c>
      <c r="B2097" s="3" t="s">
        <v>2552</v>
      </c>
      <c r="C2097" s="3" t="s">
        <v>2552</v>
      </c>
    </row>
    <row r="2098" spans="1:3" x14ac:dyDescent="0.25">
      <c r="A2098">
        <v>2095</v>
      </c>
      <c r="B2098" s="3" t="s">
        <v>2552</v>
      </c>
      <c r="C2098" s="3" t="s">
        <v>2552</v>
      </c>
    </row>
    <row r="2099" spans="1:3" x14ac:dyDescent="0.25">
      <c r="A2099">
        <v>2096</v>
      </c>
      <c r="B2099" s="3" t="s">
        <v>2552</v>
      </c>
      <c r="C2099" s="3" t="s">
        <v>2552</v>
      </c>
    </row>
    <row r="2100" spans="1:3" x14ac:dyDescent="0.25">
      <c r="A2100">
        <v>2097</v>
      </c>
      <c r="B2100" s="3" t="s">
        <v>2552</v>
      </c>
      <c r="C2100" s="3" t="s">
        <v>2552</v>
      </c>
    </row>
    <row r="2101" spans="1:3" x14ac:dyDescent="0.25">
      <c r="A2101">
        <v>2098</v>
      </c>
      <c r="B2101" s="3" t="s">
        <v>2552</v>
      </c>
      <c r="C2101" s="3" t="s">
        <v>2552</v>
      </c>
    </row>
    <row r="2102" spans="1:3" x14ac:dyDescent="0.25">
      <c r="A2102">
        <v>2099</v>
      </c>
      <c r="B2102" s="3" t="s">
        <v>2552</v>
      </c>
      <c r="C2102" s="3" t="s">
        <v>2552</v>
      </c>
    </row>
    <row r="2103" spans="1:3" x14ac:dyDescent="0.25">
      <c r="A2103">
        <v>2100</v>
      </c>
      <c r="B2103" s="3" t="s">
        <v>2552</v>
      </c>
      <c r="C2103" s="3" t="s">
        <v>2552</v>
      </c>
    </row>
    <row r="2104" spans="1:3" x14ac:dyDescent="0.25">
      <c r="A2104">
        <v>2101</v>
      </c>
      <c r="B2104" s="3" t="s">
        <v>2552</v>
      </c>
      <c r="C2104" s="3" t="s">
        <v>2552</v>
      </c>
    </row>
    <row r="2105" spans="1:3" x14ac:dyDescent="0.25">
      <c r="A2105">
        <v>2102</v>
      </c>
      <c r="B2105" s="3" t="s">
        <v>2552</v>
      </c>
      <c r="C2105" s="3" t="s">
        <v>2552</v>
      </c>
    </row>
    <row r="2106" spans="1:3" x14ac:dyDescent="0.25">
      <c r="A2106">
        <v>2103</v>
      </c>
      <c r="B2106" s="3" t="s">
        <v>2552</v>
      </c>
      <c r="C2106" s="3" t="s">
        <v>2552</v>
      </c>
    </row>
    <row r="2107" spans="1:3" x14ac:dyDescent="0.25">
      <c r="A2107">
        <v>2104</v>
      </c>
      <c r="B2107" s="3" t="s">
        <v>2552</v>
      </c>
      <c r="C2107" s="3" t="s">
        <v>2552</v>
      </c>
    </row>
    <row r="2108" spans="1:3" x14ac:dyDescent="0.25">
      <c r="A2108">
        <v>2105</v>
      </c>
      <c r="B2108" s="3" t="s">
        <v>2552</v>
      </c>
      <c r="C2108" s="3" t="s">
        <v>2552</v>
      </c>
    </row>
    <row r="2109" spans="1:3" x14ac:dyDescent="0.25">
      <c r="A2109">
        <v>2106</v>
      </c>
      <c r="B2109" s="3" t="s">
        <v>2552</v>
      </c>
      <c r="C2109" s="3" t="s">
        <v>2552</v>
      </c>
    </row>
    <row r="2110" spans="1:3" x14ac:dyDescent="0.25">
      <c r="A2110">
        <v>2107</v>
      </c>
      <c r="B2110" s="3" t="s">
        <v>2552</v>
      </c>
      <c r="C2110" s="3" t="s">
        <v>2552</v>
      </c>
    </row>
    <row r="2111" spans="1:3" x14ac:dyDescent="0.25">
      <c r="A2111">
        <v>2108</v>
      </c>
      <c r="B2111" s="3" t="s">
        <v>2552</v>
      </c>
      <c r="C2111" s="3" t="s">
        <v>2552</v>
      </c>
    </row>
    <row r="2112" spans="1:3" x14ac:dyDescent="0.25">
      <c r="A2112">
        <v>2109</v>
      </c>
      <c r="B2112" s="3" t="s">
        <v>2552</v>
      </c>
      <c r="C2112" s="3" t="s">
        <v>2552</v>
      </c>
    </row>
    <row r="2113" spans="1:3" x14ac:dyDescent="0.25">
      <c r="A2113">
        <v>2110</v>
      </c>
      <c r="B2113" s="3" t="s">
        <v>2552</v>
      </c>
      <c r="C2113" s="3" t="s">
        <v>2552</v>
      </c>
    </row>
    <row r="2114" spans="1:3" x14ac:dyDescent="0.25">
      <c r="A2114">
        <v>2111</v>
      </c>
      <c r="B2114" s="3" t="s">
        <v>2552</v>
      </c>
      <c r="C2114" s="3" t="s">
        <v>2552</v>
      </c>
    </row>
    <row r="2115" spans="1:3" x14ac:dyDescent="0.25">
      <c r="A2115">
        <v>2112</v>
      </c>
      <c r="B2115" s="3" t="s">
        <v>2552</v>
      </c>
      <c r="C2115" s="3" t="s">
        <v>2552</v>
      </c>
    </row>
    <row r="2116" spans="1:3" x14ac:dyDescent="0.25">
      <c r="A2116">
        <v>2113</v>
      </c>
      <c r="B2116" s="3" t="s">
        <v>2552</v>
      </c>
      <c r="C2116" s="3" t="s">
        <v>2552</v>
      </c>
    </row>
    <row r="2117" spans="1:3" x14ac:dyDescent="0.25">
      <c r="A2117">
        <v>2114</v>
      </c>
      <c r="B2117" s="3" t="s">
        <v>2552</v>
      </c>
      <c r="C2117" s="3" t="s">
        <v>2552</v>
      </c>
    </row>
    <row r="2118" spans="1:3" x14ac:dyDescent="0.25">
      <c r="A2118">
        <v>2115</v>
      </c>
      <c r="B2118" s="3" t="s">
        <v>2552</v>
      </c>
      <c r="C2118" s="3" t="s">
        <v>2552</v>
      </c>
    </row>
    <row r="2119" spans="1:3" x14ac:dyDescent="0.25">
      <c r="A2119">
        <v>2116</v>
      </c>
      <c r="B2119" s="3" t="s">
        <v>2552</v>
      </c>
      <c r="C2119" s="3" t="s">
        <v>2552</v>
      </c>
    </row>
    <row r="2120" spans="1:3" x14ac:dyDescent="0.25">
      <c r="A2120">
        <v>2117</v>
      </c>
      <c r="B2120" s="3" t="s">
        <v>2552</v>
      </c>
      <c r="C2120" s="3" t="s">
        <v>2552</v>
      </c>
    </row>
    <row r="2121" spans="1:3" x14ac:dyDescent="0.25">
      <c r="A2121">
        <v>2118</v>
      </c>
      <c r="B2121" s="3" t="s">
        <v>2552</v>
      </c>
      <c r="C2121" s="3" t="s">
        <v>2552</v>
      </c>
    </row>
    <row r="2122" spans="1:3" x14ac:dyDescent="0.25">
      <c r="A2122">
        <v>2119</v>
      </c>
      <c r="B2122" s="3" t="s">
        <v>2552</v>
      </c>
      <c r="C2122" s="3" t="s">
        <v>2552</v>
      </c>
    </row>
    <row r="2123" spans="1:3" x14ac:dyDescent="0.25">
      <c r="A2123">
        <v>2120</v>
      </c>
      <c r="B2123" s="3" t="s">
        <v>2552</v>
      </c>
      <c r="C2123" s="3" t="s">
        <v>2552</v>
      </c>
    </row>
    <row r="2124" spans="1:3" x14ac:dyDescent="0.25">
      <c r="A2124">
        <v>2121</v>
      </c>
      <c r="B2124" s="3" t="s">
        <v>2552</v>
      </c>
      <c r="C2124" s="3" t="s">
        <v>2552</v>
      </c>
    </row>
    <row r="2125" spans="1:3" x14ac:dyDescent="0.25">
      <c r="A2125">
        <v>2122</v>
      </c>
      <c r="B2125" s="3" t="s">
        <v>2552</v>
      </c>
      <c r="C2125" s="3" t="s">
        <v>2552</v>
      </c>
    </row>
    <row r="2126" spans="1:3" x14ac:dyDescent="0.25">
      <c r="A2126">
        <v>2123</v>
      </c>
      <c r="B2126" s="3" t="s">
        <v>2552</v>
      </c>
      <c r="C2126" s="3" t="s">
        <v>2552</v>
      </c>
    </row>
    <row r="2127" spans="1:3" x14ac:dyDescent="0.25">
      <c r="A2127">
        <v>2124</v>
      </c>
      <c r="B2127" s="3" t="s">
        <v>2552</v>
      </c>
      <c r="C2127" s="3" t="s">
        <v>2552</v>
      </c>
    </row>
    <row r="2128" spans="1:3" x14ac:dyDescent="0.25">
      <c r="A2128">
        <v>2125</v>
      </c>
      <c r="B2128" s="3" t="s">
        <v>2552</v>
      </c>
      <c r="C2128" s="3" t="s">
        <v>2552</v>
      </c>
    </row>
    <row r="2129" spans="1:3" x14ac:dyDescent="0.25">
      <c r="A2129">
        <v>2126</v>
      </c>
      <c r="B2129" s="3" t="s">
        <v>2552</v>
      </c>
      <c r="C2129" s="3" t="s">
        <v>2552</v>
      </c>
    </row>
    <row r="2130" spans="1:3" x14ac:dyDescent="0.25">
      <c r="A2130">
        <v>2127</v>
      </c>
      <c r="B2130" s="3" t="s">
        <v>2552</v>
      </c>
      <c r="C2130" s="3" t="s">
        <v>2552</v>
      </c>
    </row>
    <row r="2131" spans="1:3" x14ac:dyDescent="0.25">
      <c r="A2131">
        <v>2128</v>
      </c>
      <c r="B2131" s="3" t="s">
        <v>2552</v>
      </c>
      <c r="C2131" s="3" t="s">
        <v>2552</v>
      </c>
    </row>
    <row r="2132" spans="1:3" x14ac:dyDescent="0.25">
      <c r="A2132">
        <v>2129</v>
      </c>
      <c r="B2132" s="3" t="s">
        <v>2552</v>
      </c>
      <c r="C2132" s="3" t="s">
        <v>2552</v>
      </c>
    </row>
    <row r="2133" spans="1:3" x14ac:dyDescent="0.25">
      <c r="A2133">
        <v>2130</v>
      </c>
      <c r="B2133" s="3" t="s">
        <v>2552</v>
      </c>
      <c r="C2133" s="3" t="s">
        <v>2552</v>
      </c>
    </row>
    <row r="2134" spans="1:3" x14ac:dyDescent="0.25">
      <c r="A2134">
        <v>2131</v>
      </c>
      <c r="B2134" s="3" t="s">
        <v>2552</v>
      </c>
      <c r="C2134" s="3" t="s">
        <v>2552</v>
      </c>
    </row>
    <row r="2135" spans="1:3" x14ac:dyDescent="0.25">
      <c r="A2135">
        <v>2132</v>
      </c>
      <c r="B2135" s="3" t="s">
        <v>2552</v>
      </c>
      <c r="C2135" s="3" t="s">
        <v>2552</v>
      </c>
    </row>
    <row r="2136" spans="1:3" x14ac:dyDescent="0.25">
      <c r="A2136">
        <v>2133</v>
      </c>
      <c r="B2136" s="3" t="s">
        <v>2552</v>
      </c>
      <c r="C2136" s="3" t="s">
        <v>2552</v>
      </c>
    </row>
    <row r="2137" spans="1:3" x14ac:dyDescent="0.25">
      <c r="A2137">
        <v>2134</v>
      </c>
      <c r="B2137" s="3" t="s">
        <v>2552</v>
      </c>
      <c r="C2137" s="3" t="s">
        <v>2552</v>
      </c>
    </row>
    <row r="2138" spans="1:3" x14ac:dyDescent="0.25">
      <c r="A2138">
        <v>2135</v>
      </c>
      <c r="B2138" s="3" t="s">
        <v>2552</v>
      </c>
      <c r="C2138" s="3" t="s">
        <v>2552</v>
      </c>
    </row>
    <row r="2139" spans="1:3" x14ac:dyDescent="0.25">
      <c r="A2139">
        <v>2136</v>
      </c>
      <c r="B2139" s="3" t="s">
        <v>2552</v>
      </c>
      <c r="C2139" s="3" t="s">
        <v>2552</v>
      </c>
    </row>
    <row r="2140" spans="1:3" x14ac:dyDescent="0.25">
      <c r="A2140">
        <v>2137</v>
      </c>
      <c r="B2140" s="3" t="s">
        <v>2552</v>
      </c>
      <c r="C2140" s="3" t="s">
        <v>2552</v>
      </c>
    </row>
    <row r="2141" spans="1:3" x14ac:dyDescent="0.25">
      <c r="A2141">
        <v>2138</v>
      </c>
      <c r="B2141" s="3" t="s">
        <v>2552</v>
      </c>
      <c r="C2141" s="3" t="s">
        <v>2552</v>
      </c>
    </row>
    <row r="2142" spans="1:3" x14ac:dyDescent="0.25">
      <c r="A2142">
        <v>2139</v>
      </c>
      <c r="B2142" s="3" t="s">
        <v>2552</v>
      </c>
      <c r="C2142" s="3" t="s">
        <v>2552</v>
      </c>
    </row>
    <row r="2143" spans="1:3" x14ac:dyDescent="0.25">
      <c r="A2143">
        <v>2140</v>
      </c>
      <c r="B2143" s="3" t="s">
        <v>2552</v>
      </c>
      <c r="C2143" s="3" t="s">
        <v>2552</v>
      </c>
    </row>
    <row r="2144" spans="1:3" x14ac:dyDescent="0.25">
      <c r="A2144">
        <v>2141</v>
      </c>
      <c r="B2144" s="3" t="s">
        <v>2552</v>
      </c>
      <c r="C2144" s="3" t="s">
        <v>2552</v>
      </c>
    </row>
    <row r="2145" spans="1:3" x14ac:dyDescent="0.25">
      <c r="A2145">
        <v>2142</v>
      </c>
      <c r="B2145" s="3" t="s">
        <v>2552</v>
      </c>
      <c r="C2145" s="3" t="s">
        <v>2552</v>
      </c>
    </row>
    <row r="2146" spans="1:3" x14ac:dyDescent="0.25">
      <c r="A2146">
        <v>2143</v>
      </c>
      <c r="B2146" s="3" t="s">
        <v>2552</v>
      </c>
      <c r="C2146" s="3" t="s">
        <v>2552</v>
      </c>
    </row>
    <row r="2147" spans="1:3" x14ac:dyDescent="0.25">
      <c r="A2147">
        <v>2144</v>
      </c>
      <c r="B2147" s="3" t="s">
        <v>2552</v>
      </c>
      <c r="C2147" s="3" t="s">
        <v>2552</v>
      </c>
    </row>
    <row r="2148" spans="1:3" x14ac:dyDescent="0.25">
      <c r="A2148">
        <v>2145</v>
      </c>
      <c r="B2148" s="3" t="s">
        <v>2552</v>
      </c>
      <c r="C2148" s="3" t="s">
        <v>2552</v>
      </c>
    </row>
    <row r="2149" spans="1:3" x14ac:dyDescent="0.25">
      <c r="A2149">
        <v>2146</v>
      </c>
      <c r="B2149" s="3" t="s">
        <v>2552</v>
      </c>
      <c r="C2149" s="3" t="s">
        <v>2552</v>
      </c>
    </row>
    <row r="2150" spans="1:3" x14ac:dyDescent="0.25">
      <c r="A2150">
        <v>2147</v>
      </c>
      <c r="B2150" s="3" t="s">
        <v>2552</v>
      </c>
      <c r="C2150" s="3" t="s">
        <v>2552</v>
      </c>
    </row>
    <row r="2151" spans="1:3" x14ac:dyDescent="0.25">
      <c r="A2151">
        <v>2148</v>
      </c>
      <c r="B2151" s="3" t="s">
        <v>2552</v>
      </c>
      <c r="C2151" s="3" t="s">
        <v>2552</v>
      </c>
    </row>
    <row r="2152" spans="1:3" x14ac:dyDescent="0.25">
      <c r="A2152">
        <v>2149</v>
      </c>
      <c r="B2152" s="3" t="s">
        <v>2552</v>
      </c>
      <c r="C2152" s="3" t="s">
        <v>2552</v>
      </c>
    </row>
    <row r="2153" spans="1:3" x14ac:dyDescent="0.25">
      <c r="A2153">
        <v>2150</v>
      </c>
      <c r="B2153" s="3" t="s">
        <v>2552</v>
      </c>
      <c r="C2153" s="3" t="s">
        <v>2552</v>
      </c>
    </row>
    <row r="2154" spans="1:3" x14ac:dyDescent="0.25">
      <c r="A2154">
        <v>2151</v>
      </c>
      <c r="B2154" s="3" t="s">
        <v>2552</v>
      </c>
      <c r="C2154" s="3" t="s">
        <v>2552</v>
      </c>
    </row>
    <row r="2155" spans="1:3" x14ac:dyDescent="0.25">
      <c r="A2155">
        <v>2152</v>
      </c>
      <c r="B2155" s="3" t="s">
        <v>2552</v>
      </c>
      <c r="C2155" s="3" t="s">
        <v>2552</v>
      </c>
    </row>
    <row r="2156" spans="1:3" x14ac:dyDescent="0.25">
      <c r="A2156">
        <v>2153</v>
      </c>
      <c r="B2156" s="3" t="s">
        <v>2552</v>
      </c>
      <c r="C2156" s="3" t="s">
        <v>2552</v>
      </c>
    </row>
    <row r="2157" spans="1:3" x14ac:dyDescent="0.25">
      <c r="A2157">
        <v>2154</v>
      </c>
      <c r="B2157" s="3" t="s">
        <v>2552</v>
      </c>
      <c r="C2157" s="3" t="s">
        <v>2552</v>
      </c>
    </row>
    <row r="2158" spans="1:3" x14ac:dyDescent="0.25">
      <c r="A2158">
        <v>2155</v>
      </c>
      <c r="B2158" s="3" t="s">
        <v>2552</v>
      </c>
      <c r="C2158" s="3" t="s">
        <v>2552</v>
      </c>
    </row>
    <row r="2159" spans="1:3" x14ac:dyDescent="0.25">
      <c r="A2159">
        <v>2156</v>
      </c>
      <c r="B2159" s="3" t="s">
        <v>2552</v>
      </c>
      <c r="C2159" s="3" t="s">
        <v>2552</v>
      </c>
    </row>
    <row r="2160" spans="1:3" x14ac:dyDescent="0.25">
      <c r="A2160">
        <v>2157</v>
      </c>
      <c r="B2160" s="3" t="s">
        <v>2552</v>
      </c>
      <c r="C2160" s="3" t="s">
        <v>2552</v>
      </c>
    </row>
    <row r="2161" spans="1:3" x14ac:dyDescent="0.25">
      <c r="A2161">
        <v>2158</v>
      </c>
      <c r="B2161" s="3" t="s">
        <v>2552</v>
      </c>
      <c r="C2161" s="3" t="s">
        <v>2552</v>
      </c>
    </row>
    <row r="2162" spans="1:3" x14ac:dyDescent="0.25">
      <c r="A2162">
        <v>2159</v>
      </c>
      <c r="B2162" s="3" t="s">
        <v>2552</v>
      </c>
      <c r="C2162" s="3" t="s">
        <v>2552</v>
      </c>
    </row>
    <row r="2163" spans="1:3" x14ac:dyDescent="0.25">
      <c r="A2163">
        <v>2160</v>
      </c>
      <c r="B2163" s="3" t="s">
        <v>2552</v>
      </c>
      <c r="C2163" s="3" t="s">
        <v>2552</v>
      </c>
    </row>
    <row r="2164" spans="1:3" x14ac:dyDescent="0.25">
      <c r="A2164">
        <v>2161</v>
      </c>
      <c r="B2164" s="3" t="s">
        <v>2552</v>
      </c>
      <c r="C2164" s="3" t="s">
        <v>2552</v>
      </c>
    </row>
    <row r="2165" spans="1:3" x14ac:dyDescent="0.25">
      <c r="A2165">
        <v>2162</v>
      </c>
      <c r="B2165" s="3" t="s">
        <v>2552</v>
      </c>
      <c r="C2165" s="3" t="s">
        <v>2552</v>
      </c>
    </row>
    <row r="2166" spans="1:3" x14ac:dyDescent="0.25">
      <c r="A2166">
        <v>2163</v>
      </c>
      <c r="B2166" s="3" t="s">
        <v>2552</v>
      </c>
      <c r="C2166" s="3" t="s">
        <v>2552</v>
      </c>
    </row>
    <row r="2167" spans="1:3" x14ac:dyDescent="0.25">
      <c r="A2167">
        <v>2164</v>
      </c>
      <c r="B2167" s="3" t="s">
        <v>2552</v>
      </c>
      <c r="C2167" s="3" t="s">
        <v>2552</v>
      </c>
    </row>
    <row r="2168" spans="1:3" x14ac:dyDescent="0.25">
      <c r="A2168">
        <v>2165</v>
      </c>
      <c r="B2168" s="3" t="s">
        <v>2552</v>
      </c>
      <c r="C2168" s="3" t="s">
        <v>2552</v>
      </c>
    </row>
    <row r="2169" spans="1:3" x14ac:dyDescent="0.25">
      <c r="A2169">
        <v>2166</v>
      </c>
      <c r="B2169" s="3" t="s">
        <v>2552</v>
      </c>
      <c r="C2169" s="3" t="s">
        <v>2552</v>
      </c>
    </row>
    <row r="2170" spans="1:3" x14ac:dyDescent="0.25">
      <c r="A2170">
        <v>2167</v>
      </c>
      <c r="B2170" s="3" t="s">
        <v>2552</v>
      </c>
      <c r="C2170" s="3" t="s">
        <v>2552</v>
      </c>
    </row>
    <row r="2171" spans="1:3" x14ac:dyDescent="0.25">
      <c r="A2171">
        <v>2168</v>
      </c>
      <c r="B2171" s="3" t="s">
        <v>2552</v>
      </c>
      <c r="C2171" s="3" t="s">
        <v>2552</v>
      </c>
    </row>
    <row r="2172" spans="1:3" x14ac:dyDescent="0.25">
      <c r="A2172">
        <v>2169</v>
      </c>
      <c r="B2172" s="3" t="s">
        <v>2552</v>
      </c>
      <c r="C2172" s="3" t="s">
        <v>2552</v>
      </c>
    </row>
    <row r="2173" spans="1:3" x14ac:dyDescent="0.25">
      <c r="A2173">
        <v>2170</v>
      </c>
      <c r="B2173" s="3" t="s">
        <v>2552</v>
      </c>
      <c r="C2173" s="3" t="s">
        <v>2552</v>
      </c>
    </row>
    <row r="2174" spans="1:3" x14ac:dyDescent="0.25">
      <c r="A2174">
        <v>2171</v>
      </c>
      <c r="B2174" s="3" t="s">
        <v>2552</v>
      </c>
      <c r="C2174" s="3" t="s">
        <v>2552</v>
      </c>
    </row>
    <row r="2175" spans="1:3" x14ac:dyDescent="0.25">
      <c r="A2175">
        <v>2172</v>
      </c>
      <c r="B2175" s="3" t="s">
        <v>2552</v>
      </c>
      <c r="C2175" s="3" t="s">
        <v>2552</v>
      </c>
    </row>
    <row r="2176" spans="1:3" x14ac:dyDescent="0.25">
      <c r="A2176">
        <v>2173</v>
      </c>
      <c r="B2176" s="3" t="s">
        <v>2552</v>
      </c>
      <c r="C2176" s="3" t="s">
        <v>2552</v>
      </c>
    </row>
    <row r="2177" spans="1:3" x14ac:dyDescent="0.25">
      <c r="A2177">
        <v>2174</v>
      </c>
      <c r="B2177" s="3" t="s">
        <v>2552</v>
      </c>
      <c r="C2177" s="3" t="s">
        <v>2552</v>
      </c>
    </row>
    <row r="2178" spans="1:3" x14ac:dyDescent="0.25">
      <c r="A2178">
        <v>2175</v>
      </c>
      <c r="B2178" s="3" t="s">
        <v>2552</v>
      </c>
      <c r="C2178" s="3" t="s">
        <v>2552</v>
      </c>
    </row>
    <row r="2179" spans="1:3" x14ac:dyDescent="0.25">
      <c r="A2179">
        <v>2176</v>
      </c>
      <c r="B2179" s="3" t="s">
        <v>2552</v>
      </c>
      <c r="C2179" s="3" t="s">
        <v>2552</v>
      </c>
    </row>
    <row r="2180" spans="1:3" x14ac:dyDescent="0.25">
      <c r="A2180">
        <v>2177</v>
      </c>
      <c r="B2180" s="3" t="s">
        <v>2552</v>
      </c>
      <c r="C2180" s="3" t="s">
        <v>2552</v>
      </c>
    </row>
    <row r="2181" spans="1:3" x14ac:dyDescent="0.25">
      <c r="A2181">
        <v>2178</v>
      </c>
      <c r="B2181" s="3" t="s">
        <v>2552</v>
      </c>
      <c r="C2181" s="3" t="s">
        <v>2552</v>
      </c>
    </row>
    <row r="2182" spans="1:3" x14ac:dyDescent="0.25">
      <c r="A2182">
        <v>2179</v>
      </c>
      <c r="B2182" s="3" t="s">
        <v>2552</v>
      </c>
      <c r="C2182" s="3" t="s">
        <v>2552</v>
      </c>
    </row>
    <row r="2183" spans="1:3" x14ac:dyDescent="0.25">
      <c r="A2183">
        <v>2180</v>
      </c>
      <c r="B2183" s="3" t="s">
        <v>2552</v>
      </c>
      <c r="C2183" s="3" t="s">
        <v>2552</v>
      </c>
    </row>
    <row r="2184" spans="1:3" x14ac:dyDescent="0.25">
      <c r="A2184">
        <v>2181</v>
      </c>
      <c r="B2184" s="3" t="s">
        <v>2552</v>
      </c>
      <c r="C2184" s="3" t="s">
        <v>2552</v>
      </c>
    </row>
    <row r="2185" spans="1:3" x14ac:dyDescent="0.25">
      <c r="A2185">
        <v>2182</v>
      </c>
      <c r="B2185" s="3" t="s">
        <v>2552</v>
      </c>
      <c r="C2185" s="3" t="s">
        <v>2552</v>
      </c>
    </row>
    <row r="2186" spans="1:3" x14ac:dyDescent="0.25">
      <c r="A2186">
        <v>2183</v>
      </c>
      <c r="B2186" s="3" t="s">
        <v>2552</v>
      </c>
      <c r="C2186" s="3" t="s">
        <v>2552</v>
      </c>
    </row>
    <row r="2187" spans="1:3" x14ac:dyDescent="0.25">
      <c r="A2187">
        <v>2184</v>
      </c>
      <c r="B2187" s="3" t="s">
        <v>2552</v>
      </c>
      <c r="C2187" s="3" t="s">
        <v>2552</v>
      </c>
    </row>
    <row r="2188" spans="1:3" x14ac:dyDescent="0.25">
      <c r="A2188">
        <v>2185</v>
      </c>
      <c r="B2188" s="3" t="s">
        <v>2552</v>
      </c>
      <c r="C2188" s="3" t="s">
        <v>2552</v>
      </c>
    </row>
    <row r="2189" spans="1:3" x14ac:dyDescent="0.25">
      <c r="A2189">
        <v>2186</v>
      </c>
      <c r="B2189" s="3" t="s">
        <v>2552</v>
      </c>
      <c r="C2189" s="3" t="s">
        <v>2552</v>
      </c>
    </row>
    <row r="2190" spans="1:3" x14ac:dyDescent="0.25">
      <c r="A2190">
        <v>2187</v>
      </c>
      <c r="B2190" s="3" t="s">
        <v>2552</v>
      </c>
      <c r="C2190" s="3" t="s">
        <v>2552</v>
      </c>
    </row>
    <row r="2191" spans="1:3" x14ac:dyDescent="0.25">
      <c r="A2191">
        <v>2188</v>
      </c>
      <c r="B2191" s="3" t="s">
        <v>2552</v>
      </c>
      <c r="C2191" s="3" t="s">
        <v>2552</v>
      </c>
    </row>
    <row r="2192" spans="1:3" x14ac:dyDescent="0.25">
      <c r="A2192">
        <v>2189</v>
      </c>
      <c r="B2192" s="3" t="s">
        <v>2552</v>
      </c>
      <c r="C2192" s="3" t="s">
        <v>2552</v>
      </c>
    </row>
    <row r="2193" spans="1:3" x14ac:dyDescent="0.25">
      <c r="A2193">
        <v>2190</v>
      </c>
      <c r="B2193" s="3" t="s">
        <v>2552</v>
      </c>
      <c r="C2193" s="3" t="s">
        <v>2552</v>
      </c>
    </row>
    <row r="2194" spans="1:3" x14ac:dyDescent="0.25">
      <c r="A2194">
        <v>2191</v>
      </c>
      <c r="B2194" s="3" t="s">
        <v>2552</v>
      </c>
      <c r="C2194" s="3" t="s">
        <v>2552</v>
      </c>
    </row>
    <row r="2195" spans="1:3" x14ac:dyDescent="0.25">
      <c r="A2195">
        <v>2192</v>
      </c>
      <c r="B2195" s="3" t="s">
        <v>2552</v>
      </c>
      <c r="C2195" s="3" t="s">
        <v>2552</v>
      </c>
    </row>
    <row r="2196" spans="1:3" x14ac:dyDescent="0.25">
      <c r="A2196">
        <v>2193</v>
      </c>
      <c r="B2196" s="3" t="s">
        <v>2552</v>
      </c>
      <c r="C2196" s="3" t="s">
        <v>2552</v>
      </c>
    </row>
    <row r="2197" spans="1:3" x14ac:dyDescent="0.25">
      <c r="A2197">
        <v>2194</v>
      </c>
      <c r="B2197" s="3" t="s">
        <v>2552</v>
      </c>
      <c r="C2197" s="3" t="s">
        <v>2552</v>
      </c>
    </row>
    <row r="2198" spans="1:3" x14ac:dyDescent="0.25">
      <c r="A2198">
        <v>2195</v>
      </c>
      <c r="B2198" s="3" t="s">
        <v>2552</v>
      </c>
      <c r="C2198" s="3" t="s">
        <v>2552</v>
      </c>
    </row>
    <row r="2199" spans="1:3" x14ac:dyDescent="0.25">
      <c r="A2199">
        <v>2196</v>
      </c>
      <c r="B2199" s="3" t="s">
        <v>2552</v>
      </c>
      <c r="C2199" s="3" t="s">
        <v>2552</v>
      </c>
    </row>
    <row r="2200" spans="1:3" x14ac:dyDescent="0.25">
      <c r="A2200">
        <v>2197</v>
      </c>
      <c r="B2200" s="3" t="s">
        <v>2552</v>
      </c>
      <c r="C2200" s="3" t="s">
        <v>2552</v>
      </c>
    </row>
    <row r="2201" spans="1:3" x14ac:dyDescent="0.25">
      <c r="A2201">
        <v>2198</v>
      </c>
      <c r="B2201" s="3" t="s">
        <v>2552</v>
      </c>
      <c r="C2201" s="3" t="s">
        <v>2552</v>
      </c>
    </row>
    <row r="2202" spans="1:3" x14ac:dyDescent="0.25">
      <c r="A2202">
        <v>2199</v>
      </c>
      <c r="B2202" s="3" t="s">
        <v>2552</v>
      </c>
      <c r="C2202" s="3" t="s">
        <v>2552</v>
      </c>
    </row>
    <row r="2203" spans="1:3" x14ac:dyDescent="0.25">
      <c r="A2203">
        <v>2200</v>
      </c>
      <c r="B2203" s="3" t="s">
        <v>2552</v>
      </c>
      <c r="C2203" s="3" t="s">
        <v>2552</v>
      </c>
    </row>
    <row r="2204" spans="1:3" x14ac:dyDescent="0.25">
      <c r="A2204">
        <v>2201</v>
      </c>
      <c r="B2204" s="3" t="s">
        <v>2552</v>
      </c>
      <c r="C2204" s="3" t="s">
        <v>2552</v>
      </c>
    </row>
    <row r="2205" spans="1:3" x14ac:dyDescent="0.25">
      <c r="A2205">
        <v>2202</v>
      </c>
      <c r="B2205" s="3" t="s">
        <v>2552</v>
      </c>
      <c r="C2205" s="3" t="s">
        <v>2552</v>
      </c>
    </row>
    <row r="2206" spans="1:3" x14ac:dyDescent="0.25">
      <c r="A2206">
        <v>2203</v>
      </c>
      <c r="B2206" s="3" t="s">
        <v>2552</v>
      </c>
      <c r="C2206" s="3" t="s">
        <v>2552</v>
      </c>
    </row>
    <row r="2207" spans="1:3" x14ac:dyDescent="0.25">
      <c r="A2207">
        <v>2204</v>
      </c>
      <c r="B2207" s="3" t="s">
        <v>2552</v>
      </c>
      <c r="C2207" s="3" t="s">
        <v>2552</v>
      </c>
    </row>
    <row r="2208" spans="1:3" x14ac:dyDescent="0.25">
      <c r="A2208">
        <v>2205</v>
      </c>
      <c r="B2208" s="3" t="s">
        <v>2552</v>
      </c>
      <c r="C2208" s="3" t="s">
        <v>2552</v>
      </c>
    </row>
    <row r="2209" spans="1:3" x14ac:dyDescent="0.25">
      <c r="A2209">
        <v>2206</v>
      </c>
      <c r="B2209" s="3" t="s">
        <v>2552</v>
      </c>
      <c r="C2209" s="3" t="s">
        <v>2552</v>
      </c>
    </row>
    <row r="2210" spans="1:3" x14ac:dyDescent="0.25">
      <c r="A2210">
        <v>2207</v>
      </c>
      <c r="B2210" s="3" t="s">
        <v>2552</v>
      </c>
      <c r="C2210" s="3" t="s">
        <v>2552</v>
      </c>
    </row>
    <row r="2211" spans="1:3" x14ac:dyDescent="0.25">
      <c r="A2211">
        <v>2208</v>
      </c>
      <c r="B2211" s="3" t="s">
        <v>2552</v>
      </c>
      <c r="C2211" s="3" t="s">
        <v>2552</v>
      </c>
    </row>
    <row r="2212" spans="1:3" x14ac:dyDescent="0.25">
      <c r="A2212">
        <v>2209</v>
      </c>
      <c r="B2212" s="3" t="s">
        <v>2552</v>
      </c>
      <c r="C2212" s="3" t="s">
        <v>2552</v>
      </c>
    </row>
    <row r="2213" spans="1:3" x14ac:dyDescent="0.25">
      <c r="A2213">
        <v>2210</v>
      </c>
      <c r="B2213" s="3" t="s">
        <v>2552</v>
      </c>
      <c r="C2213" s="3" t="s">
        <v>2552</v>
      </c>
    </row>
    <row r="2214" spans="1:3" x14ac:dyDescent="0.25">
      <c r="A2214">
        <v>2211</v>
      </c>
      <c r="B2214" s="3" t="s">
        <v>2552</v>
      </c>
      <c r="C2214" s="3" t="s">
        <v>2552</v>
      </c>
    </row>
    <row r="2215" spans="1:3" x14ac:dyDescent="0.25">
      <c r="A2215">
        <v>2212</v>
      </c>
      <c r="B2215" s="3" t="s">
        <v>2552</v>
      </c>
      <c r="C2215" s="3" t="s">
        <v>2552</v>
      </c>
    </row>
    <row r="2216" spans="1:3" x14ac:dyDescent="0.25">
      <c r="A2216">
        <v>2213</v>
      </c>
      <c r="B2216" s="3" t="s">
        <v>2552</v>
      </c>
      <c r="C2216" s="3" t="s">
        <v>2552</v>
      </c>
    </row>
    <row r="2217" spans="1:3" x14ac:dyDescent="0.25">
      <c r="A2217">
        <v>2214</v>
      </c>
      <c r="B2217" s="3" t="s">
        <v>2552</v>
      </c>
      <c r="C2217" s="3" t="s">
        <v>2552</v>
      </c>
    </row>
    <row r="2218" spans="1:3" x14ac:dyDescent="0.25">
      <c r="A2218">
        <v>2215</v>
      </c>
      <c r="B2218" s="3" t="s">
        <v>2552</v>
      </c>
      <c r="C2218" s="3" t="s">
        <v>2552</v>
      </c>
    </row>
    <row r="2219" spans="1:3" x14ac:dyDescent="0.25">
      <c r="A2219">
        <v>2216</v>
      </c>
      <c r="B2219" s="3" t="s">
        <v>2552</v>
      </c>
      <c r="C2219" s="3" t="s">
        <v>2552</v>
      </c>
    </row>
    <row r="2220" spans="1:3" x14ac:dyDescent="0.25">
      <c r="A2220">
        <v>2217</v>
      </c>
      <c r="B2220" s="3" t="s">
        <v>2552</v>
      </c>
      <c r="C2220" s="3" t="s">
        <v>2552</v>
      </c>
    </row>
    <row r="2221" spans="1:3" x14ac:dyDescent="0.25">
      <c r="A2221">
        <v>2218</v>
      </c>
      <c r="B2221" s="3" t="s">
        <v>2552</v>
      </c>
      <c r="C2221" s="3" t="s">
        <v>2552</v>
      </c>
    </row>
    <row r="2222" spans="1:3" x14ac:dyDescent="0.25">
      <c r="A2222">
        <v>2219</v>
      </c>
      <c r="B2222" s="3" t="s">
        <v>2552</v>
      </c>
      <c r="C2222" s="3" t="s">
        <v>2552</v>
      </c>
    </row>
    <row r="2223" spans="1:3" x14ac:dyDescent="0.25">
      <c r="A2223">
        <v>2220</v>
      </c>
      <c r="B2223" s="3" t="s">
        <v>2552</v>
      </c>
      <c r="C2223" s="3" t="s">
        <v>2552</v>
      </c>
    </row>
    <row r="2224" spans="1:3" x14ac:dyDescent="0.25">
      <c r="A2224">
        <v>2221</v>
      </c>
      <c r="B2224" s="3" t="s">
        <v>2552</v>
      </c>
      <c r="C2224" s="3" t="s">
        <v>2552</v>
      </c>
    </row>
    <row r="2225" spans="1:3" x14ac:dyDescent="0.25">
      <c r="A2225">
        <v>2222</v>
      </c>
      <c r="B2225" s="3" t="s">
        <v>2552</v>
      </c>
      <c r="C2225" s="3" t="s">
        <v>2552</v>
      </c>
    </row>
    <row r="2226" spans="1:3" x14ac:dyDescent="0.25">
      <c r="A2226">
        <v>2223</v>
      </c>
      <c r="B2226" s="3" t="s">
        <v>2552</v>
      </c>
      <c r="C2226" s="3" t="s">
        <v>2552</v>
      </c>
    </row>
    <row r="2227" spans="1:3" x14ac:dyDescent="0.25">
      <c r="A2227">
        <v>2224</v>
      </c>
      <c r="B2227" s="3" t="s">
        <v>2552</v>
      </c>
      <c r="C2227" s="3" t="s">
        <v>2552</v>
      </c>
    </row>
    <row r="2228" spans="1:3" x14ac:dyDescent="0.25">
      <c r="A2228">
        <v>2225</v>
      </c>
      <c r="B2228" s="3" t="s">
        <v>2552</v>
      </c>
      <c r="C2228" s="3" t="s">
        <v>2552</v>
      </c>
    </row>
    <row r="2229" spans="1:3" x14ac:dyDescent="0.25">
      <c r="A2229">
        <v>2226</v>
      </c>
      <c r="B2229" s="3" t="s">
        <v>2552</v>
      </c>
      <c r="C2229" s="3" t="s">
        <v>2552</v>
      </c>
    </row>
    <row r="2230" spans="1:3" x14ac:dyDescent="0.25">
      <c r="A2230">
        <v>2227</v>
      </c>
      <c r="B2230" s="3" t="s">
        <v>2552</v>
      </c>
      <c r="C2230" s="3" t="s">
        <v>2552</v>
      </c>
    </row>
    <row r="2231" spans="1:3" x14ac:dyDescent="0.25">
      <c r="A2231">
        <v>2228</v>
      </c>
      <c r="B2231" s="3" t="s">
        <v>2552</v>
      </c>
      <c r="C2231" s="3" t="s">
        <v>2552</v>
      </c>
    </row>
    <row r="2232" spans="1:3" x14ac:dyDescent="0.25">
      <c r="A2232">
        <v>2229</v>
      </c>
      <c r="B2232" s="3" t="s">
        <v>2552</v>
      </c>
      <c r="C2232" s="3" t="s">
        <v>2552</v>
      </c>
    </row>
    <row r="2233" spans="1:3" x14ac:dyDescent="0.25">
      <c r="A2233">
        <v>2230</v>
      </c>
      <c r="B2233" s="3" t="s">
        <v>2552</v>
      </c>
      <c r="C2233" s="3" t="s">
        <v>2552</v>
      </c>
    </row>
    <row r="2234" spans="1:3" x14ac:dyDescent="0.25">
      <c r="A2234">
        <v>2231</v>
      </c>
      <c r="B2234" s="3" t="s">
        <v>2552</v>
      </c>
      <c r="C2234" s="3" t="s">
        <v>2552</v>
      </c>
    </row>
    <row r="2235" spans="1:3" x14ac:dyDescent="0.25">
      <c r="A2235">
        <v>2232</v>
      </c>
      <c r="B2235" s="3" t="s">
        <v>2552</v>
      </c>
      <c r="C2235" s="3" t="s">
        <v>2552</v>
      </c>
    </row>
    <row r="2236" spans="1:3" x14ac:dyDescent="0.25">
      <c r="A2236">
        <v>2233</v>
      </c>
      <c r="B2236" s="3" t="s">
        <v>2552</v>
      </c>
      <c r="C2236" s="3" t="s">
        <v>2552</v>
      </c>
    </row>
    <row r="2237" spans="1:3" x14ac:dyDescent="0.25">
      <c r="A2237">
        <v>2234</v>
      </c>
      <c r="B2237" s="3" t="s">
        <v>2552</v>
      </c>
      <c r="C2237" s="3" t="s">
        <v>2552</v>
      </c>
    </row>
    <row r="2238" spans="1:3" x14ac:dyDescent="0.25">
      <c r="A2238">
        <v>2235</v>
      </c>
      <c r="B2238" s="3" t="s">
        <v>2552</v>
      </c>
      <c r="C2238" s="3" t="s">
        <v>2552</v>
      </c>
    </row>
    <row r="2239" spans="1:3" x14ac:dyDescent="0.25">
      <c r="A2239">
        <v>2236</v>
      </c>
      <c r="B2239" s="3" t="s">
        <v>2552</v>
      </c>
      <c r="C2239" s="3" t="s">
        <v>2552</v>
      </c>
    </row>
    <row r="2240" spans="1:3" x14ac:dyDescent="0.25">
      <c r="A2240">
        <v>2237</v>
      </c>
      <c r="B2240" s="3" t="s">
        <v>2552</v>
      </c>
      <c r="C2240" s="3" t="s">
        <v>2552</v>
      </c>
    </row>
    <row r="2241" spans="1:3" x14ac:dyDescent="0.25">
      <c r="A2241">
        <v>2238</v>
      </c>
      <c r="B2241" s="3" t="s">
        <v>2552</v>
      </c>
      <c r="C2241" s="3" t="s">
        <v>2552</v>
      </c>
    </row>
    <row r="2242" spans="1:3" x14ac:dyDescent="0.25">
      <c r="A2242">
        <v>2239</v>
      </c>
      <c r="B2242" s="3" t="s">
        <v>2552</v>
      </c>
      <c r="C2242" s="3" t="s">
        <v>2552</v>
      </c>
    </row>
    <row r="2243" spans="1:3" x14ac:dyDescent="0.25">
      <c r="A2243">
        <v>2240</v>
      </c>
      <c r="B2243" s="3" t="s">
        <v>2552</v>
      </c>
      <c r="C2243" s="3" t="s">
        <v>2552</v>
      </c>
    </row>
    <row r="2244" spans="1:3" x14ac:dyDescent="0.25">
      <c r="A2244">
        <v>2241</v>
      </c>
      <c r="B2244" s="3" t="s">
        <v>2552</v>
      </c>
      <c r="C2244" s="3" t="s">
        <v>2552</v>
      </c>
    </row>
    <row r="2245" spans="1:3" x14ac:dyDescent="0.25">
      <c r="A2245">
        <v>2242</v>
      </c>
      <c r="B2245" s="3" t="s">
        <v>2552</v>
      </c>
      <c r="C2245" s="3" t="s">
        <v>2552</v>
      </c>
    </row>
    <row r="2246" spans="1:3" x14ac:dyDescent="0.25">
      <c r="A2246">
        <v>2243</v>
      </c>
      <c r="B2246" s="3" t="s">
        <v>2552</v>
      </c>
      <c r="C2246" s="3" t="s">
        <v>2552</v>
      </c>
    </row>
    <row r="2247" spans="1:3" x14ac:dyDescent="0.25">
      <c r="A2247">
        <v>2244</v>
      </c>
      <c r="B2247" s="3" t="s">
        <v>2552</v>
      </c>
      <c r="C2247" s="3" t="s">
        <v>2552</v>
      </c>
    </row>
    <row r="2248" spans="1:3" x14ac:dyDescent="0.25">
      <c r="A2248">
        <v>2245</v>
      </c>
      <c r="B2248" s="3" t="s">
        <v>2552</v>
      </c>
      <c r="C2248" s="3" t="s">
        <v>2552</v>
      </c>
    </row>
    <row r="2249" spans="1:3" x14ac:dyDescent="0.25">
      <c r="A2249">
        <v>2246</v>
      </c>
      <c r="B2249" s="3" t="s">
        <v>2552</v>
      </c>
      <c r="C2249" s="3" t="s">
        <v>2552</v>
      </c>
    </row>
    <row r="2250" spans="1:3" x14ac:dyDescent="0.25">
      <c r="A2250">
        <v>2247</v>
      </c>
      <c r="B2250" s="3" t="s">
        <v>2552</v>
      </c>
      <c r="C2250" s="3" t="s">
        <v>2552</v>
      </c>
    </row>
    <row r="2251" spans="1:3" x14ac:dyDescent="0.25">
      <c r="A2251">
        <v>2248</v>
      </c>
      <c r="B2251" s="3" t="s">
        <v>2552</v>
      </c>
      <c r="C2251" s="3" t="s">
        <v>2552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2023-07-28T18:00:32Z</dcterms:created>
  <dcterms:modified xsi:type="dcterms:W3CDTF">2024-07-09T17:06:11Z</dcterms:modified>
</cp:coreProperties>
</file>