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<sst xmlns="http://schemas.openxmlformats.org/spreadsheetml/2006/main" count="256" uniqueCount="147">
  <si>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</si>
  <si>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</si>
  <si>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</si>
  <si>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</si>
  <si>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</si>
  <si>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</si>
  <si>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</si>
  <si>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</si>
  <si>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</si>
  <si>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</si>
  <si>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</si>
  <si>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</si>
  <si>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</si>
  <si>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</si>
  <si>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</si>
  <si>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</si>
  <si>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</si>
  <si>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</si>
  <si>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</si>
  <si>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</si>
  <si>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</si>
  <si>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</si>
  <si>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</si>
  <si>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</si>
  <si>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</si>
  <si>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</si>
  <si>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</si>
  <si>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</si>
  <si>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</si>
  <si>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</si>
  <si>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</si>
  <si>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</si>
  <si>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</si>
  <si>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</si>
  <si>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</si>
  <si>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</si>
  <si>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</si>
  <si>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</si>
  <si>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</si>
  <si>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</si>
  <si>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</si>
  <si>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</si>
  <si>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</si>
  <si>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</si>
  <si>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</si>
  <si>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</si>
  <si>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</si>
  <si>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</si>
  <si>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</si>
  <si>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</si>
  <si>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</si>
  <si>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</si>
  <si>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</si>
  <si>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</si>
  <si>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</si>
  <si>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</si>
  <si>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</si>
  <si>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</si>
  <si>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</si>
  <si>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</si>
  <si>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</si>
  <si>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</si>
  <si>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</si>
  <si>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</si>
  <si>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</si>
  <si>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</si>
  <si>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</si>
  <si>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</si>
  <si>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</si>
  <si>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</si>
  <si>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</si>
  <si>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</si>
  <si>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</si>
  <si>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</si>
  <si>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</si>
  <si>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</si>
  <si>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01 ENERO AL 31 DICIEMBRE DE 2021</t>
  </si>
  <si>
    <t>Auditoría externa</t>
  </si>
  <si>
    <t>ESPECIFICA</t>
  </si>
  <si>
    <t>ASF/559/2022</t>
  </si>
  <si>
    <t>AUDITORIA SUPERIOR DE LA FEDERACION</t>
  </si>
  <si>
    <t>ASF/AEGF/0497/2022</t>
  </si>
  <si>
    <t>VERIFICAR DEL EJERCICIO Y APLICACION DE LOS RECURSOS 2021 DEL PROGRAMA U006. CUENTA 2021.</t>
  </si>
  <si>
    <t>EVALUACIÓN DE CONTROL INTERNO; TRANSFERENCIA DE RECURSOS, RENDIMIENTOS FINANCIEROS; REGISTRO FINANCIERO DE LAS OPERACIONES; DESTINO y EJERCICIO DE RECURSOS; TRANSPARENCIA EJERCICIO RECURSOS; SERVICIOS PERSONALES;  ADQUISICIONES, ARRENDAMIENTOS y SERVICIOS.</t>
  </si>
  <si>
    <t>EN LO DISPUESTO EN LOS ARTÍCULOS 74, FRACCIÓN VI, Y 79 DE LA CONSTITUCION POLÍTICA DE LOS ESTADOS UNIDOS MEXICANOS; 1,2,3,4, FRACCIONES II, III,IV,VIII,IX,X,XI,XVI,XVII,XVIII Y XXX; 6,9,14, FRACCIONES I,III Y IV; 17, FRACCIONES I, VI,VII,VIII,XI,XII,XXII,XXVI,XVII Y XXVIII; 22,23,28,29,47,48,49,58 Y67 Y DEMÁS RELATIVOS DE LA LEY DE FISCALIZACIÓN Y RENDICION DE CUENTAS DE LA FEDERACIÓN; 7, DEL PRESUPUESTO DE EGRESOS DE LA FEDERACIÓN, PARA EL EJERCICIO 2021; 1,2,3 Y 12. FRACCION III DEL REGLAMENTO INTERIOR DE LA AUDITORIA SUPERIOR DE LA FEDERACION.</t>
  </si>
  <si>
    <t>OASF/0847/2022</t>
  </si>
  <si>
    <t>https://www.sistemas.chiapas.gob.mx/TransparenciaV3/Descargas/DescargarArchivo/?idArchivo=235356&amp;tipoArchivo=1</t>
  </si>
  <si>
    <t>TRANSFERENCIA DE RECURSOS, RENDIMIENTOS FINANCIEROS;  SERVICIOS PERSONALES;  ADQUISICIONES, ARRENDAMIENTOS y SERVICIOS.</t>
  </si>
  <si>
    <t>PLIEGO DE OBSERVACIONES</t>
  </si>
  <si>
    <t>ERNESTO IGNACIO DIAZ ENRIQUEZ (UNIDAD DE SUPERVISIÓN, CONTROL y SEGUIMIENTO)</t>
  </si>
  <si>
    <t>Hombre</t>
  </si>
  <si>
    <t>https://www.sistemas.chiapas.gob.mx/TransparenciaV3/Descargas/DescargarArchivo/?idArchivo=247578&amp;tipoArchivo=1</t>
  </si>
  <si>
    <t>DIRECCION GENERAL; DIRECCION ADMINISTRATIVA (DEPTOS RECURSOS MATERIALES, HUMANOS, FINANCIEROS, ALMACEN e INVENTARIOS, MANTENIMIENTO);  DIRECCION DE PLANEACION y EVALUACION;  UNIDAD DE INFORMATICA;  DIRECCION DE VINCULACION;  DIRECCION ACADEMICA; UNIDAD DE SUPERVISION, CONTROL y SEGUIMIENTO.</t>
  </si>
  <si>
    <t>01 ENERO AL 31 DICIEMBRE DE 2022</t>
  </si>
  <si>
    <t>ASF/565/2023</t>
  </si>
  <si>
    <t>ASF/AEG/3141/2023</t>
  </si>
  <si>
    <t>REVISAR DE LOS SUBSIDIOS FEDERALES 2022 TRANSFERIDOS AL CECYTECH. CUENTA 2022.</t>
  </si>
  <si>
    <t>EVALUACIÓN DE CONTROL INTERNO; TRANSFERENCIA DE RECURSOS, RENDIMIENTOS FINANCIEROS; REGISTRO e INFORMACION DE LAS OPERACIONES FINANCIERAS; DESTINO y EJERCICIO DE RECURSOS; TRANSPARENCIA EJERCICIO RECURSOS; SERVICIOS PERSONALES;  ADQUISICIONES, ARRENDAMIENTOS y SERVICIOS.</t>
  </si>
  <si>
    <t>CONSTITUCIÓN POLITICA DEL ESTADO LIBRE Y SOBERANO DE CHIAPAS ARTÍCULO 45 FRACCIÓN XX y ARTÍCULO 50 TERCER PÁRRAFO FRACCIONES I, III, IV y PENÚLTIMO PÁRRAFO;  LEY DE FISCALIZACIÓN Y RENDICIÓN DE CUENTASDEL ESTADO DE CHIAPAS ARTÍCULO 1 FRACCIÓN I y ARTÍCULO 2 FRACCIÓN I, ARTÍCULO 3, 9 y 14 FRACCIONES I, III Y IV, ARTÍCULO 17 FRACCIONES I, III, IV, V, VIII, IX, X, XI, XIII, XVI, XVII y XVIII; ARTÍCULOS 18, 22, 23 24, 28, 29, 47, 48 y 92 FRACCIONES I, XI, XII, XIII Y XXXV;     EN LOS TÉRMINOS DEL CONVENIO DE COORDINACIÓN  y  COLABORACIÓN CELEBRADO ENTRE LA  AUDITORÍA SUPERIOR DE LA FEDERACIÓN y EL ÓRGANO DE FISCALIZACIÓN SUPERIOR DEL CONGRESO DEL ESTADO DE CHIAPAS y DEMÁS RELATIVOS A LA FISCALIZACIÓN.</t>
  </si>
  <si>
    <t>OASF/1047/2023</t>
  </si>
  <si>
    <t>https://www.sistemas.chiapas.gob.mx/TransparenciaV3/Descargas/DescargarArchivo/?idArchivo=235317&amp;tipoArchivo=1</t>
  </si>
  <si>
    <t>DEL PAGO LEVANTAMIENTO TOPOGRAFICO, DE LOS RECURSOS y RENDIMIENTOS FINANCIEROS NO REINTEGRADOS; SERVICIOS PERSONALES POR PAGOS EN EXCESO, PAGOS PRESTACIONES, PERFIL NO COMPATIBLE;  ENTREGA o SUMINISTRO DE ADQUISICIONES o SERVICIOS; OBRA INCONCLUSA</t>
  </si>
  <si>
    <t>https://www.sistemas.chiapas.gob.mx/TransparenciaV3/Descargas/DescargarArchivo/?idArchivo=235318&amp;tipoArchivo=1</t>
  </si>
  <si>
    <t>ASF/566/2023</t>
  </si>
  <si>
    <t>REVISAR DE LOS SUBSIDIOS FEDERALES 2022 TRANSFERIDOS PARA EL PROGRAMA TELEBACHILLERATO COMUNITARIO. CUENTA 2022.</t>
  </si>
  <si>
    <t>https://www.sistemas.chiapas.gob.mx/TransparenciaV3/Descargas/DescargarArchivo/?idArchivo=235319&amp;tipoArchivo=1</t>
  </si>
  <si>
    <t>DESTINO Y EJERCICIO DEL RECURSO POR PAGOS, RECURSOS y RENDIMIENTOS FINANCIEROS NO REINTEGRADOS; SERVICIOS PERSONALES POR PAGOS EN EXCESO</t>
  </si>
  <si>
    <t>https://www.sistemas.chiapas.gob.mx/TransparenciaV3/Descargas/DescargarArchivo/?idArchivo=235323&amp;tipoArchivo=1</t>
  </si>
  <si>
    <t>ASE/OAC/002/2023</t>
  </si>
  <si>
    <t>AUDITORIA SUPERIOR DEL ESTADO</t>
  </si>
  <si>
    <t>VERIFICAR DEL USO, APLICACION Y DESTINO DE RECURSOS PUBLICOS. CUENTA 2022.</t>
  </si>
  <si>
    <t>EVALUACION DE RIESGOS; DE CONTROL y TRANSPARENCIA Y RENDICION DE CUENTAS</t>
  </si>
  <si>
    <t>EN LO ESTABLECIDO EN LOS ARTÍCULOS 45 FRACCIÓN XX Y 50 TERCER PÁRRAFO, FRACCIONES I, III, IV, Y PENÚLTIMO PÁRRAFO DE LA CONSTITUCIÓN POLITICA DEL ESTADO LIBRE Y SOBERANO DE CHIAPAS; 1 FRACCIÓN I, 2 FRACCIÓN I, 3, 9, 14 FRACCIONES I, III Y IV. 17 FRACCIONES I, III, IV, V, VIII, IX, X, XI, XIII, XVI, XVII Y XVIII;18, 22, 23 24, 28, 29, 47, 48 Y 92 FRACCIONES I, XI, XII, XIII Y XXXV DE LA LEY DE FISCALIZACIÓN Y RENDICIÓN DE CUENTAS DEL ESTADO DE CHIAPAS, 1, 4 Y 5  FRACCIONES I, V, VI Y XXV DEL REGLAMENTO INTERIOR DE LA AUDITORIA SUPERIOR DEL ESTADO DE CHIAPAS; ASÍ COMO EN TÉRMINOS DEL CONVENIO DE COORDINACIÓN Y COLABORACIÓN CELEBRADO ENTRE LA AUDITORÍA SUPERIOR DE LA FEDERACIÓN Y EL ÓRGANO DE FISCALIZACIÓN SUPERIOR DEL CONGRESO DEL ESTADO DE CHIAPAS, Y DEMÁS RELATIVOS A LA FISCALIZACIÓN.</t>
  </si>
  <si>
    <t>ASE/AEPEMED/00192/2023</t>
  </si>
  <si>
    <t>https://www.sistemas.chiapas.gob.mx/TransparenciaV3/Descargas/DescargarArchivo/?idArchivo=235362&amp;tipoArchivo=1</t>
  </si>
  <si>
    <t>DE EVALUACION DE RIESGOS;  DE CONTROL y TRANSPARENCIA;  DE RENDICION DE CUENTAS.</t>
  </si>
  <si>
    <t>https://www.sistemas.chiapas.gob.mx/TransparenciaV3/Descargas/DescargarArchivo/?idArchivo=235363&amp;tipoArchivo=1</t>
  </si>
  <si>
    <t>01 ENERO AL 31 DICIEMBRE DE 2019</t>
  </si>
  <si>
    <t>ASE/OAC/041/2020</t>
  </si>
  <si>
    <t>ASE/AOC/041/2020</t>
  </si>
  <si>
    <t>DE LOS INGRESOS Y EGRESOS DEL EJERCICIO. CUENTA 2019.</t>
  </si>
  <si>
    <t>INGRESOS;  EGRESOS;  SITUACION FINANCIERA Y  DISPONIBILIDAD FINANCIERA.</t>
  </si>
  <si>
    <t>EN LO ESTABLECIDO EN EL ARTÍCULO 50 DE LA CONSTITUCIÓN POLÍTICA DEL ESTADO LIBRE Y SOBERANO DE CHIAPAS; 1, 35, 37 39 y 92 FRACCCIÓN XVII DE LA LEY DE FISCALIZACIÓN y RENDICIÓN DE CUENTAS DEL ESTADO DE CHIAPAS.</t>
  </si>
  <si>
    <t>ASE/AEOI/2452/2021</t>
  </si>
  <si>
    <t>https://www.sistemas.chiapas.gob.mx/TransparenciaV3/Descargas/DescargarArchivo/?idArchivo=235366&amp;tipoArchivo=1</t>
  </si>
  <si>
    <t>DE INGRESOS, TRANSFERENCIAS;  DE INGRESOS ESTATALES, PARTICIPACIONES FEDERALES;  GASTO FEDERALIZADO;  CUENTAS POR COBRAR, DEUDORES DIVERSOS, ANTICIPOS A LARGO PLAZO, GASTO EJERCICIOS ANTERIORES;  DISPONIBILIDAD PRESUPUESTAL.</t>
  </si>
  <si>
    <t>https://www.sistemas.chiapas.gob.mx/TransparenciaV3/Descargas/DescargarArchivo/?idArchivo=235367&amp;tipoArchivo=1</t>
  </si>
  <si>
    <t>01 ENERO AL 31 DICIEMBRE DE 2020</t>
  </si>
  <si>
    <t>ASE/OAC/048/2021</t>
  </si>
  <si>
    <t>VERIFICAR DE LA CAPTACION, USO, APLICACIÓN Y DESTINO DE RECURSOS PUBLICOS. CUENTA 2020.</t>
  </si>
  <si>
    <t>INGRESOS Y EGRESOS</t>
  </si>
  <si>
    <t>ASE/0546/2021</t>
  </si>
  <si>
    <t>https://www.sistemas.chiapas.gob.mx/TransparenciaV3/Descargas/DescargarArchivo/?idArchivo=235364&amp;tipoArchivo=1</t>
  </si>
  <si>
    <t>https://www.sistemas.chiapas.gob.mx/TransparenciaV3/Descargas/DescargarArchivo/?idArchivo=235365&amp;tipoArchivo=1</t>
  </si>
  <si>
    <t>UAG-AOR-139-2021-07-U006</t>
  </si>
  <si>
    <t>SECRETARIA DE LA HONESTIDAD Y FUNCION PIBLICA</t>
  </si>
  <si>
    <t>SFCC/200/446/2021</t>
  </si>
  <si>
    <t>ADMINISTRACION DE LAS TRANSGERENCIAS. CUENTA 2020.</t>
  </si>
  <si>
    <t>EVALUACION DE RIESGOS; DE CONTROL y TRANSPARENCIA; DE RENDICION DE CUENTAS.</t>
  </si>
  <si>
    <t>DE CONFORMIDAD CON EL PLAN ANUAL DE FISCALIZACION 2021, CON FUNDAMENTO EN LOS ARTICULOS 134, 16, PRIMER PARRAFO DE LA CONSTITUCION POLITICA DE LOS ESTADOS UNIDOS MEXICANOS; 60, PRIMER PARRAFO Y 67, SEGUNDO PARRAFO DE LA CONSTITUCION POLITITCA DEL ESTADO LIBRE Y SOBERANO DE CHIAPAS; Y ESTRICTA OBSERVANCIA A LOS ARTICULOS 28, FRACCION III Y 31, FRACCIONES I, V, VII, VIII, XXXV, y XL, DE LA LEY ORGANICA DE LA ADMINISTRACION PUBLICA DEL ESTADO DE CHIAPAS.</t>
  </si>
  <si>
    <t>SHyFP/CEAE-F/0275/2022</t>
  </si>
  <si>
    <t>https://www.sistemas.chiapas.gob.mx/TransparenciaV3/Descargas/DescargarArchivo/?idArchivo=235368&amp;tipoArchivo=1</t>
  </si>
  <si>
    <t>CUMPLIMIENTO DE APORTACIONES;  ADMINISTRACION DE TRANSFERENCIAS;  REGISTRO e INFORMACION FINANCIERA;  COMPROBACION y DESTINO DEL GASTO;  ENTEROS CONTRIBUCIONES FEDERALES;  PROGRAMA ANUAL ADQUISICIONES;  PROCEDIMIENTO ADJUDICACIONES;  FORMALIZACION DE CONTRATOS;  TRANSPARENCIA DE INFORMACION.</t>
  </si>
  <si>
    <t>https://www.sistemas.chiapas.gob.mx/TransparenciaV3/Descargas/DescargarArchivo/?idArchivo=235369&amp;tipoArchivo=1</t>
  </si>
  <si>
    <t>CÉDULA DE OBSERVACIONES</t>
  </si>
  <si>
    <t>Auditoría interna</t>
  </si>
  <si>
    <t>Mujer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</si>
</sst>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sz val="9.75"/>
      <color rgb="FF676A6C"/>
      <name val="Helvetica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3" fillId="0" borderId="0" xfId="1" applyFill="1">
      <alignment vertical="center"/>
    </xf>
    <xf numFmtId="0" fontId="0" fillId="0" borderId="0" xfId="0" applyFont="1" applyFill="1">
      <alignment vertical="center"/>
    </xf>
    <xf numFmtId="0" fontId="4" fillId="0" borderId="0" xfId="1" applyFont="1" applyFill="1">
      <alignment vertical="center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applyNumberFormat="1">
      <alignment vertical="center"/>
    </xf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5369&amp;tipoArchivo=1" TargetMode="External"/><Relationship Id="rId3" Type="http://schemas.openxmlformats.org/officeDocument/2006/relationships/hyperlink" Target="https://www.sistemas.chiapas.gob.mx/TransparenciaV3/Descargas/DescargarArchivo/?idArchivo=235319&amp;tipoArchivo=1" TargetMode="External"/><Relationship Id="rId7" Type="http://schemas.openxmlformats.org/officeDocument/2006/relationships/hyperlink" Target="https://www.sistemas.chiapas.gob.mx/TransparenciaV3/Descargas/DescargarArchivo/?idArchivo=235368&amp;tipoArchivo=1" TargetMode="External"/><Relationship Id="rId2" Type="http://schemas.openxmlformats.org/officeDocument/2006/relationships/hyperlink" Target="https://www.sistemas.chiapas.gob.mx/TransparenciaV3/Descargas/DescargarArchivo/?idArchivo=235317&amp;tipoArchivo=1" TargetMode="External"/><Relationship Id="rId1" Type="http://schemas.openxmlformats.org/officeDocument/2006/relationships/hyperlink" Target="https://www.sistemas.chiapas.gob.mx/TransparenciaV3/Descargas/DescargarArchivo/?idArchivo=235356&amp;tipoArchivo=1" TargetMode="External"/><Relationship Id="rId6" Type="http://schemas.openxmlformats.org/officeDocument/2006/relationships/hyperlink" Target="https://www.sistemas.chiapas.gob.mx/TransparenciaV3/Descargas/DescargarArchivo/?idArchivo=235364&amp;tipoArchivo=1" TargetMode="External"/><Relationship Id="rId5" Type="http://schemas.openxmlformats.org/officeDocument/2006/relationships/hyperlink" Target="https://www.sistemas.chiapas.gob.mx/TransparenciaV3/Descargas/DescargarArchivo/?idArchivo=235366&amp;tipoArchivo=1" TargetMode="External"/><Relationship Id="rId4" Type="http://schemas.openxmlformats.org/officeDocument/2006/relationships/hyperlink" Target="https://www.sistemas.chiapas.gob.mx/TransparenciaV3/Descargas/DescargarArchivo/?idArchivo=235362&amp;tipoArchivo=1" TargetMode="External"/><Relationship Id="rId9" Type="http://schemas.openxmlformats.org/officeDocument/2006/relationships/hyperlink" Target="https://www.sistemas.chiapas.gob.mx/TransparenciaV3/Descargas/DescargarArchivo/?idArchivo=2353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4"/>
  <sheetViews>
    <sheetView tabSelected="1" topLeftCell="A2" zoomScale="160" zoomScaleNormal="160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100.42578125" customWidth="1"/>
    <col min="23" max="23" width="58.140625" customWidth="1"/>
    <col min="24" max="24" width="43.85546875" customWidth="1"/>
    <col min="25" max="25" width="77.140625" customWidth="1"/>
    <col min="26" max="26" width="27.140625" customWidth="1"/>
    <col min="27" max="27" width="38.710937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2">
        <v>45383</v>
      </c>
      <c r="C8" s="2">
        <v>45473</v>
      </c>
      <c r="D8" s="3">
        <v>2021</v>
      </c>
      <c r="E8" s="3" t="s">
        <v>76</v>
      </c>
      <c r="F8" t="s">
        <v>77</v>
      </c>
      <c r="G8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3" t="s">
        <v>81</v>
      </c>
      <c r="M8" s="3" t="s">
        <v>82</v>
      </c>
      <c r="N8" s="3" t="s">
        <v>83</v>
      </c>
      <c r="O8" s="3" t="s">
        <v>84</v>
      </c>
      <c r="P8" s="3" t="s">
        <v>85</v>
      </c>
      <c r="Q8" s="4" t="s">
        <v>86</v>
      </c>
      <c r="R8" s="3" t="s">
        <v>87</v>
      </c>
      <c r="S8" s="5" t="s">
        <v>86</v>
      </c>
      <c r="T8" s="5" t="s">
        <v>86</v>
      </c>
      <c r="U8" s="3" t="s">
        <v>88</v>
      </c>
      <c r="V8" s="3" t="s">
        <v>89</v>
      </c>
      <c r="W8" t="s">
        <v>90</v>
      </c>
      <c r="X8" s="3">
        <v>11</v>
      </c>
      <c r="Y8" s="5" t="s">
        <v>86</v>
      </c>
      <c r="Z8" s="3">
        <v>7</v>
      </c>
      <c r="AA8" s="7" t="s">
        <v>91</v>
      </c>
      <c r="AB8" s="3" t="s">
        <v>92</v>
      </c>
      <c r="AC8" s="2">
        <v>45482</v>
      </c>
    </row>
    <row r="9" spans="1:30">
      <c r="A9">
        <v>2024</v>
      </c>
      <c r="B9" s="11">
        <v>45383</v>
      </c>
      <c r="C9" s="2">
        <v>45473</v>
      </c>
      <c r="D9" s="3">
        <v>2022</v>
      </c>
      <c r="E9" s="3" t="s">
        <v>93</v>
      </c>
      <c r="F9" t="s">
        <v>77</v>
      </c>
      <c r="G9" t="s">
        <v>78</v>
      </c>
      <c r="H9" s="3" t="s">
        <v>94</v>
      </c>
      <c r="I9" s="3" t="s">
        <v>80</v>
      </c>
      <c r="J9" s="3" t="s">
        <v>95</v>
      </c>
      <c r="K9" s="3" t="s">
        <v>95</v>
      </c>
      <c r="L9" s="3" t="s">
        <v>95</v>
      </c>
      <c r="M9" s="3" t="s">
        <v>96</v>
      </c>
      <c r="N9" s="3" t="s">
        <v>97</v>
      </c>
      <c r="O9" s="3" t="s">
        <v>98</v>
      </c>
      <c r="P9" s="3" t="s">
        <v>99</v>
      </c>
      <c r="Q9" s="4" t="s">
        <v>100</v>
      </c>
      <c r="R9" s="3" t="s">
        <v>101</v>
      </c>
      <c r="S9" s="5" t="s">
        <v>102</v>
      </c>
      <c r="T9" s="5" t="s">
        <v>102</v>
      </c>
      <c r="U9" s="3" t="s">
        <v>88</v>
      </c>
      <c r="V9" s="3" t="s">
        <v>89</v>
      </c>
      <c r="W9" t="s">
        <v>90</v>
      </c>
      <c r="X9" s="3">
        <v>12</v>
      </c>
      <c r="Y9" s="5" t="s">
        <v>102</v>
      </c>
      <c r="Z9" s="3">
        <v>10</v>
      </c>
      <c r="AA9" s="7" t="s">
        <v>91</v>
      </c>
      <c r="AB9" s="3" t="s">
        <v>92</v>
      </c>
      <c r="AC9" s="2">
        <v>45482</v>
      </c>
    </row>
    <row r="10" spans="1:30">
      <c r="A10">
        <v>2024</v>
      </c>
      <c r="B10" s="11">
        <v>45383</v>
      </c>
      <c r="C10" s="2">
        <v>45473</v>
      </c>
      <c r="D10" s="3">
        <v>2022</v>
      </c>
      <c r="E10" s="3" t="s">
        <v>93</v>
      </c>
      <c r="F10" t="s">
        <v>77</v>
      </c>
      <c r="G10" t="s">
        <v>78</v>
      </c>
      <c r="H10" s="3" t="s">
        <v>103</v>
      </c>
      <c r="I10" s="3" t="s">
        <v>80</v>
      </c>
      <c r="J10" s="3" t="s">
        <v>95</v>
      </c>
      <c r="K10" s="3" t="s">
        <v>95</v>
      </c>
      <c r="L10" s="3" t="s">
        <v>95</v>
      </c>
      <c r="M10" s="3" t="s">
        <v>104</v>
      </c>
      <c r="N10" s="3" t="s">
        <v>97</v>
      </c>
      <c r="O10" s="3" t="s">
        <v>98</v>
      </c>
      <c r="P10" s="3" t="s">
        <v>99</v>
      </c>
      <c r="Q10" s="4" t="s">
        <v>105</v>
      </c>
      <c r="R10" s="3" t="s">
        <v>106</v>
      </c>
      <c r="S10" s="5" t="s">
        <v>107</v>
      </c>
      <c r="T10" s="5" t="s">
        <v>107</v>
      </c>
      <c r="U10" s="3" t="s">
        <v>88</v>
      </c>
      <c r="V10" s="3" t="s">
        <v>89</v>
      </c>
      <c r="W10" t="s">
        <v>90</v>
      </c>
      <c r="X10" s="3">
        <v>12</v>
      </c>
      <c r="Y10" s="5" t="s">
        <v>107</v>
      </c>
      <c r="Z10" s="3">
        <v>4</v>
      </c>
      <c r="AA10" s="7" t="s">
        <v>91</v>
      </c>
      <c r="AB10" s="3" t="s">
        <v>92</v>
      </c>
      <c r="AC10" s="2">
        <v>45482</v>
      </c>
    </row>
    <row r="11" spans="1:30">
      <c r="A11">
        <v>2024</v>
      </c>
      <c r="B11" s="11">
        <v>45383</v>
      </c>
      <c r="C11" s="2">
        <v>45473</v>
      </c>
      <c r="D11" s="3">
        <v>2022</v>
      </c>
      <c r="E11" s="3" t="s">
        <v>93</v>
      </c>
      <c r="F11" t="s">
        <v>77</v>
      </c>
      <c r="G11" t="s">
        <v>78</v>
      </c>
      <c r="H11" s="3" t="s">
        <v>108</v>
      </c>
      <c r="I11" s="3" t="s">
        <v>109</v>
      </c>
      <c r="J11" s="3" t="s">
        <v>108</v>
      </c>
      <c r="K11" s="3" t="s">
        <v>108</v>
      </c>
      <c r="L11" s="3" t="s">
        <v>108</v>
      </c>
      <c r="M11" s="3" t="s">
        <v>110</v>
      </c>
      <c r="N11" s="3" t="s">
        <v>111</v>
      </c>
      <c r="O11" s="3" t="s">
        <v>112</v>
      </c>
      <c r="P11" s="3" t="s">
        <v>113</v>
      </c>
      <c r="Q11" s="4" t="s">
        <v>114</v>
      </c>
      <c r="R11" s="3" t="s">
        <v>115</v>
      </c>
      <c r="S11" s="5" t="s">
        <v>116</v>
      </c>
      <c r="T11" s="5" t="s">
        <v>116</v>
      </c>
      <c r="U11" s="3" t="s">
        <v>88</v>
      </c>
      <c r="V11" s="3" t="s">
        <v>89</v>
      </c>
      <c r="W11" t="s">
        <v>90</v>
      </c>
      <c r="X11" s="3">
        <v>6</v>
      </c>
      <c r="Y11" s="5" t="s">
        <v>116</v>
      </c>
      <c r="Z11" s="3">
        <v>11</v>
      </c>
      <c r="AA11" s="7" t="s">
        <v>91</v>
      </c>
      <c r="AB11" s="3" t="s">
        <v>92</v>
      </c>
      <c r="AC11" s="2">
        <v>45482</v>
      </c>
    </row>
    <row r="12" spans="1:30">
      <c r="A12">
        <v>2024</v>
      </c>
      <c r="B12" s="11">
        <v>45383</v>
      </c>
      <c r="C12" s="2">
        <v>45473</v>
      </c>
      <c r="D12" s="3">
        <v>2019</v>
      </c>
      <c r="E12" s="3" t="s">
        <v>117</v>
      </c>
      <c r="F12" t="s">
        <v>77</v>
      </c>
      <c r="G12" t="s">
        <v>78</v>
      </c>
      <c r="H12" s="3" t="s">
        <v>118</v>
      </c>
      <c r="I12" s="3" t="s">
        <v>109</v>
      </c>
      <c r="J12" s="3" t="s">
        <v>118</v>
      </c>
      <c r="K12" s="3" t="s">
        <v>119</v>
      </c>
      <c r="L12" s="3" t="s">
        <v>118</v>
      </c>
      <c r="M12" s="3" t="s">
        <v>120</v>
      </c>
      <c r="N12" s="3" t="s">
        <v>121</v>
      </c>
      <c r="O12" s="3" t="s">
        <v>122</v>
      </c>
      <c r="P12" s="3" t="s">
        <v>123</v>
      </c>
      <c r="Q12" s="4" t="s">
        <v>124</v>
      </c>
      <c r="R12" s="3" t="s">
        <v>125</v>
      </c>
      <c r="S12" s="5" t="s">
        <v>126</v>
      </c>
      <c r="T12" s="5" t="s">
        <v>126</v>
      </c>
      <c r="U12" s="3" t="s">
        <v>88</v>
      </c>
      <c r="V12" s="3" t="s">
        <v>89</v>
      </c>
      <c r="W12" t="s">
        <v>90</v>
      </c>
      <c r="X12" s="3">
        <v>16</v>
      </c>
      <c r="Y12" s="5" t="s">
        <v>126</v>
      </c>
      <c r="Z12" s="3">
        <v>33</v>
      </c>
      <c r="AA12" s="7" t="s">
        <v>91</v>
      </c>
      <c r="AB12" s="3" t="s">
        <v>92</v>
      </c>
      <c r="AC12" s="2">
        <v>45482</v>
      </c>
    </row>
    <row r="13" spans="1:30">
      <c r="A13">
        <v>2024</v>
      </c>
      <c r="B13" s="11">
        <v>45383</v>
      </c>
      <c r="C13" s="2">
        <v>45473</v>
      </c>
      <c r="D13" s="3">
        <v>2020</v>
      </c>
      <c r="E13" s="3" t="s">
        <v>127</v>
      </c>
      <c r="F13" t="s">
        <v>77</v>
      </c>
      <c r="G13" t="s">
        <v>78</v>
      </c>
      <c r="H13" s="3" t="s">
        <v>128</v>
      </c>
      <c r="I13" s="3" t="s">
        <v>109</v>
      </c>
      <c r="J13" s="3" t="s">
        <v>128</v>
      </c>
      <c r="K13" s="3" t="s">
        <v>128</v>
      </c>
      <c r="L13" s="3" t="s">
        <v>128</v>
      </c>
      <c r="M13" s="3" t="s">
        <v>129</v>
      </c>
      <c r="N13" s="3" t="s">
        <v>130</v>
      </c>
      <c r="O13" s="3" t="s">
        <v>112</v>
      </c>
      <c r="P13" s="3" t="s">
        <v>131</v>
      </c>
      <c r="Q13" s="4" t="s">
        <v>132</v>
      </c>
      <c r="R13" s="3" t="s">
        <v>115</v>
      </c>
      <c r="S13" s="5" t="s">
        <v>133</v>
      </c>
      <c r="T13" s="5" t="s">
        <v>133</v>
      </c>
      <c r="U13" s="3" t="s">
        <v>88</v>
      </c>
      <c r="V13" s="3" t="s">
        <v>89</v>
      </c>
      <c r="W13" t="s">
        <v>90</v>
      </c>
      <c r="X13" s="3">
        <v>6</v>
      </c>
      <c r="Y13" s="5" t="s">
        <v>133</v>
      </c>
      <c r="Z13" s="3">
        <v>6</v>
      </c>
      <c r="AA13" s="7" t="s">
        <v>91</v>
      </c>
      <c r="AB13" s="3" t="s">
        <v>92</v>
      </c>
      <c r="AC13" s="2">
        <v>45482</v>
      </c>
    </row>
    <row r="14" spans="1:30">
      <c r="A14">
        <v>2024</v>
      </c>
      <c r="B14" s="11">
        <v>45383</v>
      </c>
      <c r="C14" s="2">
        <v>45473</v>
      </c>
      <c r="D14" s="3">
        <v>2020</v>
      </c>
      <c r="E14" s="3" t="s">
        <v>127</v>
      </c>
      <c r="F14" t="s">
        <v>77</v>
      </c>
      <c r="G14" t="s">
        <v>78</v>
      </c>
      <c r="H14" s="3" t="s">
        <v>134</v>
      </c>
      <c r="I14" s="3" t="s">
        <v>135</v>
      </c>
      <c r="J14" s="3" t="s">
        <v>136</v>
      </c>
      <c r="K14" s="3" t="s">
        <v>136</v>
      </c>
      <c r="L14" s="3" t="s">
        <v>136</v>
      </c>
      <c r="M14" s="3" t="s">
        <v>137</v>
      </c>
      <c r="N14" s="3" t="s">
        <v>138</v>
      </c>
      <c r="O14" s="3" t="s">
        <v>139</v>
      </c>
      <c r="P14" s="3" t="s">
        <v>140</v>
      </c>
      <c r="Q14" s="4" t="s">
        <v>141</v>
      </c>
      <c r="R14" s="3" t="s">
        <v>142</v>
      </c>
      <c r="S14" s="5" t="s">
        <v>143</v>
      </c>
      <c r="T14" s="6" t="s">
        <v>143</v>
      </c>
      <c r="U14" s="3" t="s">
        <v>144</v>
      </c>
      <c r="V14" s="3" t="s">
        <v>89</v>
      </c>
      <c r="W14" t="s">
        <v>90</v>
      </c>
      <c r="X14" s="3">
        <v>7</v>
      </c>
      <c r="Y14" s="6" t="s">
        <v>143</v>
      </c>
      <c r="Z14" s="3">
        <v>6</v>
      </c>
      <c r="AA14" s="7" t="s">
        <v>91</v>
      </c>
      <c r="AB14" s="3" t="s">
        <v>92</v>
      </c>
      <c r="AC14" s="2">
        <v>45482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4">
      <formula1>Hidden_15</formula1>
    </dataValidation>
    <dataValidation type="list" allowBlank="1" showErrorMessage="1" sqref="W8:W14">
      <formula1>Hidden_222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T14" r:id="rId8"/>
    <hyperlink ref="Y14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90</v>
      </c>
    </row>
    <row r="2" spans="1:1">
      <c r="A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2024-06-20T17:24:00Z</dcterms:created>
  <dcterms:modified xsi:type="dcterms:W3CDTF">2024-07-09T18:29:34Z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91665F1A2A474D6D8AB9A526AE962B8C_12</vt:lpwstr>
  </property>
  <property fmtid="{D5CDD505-2E9C-101B-9397-08002B2CF9AE}" pid="3" name="KSOProductBuildVer">
    <vt:lpwstr>2058-12.2.0.17153</vt:lpwstr>
  </property>
</Properties>
</file>