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13_ncr:1_{A4BB53BF-0513-4B7C-B2E5-4D3ED4FDC5BA}" xr6:coauthVersionLast="47" xr6:coauthVersionMax="47" xr10:uidLastSave="{00000000-0000-0000-0000-000000000000}"/>
  <bookViews>
    <workbookView xWindow="-108" yWindow="-108" windowWidth="16608" windowHeight="9432" firstSheet="18" activeTab="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externalReferences>
    <externalReference r:id="rId24"/>
  </externalReference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15">[1]Hidden_4!$A$1:$A$2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<sst xmlns="http://schemas.openxmlformats.org/spreadsheetml/2006/main" count="2663" uniqueCount="786">
  <si>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</si>
  <si>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</si>
  <si>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</si>
  <si>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</si>
  <si>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</si>
  <si>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</si>
  <si>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</si>
  <si>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</si>
  <si>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</si>
  <si>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</si>
  <si>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</si>
  <si>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</si>
  <si>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</si>
  <si>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</si>
  <si>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</si>
  <si>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</si>
  <si>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</si>
  <si>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</si>
  <si>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</si>
  <si>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</si>
  <si>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</si>
  <si>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</si>
  <si>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</si>
  <si>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</si>
  <si>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</si>
  <si>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</si>
  <si>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</si>
  <si>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</si>
  <si>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</si>
  <si>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</si>
  <si>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</si>
  <si>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</si>
  <si>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</si>
  <si>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</si>
  <si>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</si>
  <si>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</si>
  <si>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</si>
  <si>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</si>
  <si>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</si>
  <si>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</si>
  <si>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</si>
  <si>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</si>
  <si>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</si>
  <si>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</si>
  <si>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</si>
  <si>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</si>
  <si>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</si>
  <si>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</si>
  <si>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</si>
  <si>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</si>
  <si>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</si>
  <si>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</si>
  <si>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</si>
  <si>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</si>
  <si>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</si>
  <si>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</si>
  <si>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</si>
  <si>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</si>
  <si>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</si>
  <si>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</si>
  <si>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</si>
  <si>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</si>
  <si>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</si>
  <si>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</si>
  <si>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</si>
  <si>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</si>
  <si>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</si>
  <si>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</si>
  <si>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</si>
  <si>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</si>
  <si>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</si>
  <si>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</si>
  <si>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</si>
  <si>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</si>
  <si>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</si>
  <si>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</si>
  <si>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</si>
  <si>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</si>
  <si>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</si>
  <si>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</si>
  <si>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</si>
  <si>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</si>
  <si>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</si>
  <si>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</si>
  <si>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</si>
  <si>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</si>
  <si>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</si>
  <si>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</si>
  <si>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</si>
  <si>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</si>
  <si>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</si>
  <si>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</si>
  <si>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</si>
  <si>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</si>
  <si>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</si>
  <si>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</si>
  <si>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</si>
  <si>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</si>
  <si>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</si>
  <si>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</si>
  <si>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</si>
  <si>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</si>
  <si>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</si>
  <si>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</si>
  <si>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</si>
  <si>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</si>
  <si>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</si>
  <si>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</si>
  <si>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</si>
  <si>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</si>
  <si>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</si>
  <si>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</si>
  <si>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</si>
  <si>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</si>
  <si>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</si>
  <si>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</si>
  <si>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</si>
  <si>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</si>
  <si>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</si>
  <si>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</si>
  <si>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</si>
  <si>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</si>
  <si>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</si>
  <si>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</si>
  <si>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</si>
  <si>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</si>
  <si>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</si>
  <si>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</si>
  <si>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</si>
  <si>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</si>
  <si>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</si>
  <si>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</si>
  <si>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</si>
  <si>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</si>
  <si>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</si>
  <si>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</si>
  <si>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</si>
  <si>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</si>
  <si>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</si>
  <si>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</si>
  <si>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</si>
  <si>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</si>
  <si>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</si>
  <si>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</si>
  <si>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</si>
  <si>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</si>
  <si>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</si>
  <si>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</si>
  <si>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</si>
  <si>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</si>
  <si>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</si>
  <si>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</si>
  <si>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</si>
  <si>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</si>
  <si>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</si>
  <si>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</si>
  <si>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</si>
  <si>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</si>
  <si>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</si>
  <si>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</si>
  <si>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</si>
  <si>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</si>
  <si>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</si>
  <si>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</si>
  <si>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</si>
  <si>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</si>
  <si>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</si>
  <si>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</si>
  <si>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</si>
  <si>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</si>
  <si>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</si>
  <si>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</si>
  <si>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</si>
  <si>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</si>
  <si>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</si>
  <si>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</si>
  <si>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</si>
  <si>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</si>
  <si>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</si>
  <si>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</si>
  <si>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</si>
  <si>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</si>
  <si>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</si>
  <si>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</si>
  <si>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</si>
  <si>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</si>
  <si>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</si>
  <si>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</si>
  <si>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</si>
  <si>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</si>
  <si>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</si>
  <si>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</si>
  <si>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</si>
  <si>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</si>
  <si>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</si>
  <si>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</si>
  <si>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</si>
  <si>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</si>
  <si>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</si>
  <si>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</si>
  <si>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</si>
  <si>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</si>
  <si>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</si>
  <si>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</si>
  <si>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</si>
  <si>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</si>
  <si>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</si>
  <si>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</si>
  <si>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</si>
  <si>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</si>
  <si>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</si>
  <si>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</si>
  <si>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</si>
  <si>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</si>
  <si>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</si>
  <si>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</si>
  <si>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</si>
  <si>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</si>
  <si>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</si>
  <si>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</si>
  <si>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</si>
  <si>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</si>
  <si>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</si>
  <si>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</si>
  <si>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</si>
  <si>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</si>
  <si>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</si>
  <si>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</si>
  <si>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</si>
  <si>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</si>
  <si>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</si>
  <si>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</si>
  <si>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</si>
  <si>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</si>
  <si>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</si>
  <si>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</si>
  <si>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</si>
  <si>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</si>
  <si>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</si>
  <si>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</si>
  <si>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</si>
  <si>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</si>
  <si>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</si>
  <si>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</si>
  <si>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</si>
  <si>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</si>
  <si>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</si>
  <si>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</si>
  <si>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</si>
  <si>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</si>
  <si>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</si>
  <si>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</si>
  <si>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</si>
  <si>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</si>
  <si>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</si>
  <si>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</si>
  <si>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</si>
  <si>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</si>
  <si>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</si>
  <si>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</si>
  <si>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</si>
  <si>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</si>
  <si>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</si>
  <si>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</si>
  <si>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</si>
  <si>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</si>
  <si>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</si>
  <si>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</si>
  <si>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</si>
  <si>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</si>
  <si>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</si>
  <si>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</si>
  <si>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</si>
  <si>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</si>
  <si>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</si>
  <si>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</si>
  <si>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</si>
  <si>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</si>
  <si>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</si>
  <si>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</si>
  <si>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</si>
  <si>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</si>
  <si>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</si>
  <si>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</si>
  <si>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</si>
  <si>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</si>
  <si>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</si>
  <si>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</si>
  <si>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</si>
  <si>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</si>
  <si>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</si>
  <si>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</si>
  <si>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</si>
  <si>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</si>
  <si>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</si>
  <si>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</si>
  <si>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</si>
  <si>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</si>
  <si>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</si>
  <si>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</si>
  <si>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</si>
  <si>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</si>
  <si>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</si>
  <si>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</si>
  <si>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</si>
  <si>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</si>
  <si>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</si>
  <si>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</si>
  <si>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</si>
  <si>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</si>
  <si>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</si>
  <si>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</si>
  <si>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</si>
  <si>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</si>
  <si>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</si>
  <si>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</si>
  <si>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</si>
  <si>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</si>
  <si>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</si>
  <si>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</si>
  <si>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</si>
  <si>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</si>
  <si>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</si>
  <si>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</si>
  <si>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</si>
  <si>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</si>
  <si>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</si>
  <si>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</si>
  <si>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</si>
  <si>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</si>
  <si>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</si>
  <si>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</si>
  <si>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</si>
  <si>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</si>
  <si>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</si>
  <si>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</si>
  <si>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</si>
  <si>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</si>
  <si>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</si>
  <si>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</si>
  <si>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</si>
  <si>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</si>
  <si>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</si>
  <si>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</si>
  <si>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</si>
  <si>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</si>
  <si>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</si>
  <si>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</si>
  <si>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</si>
  <si>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</si>
  <si>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</si>
  <si>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</si>
  <si>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</si>
  <si>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</si>
  <si>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</si>
  <si>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</si>
  <si>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</si>
  <si>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</si>
  <si>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</si>
  <si>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</si>
  <si>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</si>
  <si>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 xml:space="preserve">CM-023-2024 </t>
  </si>
  <si>
    <t xml:space="preserve">ART. 18, FRACC. III, INCISO (A). </t>
  </si>
  <si>
    <t>http://docs.saludchiapas.gob.mx/transparencia/pot/28b/CM-023-24-MEMORANDUM.pdf</t>
  </si>
  <si>
    <t>21101.-"MATERIALES   Y ÚTILES DE OFICINA"</t>
  </si>
  <si>
    <t>EBELIA</t>
  </si>
  <si>
    <t>VELASCO</t>
  </si>
  <si>
    <t>LUCAS</t>
  </si>
  <si>
    <t>PROVEEDORA DE  OFICINAS Y COMERCIOS HANSS S.A. DE C.V.</t>
  </si>
  <si>
    <t>POC221021R8A</t>
  </si>
  <si>
    <t>SAN ANTONIO</t>
  </si>
  <si>
    <t>LA GLORIA</t>
  </si>
  <si>
    <t>TUXTLA GUTIÉRREZ, CHIAPAS</t>
  </si>
  <si>
    <t>Los insumos cumplen con las especificaciones solicitadas por el área requiriente</t>
  </si>
  <si>
    <t>SUBDIRECCIÓN DE RECURSOS MATERIALES Y SERVICIOS GENERALES</t>
  </si>
  <si>
    <t>DEPARTAMENTO DE RECURSOS MATERIALES</t>
  </si>
  <si>
    <t>CM-023-2024</t>
  </si>
  <si>
    <t>CREDITO</t>
  </si>
  <si>
    <t>21101.-"MATERIALES Y ÚTILES DE OFICINA"</t>
  </si>
  <si>
    <t>http://docs.saludchiapas.gob.mx/transparencia/pot/28b/CM-023-24-PEDIDO.pdf</t>
  </si>
  <si>
    <t>ESTATAL</t>
  </si>
  <si>
    <t>RAMO 33</t>
  </si>
  <si>
    <t>http://docs.saludchiapas.gob.mx/transparencia/pot/28b/CM-023-24-FACTURA.pdf</t>
  </si>
  <si>
    <t xml:space="preserve">DEPARTAMENTO DE RECURSOS MATERIALES </t>
  </si>
  <si>
    <t xml:space="preserve">CM-024-2024 </t>
  </si>
  <si>
    <t>http://docs.saludchiapas.gob.mx/transparencia/pot/28b/CM-024-24-MEMORANDUM.pdf</t>
  </si>
  <si>
    <t>22301.-"UTENSILIOS PARA EL SERVICIO DE ALIMENTACIÓN"</t>
  </si>
  <si>
    <t xml:space="preserve">OSCAR </t>
  </si>
  <si>
    <t>MARTÍNEZ</t>
  </si>
  <si>
    <t>GUTIÉRREZ</t>
  </si>
  <si>
    <t>OSCAR MARTÍNEZ GUTIÉRREZ Y/O CORPORATIVO COMERCIAL</t>
  </si>
  <si>
    <t>MAGO830101AE5</t>
  </si>
  <si>
    <t>CALLE RIO BLANCO</t>
  </si>
  <si>
    <t>LOS LAGUITOS</t>
  </si>
  <si>
    <t>SECRETARIA TÉCNICA</t>
  </si>
  <si>
    <t>CM-024-2024</t>
  </si>
  <si>
    <t>22301.-"UTENSILIOS PARA EL SERVICIO  DE ALIMENTACIÒN"</t>
  </si>
  <si>
    <t>http://docs.saludchiapas.gob.mx/transparencia/pot/28b/CM-024-24-PEDIDO.pdf</t>
  </si>
  <si>
    <t>http://docs.saludchiapas.gob.mx/transparencia/pot/28b/CM-024-24-FACTURA.pdf</t>
  </si>
  <si>
    <t xml:space="preserve">CM-025-2024 </t>
  </si>
  <si>
    <t>http://docs.saludchiapas.gob.mx/transparencia/pot/28b/CM-025-24-MEMORANDUM.pdf</t>
  </si>
  <si>
    <t>33603.-"IMPRESIONES OFICIALES"</t>
  </si>
  <si>
    <t>LEYDI PAOLA</t>
  </si>
  <si>
    <t xml:space="preserve">GRAJALES </t>
  </si>
  <si>
    <t>VIDAL</t>
  </si>
  <si>
    <t>GRUPO AZTECA</t>
  </si>
  <si>
    <t>GAVL850521FK2</t>
  </si>
  <si>
    <t>JUÁREZ</t>
  </si>
  <si>
    <t>MEXICANIDAD CHIAPANECA</t>
  </si>
  <si>
    <t>SUBDIRECCIÓN DE RECURSOS FINANCIEROS</t>
  </si>
  <si>
    <t>CM-025-2024</t>
  </si>
  <si>
    <t>33603.-"IMPRESIONES DE OFICIALES"</t>
  </si>
  <si>
    <t>http://docs.saludchiapas.gob.mx/transparencia/pot/28b/CM-025-24-PEDIDO.pdf</t>
  </si>
  <si>
    <t>http://docs.saludchiapas.gob.mx/transparencia/pot/28b/CM-025-24-FACTURA.pdf</t>
  </si>
  <si>
    <t xml:space="preserve">CM-026-2024 </t>
  </si>
  <si>
    <t>http://docs.saludchiapas.gob.mx/transparencia/pot/28b/CM-026-24-SUFICIENCIA.pdf</t>
  </si>
  <si>
    <t>22111.-"PRODUCTOS ALIMENTICIOS PARA PERSONAS"</t>
  </si>
  <si>
    <t>CM-026-2024</t>
  </si>
  <si>
    <t>http://docs.saludchiapas.gob.mx/transparencia/pot/28b/CM-026-24-PEDIDO.pdf</t>
  </si>
  <si>
    <t>http://docs.saludchiapas.gob.mx/transparencia/pot/28b/CM-026-24-FACTURA.pdf</t>
  </si>
  <si>
    <t>CM-027-2025</t>
  </si>
  <si>
    <t>http://docs.saludchiapas.gob.mx/transparencia/pot/28b/CM-027-24-MEMORANDUM.pdf</t>
  </si>
  <si>
    <t>21601.-"MATERIAL DE LIMPIEZA"</t>
  </si>
  <si>
    <t>HUMBERTO</t>
  </si>
  <si>
    <t>VICENTE</t>
  </si>
  <si>
    <t>RODRÍGUEZ</t>
  </si>
  <si>
    <t>SUPER-BONAMPAK</t>
  </si>
  <si>
    <t>VIRH650429IC1</t>
  </si>
  <si>
    <t>DEL SURESTE</t>
  </si>
  <si>
    <t>BONAMPAK</t>
  </si>
  <si>
    <t>DEPARTAMENTO DE SERVICIOS GENERALES</t>
  </si>
  <si>
    <t>CM-027-2024</t>
  </si>
  <si>
    <t>http://docs.saludchiapas.gob.mx/transparencia/pot/28b/CM-027-24-PEDIDO.pdf</t>
  </si>
  <si>
    <t>http://docs.saludchiapas.gob.mx/transparencia/pot/28b/CM-027-24-FACTURA.pdf</t>
  </si>
  <si>
    <t xml:space="preserve">CM-028-2024 </t>
  </si>
  <si>
    <t>http://docs.saludchiapas.gob.mx/transparencia/pot/28b/CM-028-24-MEMORANDUM.pdf</t>
  </si>
  <si>
    <t>CM-028-2024</t>
  </si>
  <si>
    <t>http://docs.saludchiapas.gob.mx/transparencia/pot/28b/CM-028-24-PEDIDO.pdf</t>
  </si>
  <si>
    <t>http://docs.saludchiapas.gob.mx/transparencia/pot/28b/CM-028-24-FACTURA.pdf</t>
  </si>
  <si>
    <t xml:space="preserve">CM-032-2024 </t>
  </si>
  <si>
    <t>http://docs.saludchiapas.gob.mx/transparencia/pot/28b/CM-032-24-SUFICIENCIA.pdf</t>
  </si>
  <si>
    <t>27101.-"VESTUARIOS Y UNIFORMES"</t>
  </si>
  <si>
    <t>CM-032-2024</t>
  </si>
  <si>
    <t>27101.-"VESTUARIO Y UNIFORMES"</t>
  </si>
  <si>
    <t>http://docs.saludchiapas.gob.mx/transparencia/pot/28b/CM-0332-24-PEDIDO.pdf</t>
  </si>
  <si>
    <t>http://docs.saludchiapas.gob.mx/transparencia/pot/28b/CM-032-24-FACTURA.pdf</t>
  </si>
  <si>
    <t>CM-034-2024</t>
  </si>
  <si>
    <t>http://docs.saludchiapas.gob.mx/transparencia/pot/28b/CM-034-24-MEMORANDUM.pdf</t>
  </si>
  <si>
    <t>SECRETARIA PARTICULAR</t>
  </si>
  <si>
    <t>http://docs.saludchiapas.gob.mx/transparencia/pot/28b/CM-034-24-PEDIDO.pdf</t>
  </si>
  <si>
    <t>http://docs.saludchiapas.gob.mx/transparencia/pot/28b/CM-034-24-FACTURA.pdf</t>
  </si>
  <si>
    <t>CM-036-2024</t>
  </si>
  <si>
    <t>http://docs.saludchiapas.gob.mx/transparencia/pot/28b/CM-036-24-MEMORANDUM.pdf</t>
  </si>
  <si>
    <t>COINDA YULIANA</t>
  </si>
  <si>
    <t>RUIZ</t>
  </si>
  <si>
    <t>LÓPEZ</t>
  </si>
  <si>
    <t>SUMINISTROS COMERCIALES PANTOJA S.A. DE C.V.</t>
  </si>
  <si>
    <t>SCP221021G74</t>
  </si>
  <si>
    <t xml:space="preserve">12A SUR PONIENTE </t>
  </si>
  <si>
    <t>SAN FRANCISCO</t>
  </si>
  <si>
    <t xml:space="preserve">DEPARTAMENTO DE RELACIONES LABORALES </t>
  </si>
  <si>
    <t>http://docs.saludchiapas.gob.mx/transparencia/pot/28b/CM-036-24-PEDIDO.pdf</t>
  </si>
  <si>
    <t>http://docs.saludchiapas.gob.mx/transparencia/pot/28b/CM-036-24-FACTURA.pdf</t>
  </si>
  <si>
    <t>CM-037-2024</t>
  </si>
  <si>
    <t>http://docs.saludchiapas.gob.mx/transparencia/pot/28b/CM-037-24-MEMORANDUM.pdf</t>
  </si>
  <si>
    <t>http://docs.saludchiapas.gob.mx/transparencia/pot/28b/CM-037-24-PEDIDO.pdf</t>
  </si>
  <si>
    <t>http://docs.saludchiapas.gob.mx/transparencia/pot/28b/CM-037-24-FACTURA.pdf</t>
  </si>
  <si>
    <t>CM-039-2024</t>
  </si>
  <si>
    <t>http://docs.saludchiapas.gob.mx/transparencia/pot/28b/CM-039-24-SUFICIENCIA.pdf</t>
  </si>
  <si>
    <t>DIRECCIÓN DE SALUD PÚBLICA</t>
  </si>
  <si>
    <t>http://docs.saludchiapas.gob.mx/transparencia/pot/28b/CM-039-24-PEDIDO.pdf</t>
  </si>
  <si>
    <t>http://docs.saludchiapas.gob.mx/transparencia/pot/28b/CM-039-24-FACTURA.pdf</t>
  </si>
  <si>
    <t>CM-041-2024</t>
  </si>
  <si>
    <t>http://docs.saludchiapas.gob.mx/transparencia/pot/28b/CM-041-24-SUFICIENCIA.pdf</t>
  </si>
  <si>
    <t>http://docs.saludchiapas.gob.mx/transparencia/pot/28b/CM-041-24-PEDIDO.pdf</t>
  </si>
  <si>
    <t>http://docs.saludchiapas.gob.mx/transparencia/pot/28b/CM-041-24-FACTURA.pdf</t>
  </si>
  <si>
    <t>CM-046-2024</t>
  </si>
  <si>
    <t>http://docs.saludchiapas.gob.mx/transparencia/pot/28b/CM-046-24-SUFICIENCIA.pdf</t>
  </si>
  <si>
    <t>http://docs.saludchiapas.gob.mx/transparencia/pot/28b/CM-046-24-PEDIDO.pdf</t>
  </si>
  <si>
    <t>http://docs.saludchiapas.gob.mx/transparencia/pot/28b/CM-046-24-FACTURA.pdf</t>
  </si>
  <si>
    <t>CM-062-2024</t>
  </si>
  <si>
    <t>http://docs.saludchiapas.gob.mx/transparencia/pot/28b/CM-062-24-MEMORANDUM.pdf</t>
  </si>
  <si>
    <t>MIRNA DEL ROCÍO</t>
  </si>
  <si>
    <t>OPÓN</t>
  </si>
  <si>
    <t>DISTRIBUIDORA COPICENTER</t>
  </si>
  <si>
    <t>GUOM7406169U7</t>
  </si>
  <si>
    <t>GÁRGOLAS</t>
  </si>
  <si>
    <t>CHAPULTEPEC 2</t>
  </si>
  <si>
    <t>SUBDIRECCIÓN DE RECURSOS HUMANOS</t>
  </si>
  <si>
    <t>http://docs.saludchiapas.gob.mx/transparencia/pot/28b/CM-062-24-PEDIDO.pdf</t>
  </si>
  <si>
    <t>http://docs.saludchiapas.gob.mx/transparencia/pot/28b/CM-062-24-FACTURA.pdf</t>
  </si>
  <si>
    <t>CM-065-2024</t>
  </si>
  <si>
    <t>http://docs.saludchiapas.gob.mx/transparencia/pot/28b/CM-065-24-MEMORANDUM.pdf</t>
  </si>
  <si>
    <t>DIRECCIÓN DE ATENCIÓN MEDICA</t>
  </si>
  <si>
    <t>http://docs.saludchiapas.gob.mx/transparencia/pot/28b/CM-065-24-PEDIDO.pdf</t>
  </si>
  <si>
    <t>http://docs.saludchiapas.gob.mx/transparencia/pot/28b/CM-065-24-FACTURA.pdf</t>
  </si>
  <si>
    <t>CM-066-2024</t>
  </si>
  <si>
    <t>http://docs.saludchiapas.gob.mx/transparencia/pot/28b/CM-066-24-MEMORANDUM.pdf</t>
  </si>
  <si>
    <t>DIRECCIÓN DE PLANEACIÓN Y DESARROLLO</t>
  </si>
  <si>
    <t>http://docs.saludchiapas.gob.mx/transparencia/pot/28b/CM-066-24-PEDIDO.pdf</t>
  </si>
  <si>
    <t>http://docs.saludchiapas.gob.mx/transparencia/pot/28b/CM-066-24-FACTURA.pdf</t>
  </si>
  <si>
    <t>CM-071-2024</t>
  </si>
  <si>
    <t>http://docs.saludchiapas.gob.mx/transparencia/pot/28b/CM-071-24-MEMORANDUM.pdf</t>
  </si>
  <si>
    <t>21401.-"MATERIALES Y ÚTILES CONSUMIBLES PARA EL PROCESAMIENTO  EN EQUIPOS Y BIENES INFORMÁTICOS"</t>
  </si>
  <si>
    <t xml:space="preserve">JUAN </t>
  </si>
  <si>
    <t>RIOS</t>
  </si>
  <si>
    <t>CRUZ</t>
  </si>
  <si>
    <t>MULTISERVICIOS  RC</t>
  </si>
  <si>
    <t>RICJ970820NZA</t>
  </si>
  <si>
    <t xml:space="preserve">SUR PONIENTE </t>
  </si>
  <si>
    <t>DIAMANTES RESIDENCIA</t>
  </si>
  <si>
    <t>DEPARTAMENTO DE ALMACEN</t>
  </si>
  <si>
    <t>21401.-"MATERIALES Y ÚTILES CONSUMIBLES PARA EL PROCESAMIENTO EN EQUIPOS Y BIENES INFORMÁTICOS"</t>
  </si>
  <si>
    <t>http://docs.saludchiapas.gob.mx/transparencia/pot/28b/CM-071-24-PEDIDO.pdf</t>
  </si>
  <si>
    <t>http://docs.saludchiapas.gob.mx/transparencia/pot/28b/CM-071-24-FACTURA.pdf</t>
  </si>
  <si>
    <t>CM-072-2024</t>
  </si>
  <si>
    <t>http://docs.saludchiapas.gob.mx/transparencia/pot/28b/CM-072-24-MEMORANDUM.pdf</t>
  </si>
  <si>
    <t>29401.-"REFACCIONES Y ACCESORIOS PARA EQUIPO DE  CÓMPUTO Y TELECOMUNICACIONES"</t>
  </si>
  <si>
    <t>http://docs.saludchiapas.gob.mx/transparencia/pot/28b/CM-072-24-PEDIDO.pdf</t>
  </si>
  <si>
    <t>http://docs.saludchiapas.gob.mx/transparencia/pot/28b/CM-072-24-FACTURA.pdf</t>
  </si>
  <si>
    <t>CM-077-2024</t>
  </si>
  <si>
    <t>http://docs.saludchiapas.gob.mx/transparencia/pot/28b/CM-077-24-MEMORANDUM.pdf</t>
  </si>
  <si>
    <t xml:space="preserve">LEÓN  ERVIN </t>
  </si>
  <si>
    <t>PAPELERÍA ARIES</t>
  </si>
  <si>
    <t>LOLL630419JS4</t>
  </si>
  <si>
    <t>NOGAL</t>
  </si>
  <si>
    <t>EL VERGEL</t>
  </si>
  <si>
    <t>TUXTLA GUTIERREZ, CHIAPAS</t>
  </si>
  <si>
    <t>COORDINACIÓN DE RECLUTAMIENTO Y SELECCIÓN DE PERSONAL</t>
  </si>
  <si>
    <t>http://docs.saludchiapas.gob.mx/transparencia/pot/28b/CM-077-24-PEDIDO.pdf</t>
  </si>
  <si>
    <t>http://docs.saludchiapas.gob.mx/transparencia/pot/28b/CM-77-24-FACTURA.pdf</t>
  </si>
  <si>
    <t>CM-078-2024</t>
  </si>
  <si>
    <t>http://docs.saludchiapas.gob.mx/transparencia/pot/28b/CM-078-24-MEMORANDUM.pdf</t>
  </si>
  <si>
    <t>SURESTE</t>
  </si>
  <si>
    <t>http://docs.saludchiapas.gob.mx/transparencia/pot/28b/CM-078-24-PEDIDO.pdf</t>
  </si>
  <si>
    <t>http://docs.saludchiapas.gob.mx/transparencia/pot/28b/CM-78-24-FACTURA.pdf</t>
  </si>
  <si>
    <t>CM-079-2024</t>
  </si>
  <si>
    <t>http://docs.saludchiapas.gob.mx/transparencia/pot/28b/CM-079-24-MEMORANDUM.pdf</t>
  </si>
  <si>
    <t xml:space="preserve">FABIOLA </t>
  </si>
  <si>
    <t>SÁNCHEZ</t>
  </si>
  <si>
    <t>TEVERA</t>
  </si>
  <si>
    <t>GESTION ART  EVENTOS  S.A. DE C.V.</t>
  </si>
  <si>
    <t>GEV140505KP3</t>
  </si>
  <si>
    <t>LOS LAURELES</t>
  </si>
  <si>
    <t>LOS  LAURELES</t>
  </si>
  <si>
    <t>DIRECCIÓN GENERAL</t>
  </si>
  <si>
    <t>http://docs.saludchiapas.gob.mx/transparencia/pot/28b/CM-079-24-PEDIDO.pdf</t>
  </si>
  <si>
    <t>http://docs.saludchiapas.gob.mx/transparencia/pot/28b/CM-079-24-FACTURA.pdf</t>
  </si>
  <si>
    <t>CM-080-2024</t>
  </si>
  <si>
    <t>http://docs.saludchiapas.gob.mx/transparencia/pot/28b/CM-080-24-MEMORANDUM.pdf</t>
  </si>
  <si>
    <t>21101.-"MATERIALES   Y ÙTILES DE OFICINA"</t>
  </si>
  <si>
    <t>SUBDIRECCIÓN DE ASUNTOS JURÍDICOS</t>
  </si>
  <si>
    <t>http://docs.saludchiapas.gob.mx/transparencia/pot/28b/CM-080-24-PEDIDO.pdf</t>
  </si>
  <si>
    <t>http://docs.saludchiapas.gob.mx/transparencia/pot/28b/CM-080-24-FACTURA.pdf</t>
  </si>
  <si>
    <t>CM-082-2024</t>
  </si>
  <si>
    <t>http://docs.saludchiapas.gob.mx/transparencia/pot/28b/CM-082-24-MEMORANDUM.pdf</t>
  </si>
  <si>
    <t>MARTÌNEZ</t>
  </si>
  <si>
    <t>RIO BLANCO</t>
  </si>
  <si>
    <t>http://docs.saludchiapas.gob.mx/transparencia/pot/28b/CM-082-24-PEDIDO.pdf</t>
  </si>
  <si>
    <t>http://docs.saludchiapas.gob.mx/transparencia/pot/28b/CM-082-24-FACTURA.pdf</t>
  </si>
  <si>
    <t>CM-083-2024</t>
  </si>
  <si>
    <t>http://docs.saludchiapas.gob.mx/transparencia/pot/28b/CM-083-24-SUFICIENCIA.pdf</t>
  </si>
  <si>
    <t>KARLA SOFÍA</t>
  </si>
  <si>
    <t xml:space="preserve">RAMOS </t>
  </si>
  <si>
    <t xml:space="preserve"> HERNÁNDEZ</t>
  </si>
  <si>
    <t>OPERADORA DE EVENTOS Y NEGOCIOS ILUSIONAT S. DE RL  DE C.V.</t>
  </si>
  <si>
    <t>ONE170619EA8</t>
  </si>
  <si>
    <t>3A. SUR ORIENTE</t>
  </si>
  <si>
    <t>CENTRO</t>
  </si>
  <si>
    <t>http://docs.saludchiapas.gob.mx/transparencia/pot/28b/CM-083-24-PEDIDO.pdf</t>
  </si>
  <si>
    <t>http://docs.saludchiapas.gob.mx/transparencia/pot/28b/CM-083-24-FACTURA.pdf</t>
  </si>
  <si>
    <t>CM-084-2024</t>
  </si>
  <si>
    <t>http://docs.saludchiapas.gob.mx/transparencia/pot/28b/CM-084-24-SUFICIENCIA.pdf</t>
  </si>
  <si>
    <t>ISABEL</t>
  </si>
  <si>
    <t>CALIZ</t>
  </si>
  <si>
    <t>ISABEL CRUZ CALIZ Y/O DISTRIBUIDORA EL EDÉN</t>
  </si>
  <si>
    <t>CUCI7506104H4</t>
  </si>
  <si>
    <t>JUDEA</t>
  </si>
  <si>
    <t>NUEVO EDÉN</t>
  </si>
  <si>
    <t>DIRECCIÓN DE PLANEACIÓN Y DESARROLLO EN SALUD</t>
  </si>
  <si>
    <t>http://docs.saludchiapas.gob.mx/transparencia/pot/28b/CM-084-24-PEDIDO.pdf</t>
  </si>
  <si>
    <t>http://docs.saludchiapas.gob.mx/transparencia/pot/28b/CM-084-24-FACTURA.pdf</t>
  </si>
  <si>
    <t>CM-087-2024</t>
  </si>
  <si>
    <t>http://docs.saludchiapas.gob.mx/transparencia/pot/28b/CM-087-24-SUFICIENCIA.pdf</t>
  </si>
  <si>
    <t>ÁREA DE APOYO Y SEGUIMIENTO</t>
  </si>
  <si>
    <t>http://docs.saludchiapas.gob.mx/transparencia/pot/28b/CM-087-24-PEDIDO.pdf</t>
  </si>
  <si>
    <t>http://docs.saludchiapas.gob.mx/transparencia/pot/28b/CM-087-24-FACTURA.pdf</t>
  </si>
  <si>
    <t>CM-088-2024</t>
  </si>
  <si>
    <t>http://docs.saludchiapas.gob.mx/transparencia/pot/28b/CM-088-24-SUFICIENCIA.pdf</t>
  </si>
  <si>
    <t>http://docs.saludchiapas.gob.mx/transparencia/pot/28b/CM-088-24-PEDIDO.pdf</t>
  </si>
  <si>
    <t>http://docs.saludchiapas.gob.mx/transparencia/pot/28b/CM-088-24-FACTURA.pdf</t>
  </si>
  <si>
    <t>CM-089-2024</t>
  </si>
  <si>
    <t>http://docs.saludchiapas.gob.mx/transparencia/pot/28b/CM-089-24-MEMORANDUM.pdf</t>
  </si>
  <si>
    <t>http://docs.saludchiapas.gob.mx/transparencia/pot/28b/CM-089-24-PEDIDO.pdf</t>
  </si>
  <si>
    <t>http://docs.saludchiapas.gob.mx/transparencia/pot/28b/CM-089-24-FACTURA.pdf</t>
  </si>
  <si>
    <t>CM-090-2024</t>
  </si>
  <si>
    <t>http://docs.saludchiapas.gob.mx/transparencia/pot/28b/CM-090-24-SUFICIENCIA.pdf</t>
  </si>
  <si>
    <t xml:space="preserve">FABIAN </t>
  </si>
  <si>
    <t>DIAZ</t>
  </si>
  <si>
    <t>CONDE</t>
  </si>
  <si>
    <t>COMERCHIS RL  DE CV</t>
  </si>
  <si>
    <t>COM180111RC4</t>
  </si>
  <si>
    <t>4A. NORTE ORIENTE, 15 ORIENTE Y 16 ORIENTE</t>
  </si>
  <si>
    <t>HIDALGO</t>
  </si>
  <si>
    <t>http://docs.saludchiapas.gob.mx/transparencia/pot/28b/CM-090-24-PEDIDO.pdf</t>
  </si>
  <si>
    <t>http://docs.saludchiapas.gob.mx/transparencia/pot/28b/CM-090-24-FACTURA.pdf</t>
  </si>
  <si>
    <t>CM-091-2024</t>
  </si>
  <si>
    <t>http://docs.saludchiapas.gob.mx/transparencia/pot/28b/CM-091-24-SUFICIENCIA.pdf</t>
  </si>
  <si>
    <t>GUOM-740616-9U7</t>
  </si>
  <si>
    <t>DE LAS GÁRGOLAS</t>
  </si>
  <si>
    <t>LOCAL 31</t>
  </si>
  <si>
    <t>SUBDIRECCIÓN DE INFRAESTRUCTURA EN SALUD</t>
  </si>
  <si>
    <t>http://docs.saludchiapas.gob.mx/transparencia/pot/28b/CM-091-24-PEDIDO.pdf</t>
  </si>
  <si>
    <t>http://docs.saludchiapas.gob.mx/transparencia/pot/28b/CM-091-24-FACTURA.pdf</t>
  </si>
  <si>
    <t>CM-093-2024</t>
  </si>
  <si>
    <t>http://docs.saludchiapas.gob.mx/transparencia/pot/28b/CM-093-24-SUFICIENCIA.pdf</t>
  </si>
  <si>
    <t>DELEGACIÓN OFICINA CENTRAL</t>
  </si>
  <si>
    <t>http://docs.saludchiapas.gob.mx/transparencia/pot/28b/CM-093-24-PEDIDO.pdf</t>
  </si>
  <si>
    <t>http://docs.saludchiapas.gob.mx/transparencia/pot/28b/CM-093-24-FACTURA.pdf</t>
  </si>
  <si>
    <t>CM-094-2024</t>
  </si>
  <si>
    <t>http://docs.saludchiapas.gob.mx/transparencia/pot/28b/CM-094-24-SUFICIENCIA.pdf</t>
  </si>
  <si>
    <t>21601.-"MATERIAL DE OFICINA"</t>
  </si>
  <si>
    <t>http://docs.saludchiapas.gob.mx/transparencia/pot/28b/CM-094-24-PEDIDO.pdf</t>
  </si>
  <si>
    <t>http://docs.saludchiapas.gob.mx/transparencia/pot/28b/CM-094-24-FACTURA.pdf</t>
  </si>
  <si>
    <t>CM-097-2024</t>
  </si>
  <si>
    <t>http://docs.saludchiapas.gob.mx/transparencia/pot/28b/CM-097-24-SUFICIENCIA.pdf</t>
  </si>
  <si>
    <t xml:space="preserve">FELIX </t>
  </si>
  <si>
    <t>TORRES</t>
  </si>
  <si>
    <t>BLANCO</t>
  </si>
  <si>
    <t xml:space="preserve">FELIX TORRES BLANCO </t>
  </si>
  <si>
    <t>TOBF530628AS3</t>
  </si>
  <si>
    <t>5A. PONIENTE</t>
  </si>
  <si>
    <t>NIÑO DE ATOCHA</t>
  </si>
  <si>
    <t>http://docs.saludchiapas.gob.mx/transparencia/pot/28b/CM-097-24-PEDIDO.pdf</t>
  </si>
  <si>
    <t>http://docs.saludchiapas.gob.mx/transparencia/pot/28b/CM-097-24-FACTURA.pdf</t>
  </si>
  <si>
    <t>CM-103-2024</t>
  </si>
  <si>
    <t>http://docs.saludchiapas.gob.mx/transparencia/pot/28b/CM-103-24-SUFICIENCIA.pdf</t>
  </si>
  <si>
    <t>http://docs.saludchiapas.gob.mx/transparencia/pot/28b/CM-103-24-PEDIDO.pdf</t>
  </si>
  <si>
    <t>http://docs.saludchiapas.gob.mx/transparencia/pot/28b/CM-103-24-FACTURA.pdf</t>
  </si>
  <si>
    <t>CM-107-2024</t>
  </si>
  <si>
    <t>http://docs.saludchiapas.gob.mx/transparencia/pot/28b/CM-107-24-SUFICIENCIA.pdf</t>
  </si>
  <si>
    <t>24601.-"MATERIAL ELÉCTRICO Y ELECTRÓNICO"</t>
  </si>
  <si>
    <t>http://docs.saludchiapas.gob.mx/transparencia/pot/28b/CM-107-24-PEDIDO.pdf</t>
  </si>
  <si>
    <t>http://docs.saludchiapas.gob.mx/transparencia/pot/28b/CM-107-24-FACTURA.pdf</t>
  </si>
  <si>
    <t>CM-108-2024</t>
  </si>
  <si>
    <t>http://docs.saludchiapas.gob.mx/transparencia/pot/28b/CM-108-24-SUFICIENCIA.pdf</t>
  </si>
  <si>
    <t>http://docs.saludchiapas.gob.mx/transparencia/pot/28b/CM-108-24-PEDIDO.pdf</t>
  </si>
  <si>
    <t>http://docs.saludchiapas.gob.mx/transparencia/pot/28b/CM-108-24-FACTURA.pdf</t>
  </si>
  <si>
    <t>CM-109-2024</t>
  </si>
  <si>
    <t>http://docs.saludchiapas.gob.mx/transparencia/pot/28b/CM-109-24-SUFICIENCIA.pdf</t>
  </si>
  <si>
    <t>http://docs.saludchiapas.gob.mx/transparencia/pot/28b/CM-109-24-PEDIDO.pdf</t>
  </si>
  <si>
    <t>http://docs.saludchiapas.gob.mx/transparencia/pot/28b/CM-109-24-FACTURA.pdf</t>
  </si>
  <si>
    <t>CM-110-2024</t>
  </si>
  <si>
    <t>http://docs.saludchiapas.gob.mx/transparencia/pot/28b/CM-110-24-SUFICIENCIA.pdf</t>
  </si>
  <si>
    <t>http://docs.saludchiapas.gob.mx/transparencia/pot/28b/CM-110-24-PEDIDO.pdf</t>
  </si>
  <si>
    <t>http://docs.saludchiapas.gob.mx/transparencia/pot/28b/CM-110-24-FACTURA.pdf</t>
  </si>
  <si>
    <t>CM-111-2024</t>
  </si>
  <si>
    <t>http://docs.saludchiapas.gob.mx/transparencia/pot/28b/CM-111-24-SUFICIENCIA.pdf</t>
  </si>
  <si>
    <t>http://docs.saludchiapas.gob.mx/transparencia/pot/28b/CM-111-24-PEDIDO.pdf</t>
  </si>
  <si>
    <t>http://docs.saludchiapas.gob.mx/transparencia/pot/28b/CM-111-24-FACTURA.pdf</t>
  </si>
  <si>
    <t>CM-112-2024</t>
  </si>
  <si>
    <t>http://docs.saludchiapas.gob.mx/transparencia/pot/28b/CM-112-24-SUFICIENCIA.pdf</t>
  </si>
  <si>
    <t>http://docs.saludchiapas.gob.mx/transparencia/pot/28b/CM-112-24-PEDIDO.pdf</t>
  </si>
  <si>
    <t>http://docs.saludchiapas.gob.mx/transparencia/pot/28b/CM-112-24-FACTURA.pdf</t>
  </si>
  <si>
    <t>CM-114-2024</t>
  </si>
  <si>
    <t>http://docs.saludchiapas.gob.mx/transparencia/pot/28b/CM-114-24-SUFICIENCIA.pdf</t>
  </si>
  <si>
    <t>DIRECCIÒN DE SALUD PÚBLICA</t>
  </si>
  <si>
    <t>http://docs.saludchiapas.gob.mx/transparencia/pot/28b/CM-114-24-PEDIDO.pdf</t>
  </si>
  <si>
    <t>http://docs.saludchiapas.gob.mx/transparencia/pot/28b/CM-114-24-FACTURA.pdf</t>
  </si>
  <si>
    <t>CM-117-2024</t>
  </si>
  <si>
    <t>http://docs.saludchiapas.gob.mx/transparencia/pot/28b/CM-117-24-SUFICIENCIA.pdf</t>
  </si>
  <si>
    <t xml:space="preserve">LUIS GERARDO </t>
  </si>
  <si>
    <t xml:space="preserve">GARCÌA </t>
  </si>
  <si>
    <t>MORENO</t>
  </si>
  <si>
    <t>FERRETUBOS Y MATERIALES  MONTECRISTO S.A. DE C.V.</t>
  </si>
  <si>
    <t>FMM210421DZ0</t>
  </si>
  <si>
    <t xml:space="preserve">PANAMA    </t>
  </si>
  <si>
    <t>MZ 3   L2 A</t>
  </si>
  <si>
    <t>MORELOS</t>
  </si>
  <si>
    <t>24601.-"MATERIAL ELECTRICO Y ELECTRÒNICO"</t>
  </si>
  <si>
    <t>http://docs.saludchiapas.gob.mx/transparencia/pot/28b/CM-117-24-PEDIDO.pdf</t>
  </si>
  <si>
    <t>http://docs.saludchiapas.gob.mx/transparencia/pot/28b/CM-117-24-FACTURA.pdf</t>
  </si>
  <si>
    <t>CM-118-2024</t>
  </si>
  <si>
    <t>http://docs.saludchiapas.gob.mx/transparencia/pot/28b/CM-118-24-SUFICIENCIA.pdf</t>
  </si>
  <si>
    <t>http://docs.saludchiapas.gob.mx/transparencia/pot/28b/CM-118-24-PEDIDO.pdf</t>
  </si>
  <si>
    <t>http://docs.saludchiapas.gob.mx/transparencia/pot/28b/CM-118-24-FACTURA.pdf</t>
  </si>
  <si>
    <t>CM-120-2024</t>
  </si>
  <si>
    <t>http://docs.saludchiapas.gob.mx/transparencia/pot/28b/CM-120-24-SUFICIENCIA.pdf</t>
  </si>
  <si>
    <t xml:space="preserve">FRANCISCO JAVIER </t>
  </si>
  <si>
    <t xml:space="preserve">LÒPEZ </t>
  </si>
  <si>
    <t>PALACIOS</t>
  </si>
  <si>
    <t>FRANCISCO JAVIER LÒPEZ PALACIOS Y/O MEXEC COMERICALIZADORA</t>
  </si>
  <si>
    <t>LOPF9701236A9</t>
  </si>
  <si>
    <t xml:space="preserve">FERNANDO AMILPA ENTRE ANDADOR 30 Y ANDADOR 31 </t>
  </si>
  <si>
    <t>INFONAVIT  GRIJALVA</t>
  </si>
  <si>
    <t>http://docs.saludchiapas.gob.mx/transparencia/pot/28b/CM-120-24-PEDIDO.pdf</t>
  </si>
  <si>
    <t>http://docs.saludchiapas.gob.mx/transparencia/pot/28b/CM-120-24-FACTURA.pdf</t>
  </si>
  <si>
    <t xml:space="preserve">OTM-011-2024 </t>
  </si>
  <si>
    <t>http://docs.saludchiapas.gob.mx/transparencia/pot/28b/OTM-011-24-MEMORANDUM.pdf</t>
  </si>
  <si>
    <t>38301.-"CONGRESOS Y CONVENCIONES"</t>
  </si>
  <si>
    <t>ALFREDO</t>
  </si>
  <si>
    <t>GÓMEZ</t>
  </si>
  <si>
    <t>ALFREDO MARTÍNEZ GÓMEZ</t>
  </si>
  <si>
    <t>MAGA790410BJ7</t>
  </si>
  <si>
    <t>PROLONGACIÒN  9A. SUR  ORIENTE</t>
  </si>
  <si>
    <t>INFONAVIT  SOLIDARIDAD</t>
  </si>
  <si>
    <t>OTM-011-2024</t>
  </si>
  <si>
    <t>http://docs.saludchiapas.gob.mx/transparencia/pot/28b/OTM-011--24-PEDIDO.pdf</t>
  </si>
  <si>
    <t>http://docs.saludchiapas.gob.mx/transparencia/pot/28b/OTM-011-24-FACTURA.pdf</t>
  </si>
  <si>
    <t>OTM-014-2024</t>
  </si>
  <si>
    <t>http://docs.saludchiapas.gob.mx/transparencia/pot/28b/OTM-014-24-MEMORANDUM.pdf</t>
  </si>
  <si>
    <t>VICTOR MANUEL</t>
  </si>
  <si>
    <t>BERMUDEZ</t>
  </si>
  <si>
    <t>HERNÀNDEZ</t>
  </si>
  <si>
    <t>PUNTOS AUDIOVISUALES S.A. DE C.V.</t>
  </si>
  <si>
    <t>PAU051216GF7</t>
  </si>
  <si>
    <t>LOMAS</t>
  </si>
  <si>
    <t>DIRECCIÒN DE ATENCIÓN MÈDICA</t>
  </si>
  <si>
    <t>http://docs.saludchiapas.gob.mx/transparencia/pot/28b/OTM-014--24-PEDIDO.pdf</t>
  </si>
  <si>
    <t>http://docs.saludchiapas.gob.mx/transparencia/pot/28b/OTM-014-24-FACTURA.pdf</t>
  </si>
  <si>
    <t>OTM-015-2024</t>
  </si>
  <si>
    <t>http://docs.saludchiapas.gob.mx/transparencia/pot/28b/OTM-015-24-MEMORANDUM.pdf</t>
  </si>
  <si>
    <t>COMISIÒN ESTATAL CONTRA LAS ADICCIONES</t>
  </si>
  <si>
    <t>http://docs.saludchiapas.gob.mx/transparencia/pot/28b/OTM-015--24-PEDIDO.pdf</t>
  </si>
  <si>
    <t>http://docs.saludchiapas.gob.mx/transparencia/pot/28b/OTM-015-24-FACTURA.pdf</t>
  </si>
  <si>
    <t>OTM-016-2024</t>
  </si>
  <si>
    <t>http://docs.saludchiapas.gob.mx/transparencia/pot/28b/OTM-016-24-MEMORANDUM.pdf</t>
  </si>
  <si>
    <t>SECRETARÍA TÉCNICA</t>
  </si>
  <si>
    <t>http://docs.saludchiapas.gob.mx/transparencia/pot/28b/OTM-016--24-PEDIDO.pdf</t>
  </si>
  <si>
    <t>http://docs.saludchiapas.gob.mx/transparencia/pot/28b/OTM-016-24-FACTURA.pdf</t>
  </si>
  <si>
    <t>OTM-017-2024</t>
  </si>
  <si>
    <t>http://docs.saludchiapas.gob.mx/transparencia/pot/28b/OTM-017-24-MEMORANDUM.pdf</t>
  </si>
  <si>
    <t>http://docs.saludchiapas.gob.mx/transparencia/pot/28b/OTM-017-24-PEDIDO.pdf</t>
  </si>
  <si>
    <t>http://docs.saludchiapas.gob.mx/transparencia/pot/28b/OTM-017-24-FACTURA.pdf</t>
  </si>
  <si>
    <t>OTM-018-2024</t>
  </si>
  <si>
    <t>http://docs.saludchiapas.gob.mx/transparencia/pot/28b/OTM-018-24-MEMORANDUM.pdf</t>
  </si>
  <si>
    <t xml:space="preserve">NICOLAS </t>
  </si>
  <si>
    <t>RODRÌGUEZ</t>
  </si>
  <si>
    <t>MOTA</t>
  </si>
  <si>
    <t>PUBLICIDAD INTELIGENTE BETZAIDA S.A. DE C.V.</t>
  </si>
  <si>
    <t>PIB170929182</t>
  </si>
  <si>
    <t>SUR PONIENTE</t>
  </si>
  <si>
    <t>LAS TERRAZAS</t>
  </si>
  <si>
    <t>SUBDIRECCIÓN DE SALUD DE LA MUJER</t>
  </si>
  <si>
    <t>http://docs.saludchiapas.gob.mx/transparencia/pot/28b/OTM-018-24-PEDIDO.pdf</t>
  </si>
  <si>
    <t>OTM-019-2024</t>
  </si>
  <si>
    <t>http://docs.saludchiapas.gob.mx/transparencia/pot/28b/OTM-019-24-MEMORANDUM.pdf</t>
  </si>
  <si>
    <t>http://docs.saludchiapas.gob.mx/transparencia/pot/28b/OTM-019-24-PEDIDO.pdf</t>
  </si>
  <si>
    <t>http://docs.saludchiapas.gob.mx/transparencia/pot/28b/OTM-019-24-FACTURA.pdf</t>
  </si>
  <si>
    <t>PCF-003-2024</t>
  </si>
  <si>
    <t xml:space="preserve">ART. 18, FRACC. II, INCISO (A). </t>
  </si>
  <si>
    <t>http://docs.saludchiapas.gob.mx/transparencia/pot/28b/PCF-003-2024-MEMORANDUM.pdf</t>
  </si>
  <si>
    <t>http://docs.saludchiapas.gob.mx/transparencia/pot/f28/2024/PCF-003-24-CONVOCATORIA.pdf</t>
  </si>
  <si>
    <t>21101.-"MATERIALES Y UTILES DE OFICINA"</t>
  </si>
  <si>
    <t>http://docs.saludchiapas.gob.mx/transparencia/pot/f28/2024/PCF-003-24-ACTA-ACLARACIONDUDAS.pdf</t>
  </si>
  <si>
    <t>http://docs.saludchiapas.gob.mx/transparencia/pot/f28/2024/PCF-003-24-ACTA-APERTURA.pdf</t>
  </si>
  <si>
    <t>http://docs.saludchiapas.gob.mx/transparencia/pot/f28/2024/PCF-003-24-ACTA-FALLO.pdf</t>
  </si>
  <si>
    <t>REYNA TERESA</t>
  </si>
  <si>
    <t>VELAZQUEZ</t>
  </si>
  <si>
    <t>SANCHEZ</t>
  </si>
  <si>
    <t xml:space="preserve">REYNA TERESA VELAZQUEZ SANCHEZ </t>
  </si>
  <si>
    <t>VESR891020NH5</t>
  </si>
  <si>
    <t>7A ORIENTE SUR</t>
  </si>
  <si>
    <t>SAN ROQUE</t>
  </si>
  <si>
    <t>DE ACUERDO AL ACTA DE FALLO</t>
  </si>
  <si>
    <t>PESO</t>
  </si>
  <si>
    <t>http://docs.saludchiapas.gob.mx/transparencia/pot/28b/PCF-003-24-FACTURA.pdf</t>
  </si>
  <si>
    <t xml:space="preserve">CM-005-2024 </t>
  </si>
  <si>
    <t>http://docs.saludchiapas.gob.mx/transparencia/pot/28b/CM-005-24-MEMORANDUM.pdf</t>
  </si>
  <si>
    <t>CM-005-2024</t>
  </si>
  <si>
    <t>http://docs.saludchiapas.gob.mx/transparencia/pot/28b/CM-005-24-PEDIDO.pdf</t>
  </si>
  <si>
    <t>http://docs.saludchiapas.gob.mx/transparencia/pot/28b/CM-005-24-FACTURA.pdf</t>
  </si>
  <si>
    <t>http://docs.saludchiapas.gob.mx/transparencia/pot/f28/2024/CONTRATO_PCF-003-24.pdf</t>
  </si>
  <si>
    <t>http://docs.saludchiapas.gob.mx/transparencia/pot/28b/PEDIDO_PCF-003-24.pdf</t>
  </si>
  <si>
    <t>COMERCHIS S.R.L. DE C.V.</t>
  </si>
  <si>
    <t xml:space="preserve">GARCÍA </t>
  </si>
  <si>
    <t>FRANCISCO JAVIER LÒPEZ PALACIOS Y/O MEXEC COMERCIALIZADORA</t>
  </si>
  <si>
    <t xml:space="preserve"> FABIOLA</t>
  </si>
  <si>
    <t xml:space="preserve">SÁNCHEZ </t>
  </si>
  <si>
    <t>LEÓN ERVIN</t>
  </si>
  <si>
    <t>nd</t>
  </si>
  <si>
    <t>ND</t>
  </si>
  <si>
    <t>Sujei</t>
  </si>
  <si>
    <t>Sanchez</t>
  </si>
  <si>
    <t>Chevez</t>
  </si>
  <si>
    <t>HTTP://NODATO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</si>
</sst>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FF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5" borderId="0" xfId="0" applyFill="1" applyAlignment="1">
      <alignment horizontal="center" vertical="top"/>
    </xf>
    <xf numFmtId="14" fontId="0" fillId="5" borderId="0" xfId="0" applyNumberFormat="1" applyFill="1" applyAlignment="1">
      <alignment horizontal="center" vertical="top"/>
    </xf>
    <xf numFmtId="14" fontId="0" fillId="5" borderId="0" xfId="0" applyNumberFormat="1" applyFill="1" applyAlignment="1">
      <alignment horizontal="center" vertical="top" wrapText="1"/>
    </xf>
    <xf numFmtId="0" fontId="3" fillId="5" borderId="0" xfId="1" applyFill="1" applyAlignment="1">
      <alignment horizontal="center" vertical="top" wrapText="1"/>
    </xf>
    <xf numFmtId="0" fontId="0" fillId="3" borderId="0" xfId="0" applyFill="1" applyAlignment="1">
      <alignment horizontal="center" vertical="top"/>
    </xf>
    <xf numFmtId="0" fontId="0" fillId="5" borderId="0" xfId="0" applyFill="1" applyAlignment="1">
      <alignment horizontal="center" vertical="top" wrapText="1"/>
    </xf>
    <xf numFmtId="4" fontId="0" fillId="5" borderId="0" xfId="0" applyNumberFormat="1" applyFill="1" applyAlignment="1">
      <alignment horizontal="center" vertical="top" wrapText="1"/>
    </xf>
    <xf numFmtId="0" fontId="0" fillId="0" borderId="0" xfId="0" applyAlignment="1">
      <alignment vertical="top"/>
    </xf>
    <xf numFmtId="0" fontId="4" fillId="5" borderId="0" xfId="0" applyFont="1" applyFill="1" applyAlignment="1">
      <alignment horizontal="center" vertical="top" wrapText="1"/>
    </xf>
    <xf numFmtId="0" fontId="5" fillId="5" borderId="0" xfId="1" applyFont="1" applyFill="1" applyAlignment="1">
      <alignment horizontal="center" vertical="top" wrapText="1"/>
    </xf>
    <xf numFmtId="0" fontId="6" fillId="5" borderId="0" xfId="0" applyFont="1" applyFill="1" applyAlignment="1">
      <alignment horizontal="center" vertical="top" wrapText="1"/>
    </xf>
    <xf numFmtId="0" fontId="0" fillId="6" borderId="0" xfId="0" applyFill="1" applyAlignment="1">
      <alignment horizontal="center" vertical="top"/>
    </xf>
    <xf numFmtId="0" fontId="0" fillId="0" borderId="0" xfId="0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14" fontId="0" fillId="0" borderId="0" xfId="0" applyNumberFormat="1" applyAlignment="1">
      <alignment horizontal="center" vertical="top"/>
    </xf>
    <xf numFmtId="0" fontId="0" fillId="0" borderId="0" xfId="0" applyAlignment="1">
      <alignment horizontal="center" vertical="top" wrapText="1"/>
    </xf>
    <xf numFmtId="0" fontId="5" fillId="3" borderId="0" xfId="1" applyFont="1" applyFill="1" applyAlignment="1">
      <alignment horizontal="center" vertical="top" wrapText="1"/>
    </xf>
    <xf numFmtId="4" fontId="0" fillId="0" borderId="0" xfId="0" applyNumberFormat="1" applyAlignment="1">
      <alignment horizontal="center" vertical="top"/>
    </xf>
    <xf numFmtId="0" fontId="3" fillId="3" borderId="0" xfId="1" applyFill="1" applyAlignment="1">
      <alignment horizontal="center" vertical="top" wrapText="1"/>
    </xf>
    <xf numFmtId="3" fontId="0" fillId="5" borderId="0" xfId="0" applyNumberFormat="1" applyFill="1" applyAlignment="1">
      <alignment horizontal="center" vertical="top" wrapText="1"/>
    </xf>
    <xf numFmtId="0" fontId="3" fillId="3" borderId="0" xfId="1" applyFill="1" applyAlignment="1">
      <alignment horizontal="center" vertical="top"/>
    </xf>
    <xf numFmtId="0" fontId="7" fillId="3" borderId="0" xfId="0" applyFont="1" applyFill="1" applyAlignment="1">
      <alignment vertical="top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left" vertical="top"/>
    </xf>
    <xf numFmtId="0" fontId="0" fillId="5" borderId="0" xfId="0" applyFill="1" applyAlignment="1">
      <alignment vertical="top"/>
    </xf>
    <xf numFmtId="0" fontId="7" fillId="3" borderId="0" xfId="0" applyFont="1" applyFill="1" applyAlignment="1">
      <alignment horizontal="left"/>
    </xf>
    <xf numFmtId="0" fontId="7" fillId="3" borderId="0" xfId="0" applyFont="1" applyFill="1" applyAlignment="1">
      <alignment horizontal="left" wrapText="1"/>
    </xf>
    <xf numFmtId="0" fontId="7" fillId="3" borderId="0" xfId="0" applyFont="1" applyFill="1" applyAlignment="1">
      <alignment horizontal="left" vertical="top" wrapText="1"/>
    </xf>
    <xf numFmtId="0" fontId="0" fillId="5" borderId="0" xfId="0" applyFill="1" applyAlignment="1">
      <alignment vertical="top" wrapText="1"/>
    </xf>
    <xf numFmtId="0" fontId="0" fillId="3" borderId="0" xfId="0" applyFill="1" applyAlignment="1">
      <alignment vertical="top"/>
    </xf>
    <xf numFmtId="0" fontId="0" fillId="5" borderId="0" xfId="0" applyFill="1" applyAlignment="1">
      <alignment horizontal="left" vertical="top"/>
    </xf>
    <xf numFmtId="0" fontId="0" fillId="5" borderId="0" xfId="0" applyFill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3" borderId="0" xfId="0" applyFill="1" applyAlignment="1">
      <alignment horizontal="left" vertical="top"/>
    </xf>
    <xf numFmtId="0" fontId="0" fillId="3" borderId="0" xfId="0" applyFill="1"/>
    <xf numFmtId="0" fontId="8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left"/>
    </xf>
    <xf numFmtId="0" fontId="8" fillId="3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horizontal="left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RIDAD/Desktop/TRANSPARENCIA%202024/1er%20TRIMESTRE/2024-28B-T2_1o%20TRIMESTRE%20_COMPRAS%20MENORES%20(1).xls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416588"/>
      <sheetName val="Hidden_1_Tabla_416588"/>
      <sheetName val="Tabla_416573"/>
      <sheetName val="Hidden_1_Tabla_416573"/>
      <sheetName val="Tabla_416585"/>
      <sheetName val="Hoja2"/>
      <sheetName val="Hoja1"/>
      <sheetName val="Hoja3"/>
    </sheetNames>
    <sheetDataSet>
      <sheetData sheetId="0"/>
      <sheetData sheetId="1"/>
      <sheetData sheetId="2"/>
      <sheetData sheetId="3"/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>
        <row r="1">
          <cell r="A1" t="str">
            <v>Carretera</v>
          </cell>
        </row>
      </sheetData>
      <sheetData sheetId="6">
        <row r="1">
          <cell r="A1" t="str">
            <v>Aeropuerto</v>
          </cell>
        </row>
      </sheetData>
      <sheetData sheetId="7">
        <row r="1">
          <cell r="A1" t="str">
            <v>México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docs.saludchiapas.gob.mx/transparencia/pot/28b/OTM-019-24-PEDIDO.pdf" TargetMode="External"/><Relationship Id="rId21" Type="http://schemas.openxmlformats.org/officeDocument/2006/relationships/hyperlink" Target="http://docs.saludchiapas.gob.mx/transparencia/pot/28b/CM-034-24-FACTURA.pdf" TargetMode="External"/><Relationship Id="rId42" Type="http://schemas.openxmlformats.org/officeDocument/2006/relationships/hyperlink" Target="http://docs.saludchiapas.gob.mx/transparencia/pot/28b/CM-084-24-FACTURA.pdf" TargetMode="External"/><Relationship Id="rId63" Type="http://schemas.openxmlformats.org/officeDocument/2006/relationships/hyperlink" Target="http://docs.saludchiapas.gob.mx/transparencia/pot/28b/CM-094-24-SUFICIENCIA.pdf" TargetMode="External"/><Relationship Id="rId84" Type="http://schemas.openxmlformats.org/officeDocument/2006/relationships/hyperlink" Target="http://docs.saludchiapas.gob.mx/transparencia/pot/28b/CM-111-24-SUFICIENCIA.pdf" TargetMode="External"/><Relationship Id="rId138" Type="http://schemas.openxmlformats.org/officeDocument/2006/relationships/hyperlink" Target="http://docs.saludchiapas.gob.mx/transparencia/pot/28b/CM-039-24-PEDIDO.pdf" TargetMode="External"/><Relationship Id="rId107" Type="http://schemas.openxmlformats.org/officeDocument/2006/relationships/hyperlink" Target="http://docs.saludchiapas.gob.mx/transparencia/pot/28b/OTM-015--24-PEDIDO.pdf" TargetMode="External"/><Relationship Id="rId11" Type="http://schemas.openxmlformats.org/officeDocument/2006/relationships/hyperlink" Target="http://docs.saludchiapas.gob.mx/transparencia/pot/28b/CM-037-24-PEDIDO.pdf" TargetMode="External"/><Relationship Id="rId32" Type="http://schemas.openxmlformats.org/officeDocument/2006/relationships/hyperlink" Target="http://docs.saludchiapas.gob.mx/transparencia/pot/28b/CM-028-24-PEDIDO.pdf" TargetMode="External"/><Relationship Id="rId53" Type="http://schemas.openxmlformats.org/officeDocument/2006/relationships/hyperlink" Target="http://docs.saludchiapas.gob.mx/transparencia/pot/28b/CM-088-24-FACTURA.pdf" TargetMode="External"/><Relationship Id="rId74" Type="http://schemas.openxmlformats.org/officeDocument/2006/relationships/hyperlink" Target="http://docs.saludchiapas.gob.mx/transparencia/pot/28b/CM-107-24-PEDIDO.pdf" TargetMode="External"/><Relationship Id="rId128" Type="http://schemas.openxmlformats.org/officeDocument/2006/relationships/hyperlink" Target="http://docs.saludchiapas.gob.mx/transparencia/pot/28b/CM-027-24-MEMORANDUM.pdf" TargetMode="External"/><Relationship Id="rId149" Type="http://schemas.openxmlformats.org/officeDocument/2006/relationships/hyperlink" Target="http://docs.saludchiapas.gob.mx/transparencia/pot/28b/PEDIDO_PCF-003-24.pdf" TargetMode="External"/><Relationship Id="rId5" Type="http://schemas.openxmlformats.org/officeDocument/2006/relationships/hyperlink" Target="http://docs.saludchiapas.gob.mx/transparencia/pot/28b/CM-088-24-SUFICIENCIA.pdf" TargetMode="External"/><Relationship Id="rId95" Type="http://schemas.openxmlformats.org/officeDocument/2006/relationships/hyperlink" Target="http://docs.saludchiapas.gob.mx/transparencia/pot/28b/CM-117-24-FACTURA.pdf" TargetMode="External"/><Relationship Id="rId22" Type="http://schemas.openxmlformats.org/officeDocument/2006/relationships/hyperlink" Target="http://docs.saludchiapas.gob.mx/transparencia/pot/28b/CM-036-24-FACTURA.pdf" TargetMode="External"/><Relationship Id="rId27" Type="http://schemas.openxmlformats.org/officeDocument/2006/relationships/hyperlink" Target="http://docs.saludchiapas.gob.mx/transparencia/pot/28b/CM-071-24-FACTURA.pdf" TargetMode="External"/><Relationship Id="rId43" Type="http://schemas.openxmlformats.org/officeDocument/2006/relationships/hyperlink" Target="http://docs.saludchiapas.gob.mx/transparencia/pot/28b/CM-078-24-PEDIDO.pdf" TargetMode="External"/><Relationship Id="rId48" Type="http://schemas.openxmlformats.org/officeDocument/2006/relationships/hyperlink" Target="http://docs.saludchiapas.gob.mx/transparencia/pot/28b/CM-082-24-FACTURA.pdf" TargetMode="External"/><Relationship Id="rId64" Type="http://schemas.openxmlformats.org/officeDocument/2006/relationships/hyperlink" Target="http://docs.saludchiapas.gob.mx/transparencia/pot/28b/CM-094-24-PEDIDO.pdf" TargetMode="External"/><Relationship Id="rId69" Type="http://schemas.openxmlformats.org/officeDocument/2006/relationships/hyperlink" Target="http://docs.saludchiapas.gob.mx/transparencia/pot/28b/CM-103-24-SUFICIENCIA.pdf" TargetMode="External"/><Relationship Id="rId113" Type="http://schemas.openxmlformats.org/officeDocument/2006/relationships/hyperlink" Target="http://docs.saludchiapas.gob.mx/transparencia/pot/28b/OTM-018-24-MEMORANDUM.pdf" TargetMode="External"/><Relationship Id="rId118" Type="http://schemas.openxmlformats.org/officeDocument/2006/relationships/hyperlink" Target="http://docs.saludchiapas.gob.mx/transparencia/pot/28b/OTM-019-24-FACTURA.pdf" TargetMode="External"/><Relationship Id="rId134" Type="http://schemas.openxmlformats.org/officeDocument/2006/relationships/hyperlink" Target="http://docs.saludchiapas.gob.mx/transparencia/pot/28b/CM-032-24-SUFICIENCIA.pdf" TargetMode="External"/><Relationship Id="rId139" Type="http://schemas.openxmlformats.org/officeDocument/2006/relationships/hyperlink" Target="http://docs.saludchiapas.gob.mx/transparencia/pot/28b/CM-039-24-FACTURA.pdf" TargetMode="External"/><Relationship Id="rId80" Type="http://schemas.openxmlformats.org/officeDocument/2006/relationships/hyperlink" Target="http://docs.saludchiapas.gob.mx/transparencia/pot/28b/CM-109-24-FACTURA.pdf" TargetMode="External"/><Relationship Id="rId85" Type="http://schemas.openxmlformats.org/officeDocument/2006/relationships/hyperlink" Target="http://docs.saludchiapas.gob.mx/transparencia/pot/28b/CM-111-24-PEDIDO.pdf" TargetMode="External"/><Relationship Id="rId150" Type="http://schemas.openxmlformats.org/officeDocument/2006/relationships/hyperlink" Target="http://docs.saludchiapas.gob.mx/transparencia/pot/28b/PPF-011-24-FACTURA.pdf" TargetMode="External"/><Relationship Id="rId12" Type="http://schemas.openxmlformats.org/officeDocument/2006/relationships/hyperlink" Target="http://docs.saludchiapas.gob.mx/transparencia/pot/28b/CM-041-24-PEDIDO.pdf" TargetMode="External"/><Relationship Id="rId17" Type="http://schemas.openxmlformats.org/officeDocument/2006/relationships/hyperlink" Target="http://docs.saludchiapas.gob.mx/transparencia/pot/28b/CM-072-24-PEDIDO.pdf" TargetMode="External"/><Relationship Id="rId33" Type="http://schemas.openxmlformats.org/officeDocument/2006/relationships/hyperlink" Target="http://docs.saludchiapas.gob.mx/transparencia/pot/28b/CM-028-24-FACTURA.pdf" TargetMode="External"/><Relationship Id="rId38" Type="http://schemas.openxmlformats.org/officeDocument/2006/relationships/hyperlink" Target="http://docs.saludchiapas.gob.mx/transparencia/pot/28b/CM-083-24-PEDIDO.pdf" TargetMode="External"/><Relationship Id="rId59" Type="http://schemas.openxmlformats.org/officeDocument/2006/relationships/hyperlink" Target="http://docs.saludchiapas.gob.mx/transparencia/pot/28b/CM-091-24-FACTURA.pdf" TargetMode="External"/><Relationship Id="rId103" Type="http://schemas.openxmlformats.org/officeDocument/2006/relationships/hyperlink" Target="http://docs.saludchiapas.gob.mx/transparencia/pot/28b/OTM-011--24-PEDIDO.pdf" TargetMode="External"/><Relationship Id="rId108" Type="http://schemas.openxmlformats.org/officeDocument/2006/relationships/hyperlink" Target="http://docs.saludchiapas.gob.mx/transparencia/pot/28b/OTM-015-24-FACTURA.pdf" TargetMode="External"/><Relationship Id="rId124" Type="http://schemas.openxmlformats.org/officeDocument/2006/relationships/hyperlink" Target="http://docs.saludchiapas.gob.mx/transparencia/pot/28b/CM-024-24-FACTURA.pdf" TargetMode="External"/><Relationship Id="rId129" Type="http://schemas.openxmlformats.org/officeDocument/2006/relationships/hyperlink" Target="http://docs.saludchiapas.gob.mx/transparencia/pot/28b/CM-027-24-PEDIDO.pdf" TargetMode="External"/><Relationship Id="rId54" Type="http://schemas.openxmlformats.org/officeDocument/2006/relationships/hyperlink" Target="http://docs.saludchiapas.gob.mx/transparencia/pot/28b/CM-089-24-PEDIDO.pdf" TargetMode="External"/><Relationship Id="rId70" Type="http://schemas.openxmlformats.org/officeDocument/2006/relationships/hyperlink" Target="http://docs.saludchiapas.gob.mx/transparencia/pot/28b/CM-103-24-PEDIDO.pdf" TargetMode="External"/><Relationship Id="rId75" Type="http://schemas.openxmlformats.org/officeDocument/2006/relationships/hyperlink" Target="http://docs.saludchiapas.gob.mx/transparencia/pot/28b/CM-107-24-FACTURA.pdf" TargetMode="External"/><Relationship Id="rId91" Type="http://schemas.openxmlformats.org/officeDocument/2006/relationships/hyperlink" Target="http://docs.saludchiapas.gob.mx/transparencia/pot/28b/CM-114-24-PEDIDO.pdf" TargetMode="External"/><Relationship Id="rId96" Type="http://schemas.openxmlformats.org/officeDocument/2006/relationships/hyperlink" Target="http://docs.saludchiapas.gob.mx/transparencia/pot/28b/CM-118-24-SUFICIENCIA.pdf" TargetMode="External"/><Relationship Id="rId140" Type="http://schemas.openxmlformats.org/officeDocument/2006/relationships/hyperlink" Target="http://docs.saludchiapas.gob.mx/transparencia/pot/28b/CM-046-24-SUFICIENCIA.pdf" TargetMode="External"/><Relationship Id="rId145" Type="http://schemas.openxmlformats.org/officeDocument/2006/relationships/hyperlink" Target="http://docs.saludchiapas.gob.mx/transparencia/pot/f28/2024/PCF-003-24-ACTA-ACLARACIONDUDAS.pdf" TargetMode="External"/><Relationship Id="rId1" Type="http://schemas.openxmlformats.org/officeDocument/2006/relationships/hyperlink" Target="http://docs.saludchiapas.gob.mx/transparencia/pot/28b/CM-080-24-MEMORANDUM.pdf" TargetMode="External"/><Relationship Id="rId6" Type="http://schemas.openxmlformats.org/officeDocument/2006/relationships/hyperlink" Target="http://docs.saludchiapas.gob.mx/transparencia/pot/28b/CM-089-24-MEMORANDUM.pdf" TargetMode="External"/><Relationship Id="rId23" Type="http://schemas.openxmlformats.org/officeDocument/2006/relationships/hyperlink" Target="http://docs.saludchiapas.gob.mx/transparencia/pot/28b/CM-037-24-FACTURA.pdf" TargetMode="External"/><Relationship Id="rId28" Type="http://schemas.openxmlformats.org/officeDocument/2006/relationships/hyperlink" Target="http://docs.saludchiapas.gob.mx/transparencia/pot/28b/CM-072-24-FACTURA.pdf" TargetMode="External"/><Relationship Id="rId49" Type="http://schemas.openxmlformats.org/officeDocument/2006/relationships/hyperlink" Target="http://docs.saludchiapas.gob.mx/transparencia/pot/28b/CM-087-24-PEDIDO.pdf" TargetMode="External"/><Relationship Id="rId114" Type="http://schemas.openxmlformats.org/officeDocument/2006/relationships/hyperlink" Target="http://docs.saludchiapas.gob.mx/transparencia/pot/28b/OTM-018-24-PEDIDO.pdf" TargetMode="External"/><Relationship Id="rId119" Type="http://schemas.openxmlformats.org/officeDocument/2006/relationships/hyperlink" Target="http://docs.saludchiapas.gob.mx/transparencia/pot/28b/CM-023-24-MEMORANDUM.pdf" TargetMode="External"/><Relationship Id="rId44" Type="http://schemas.openxmlformats.org/officeDocument/2006/relationships/hyperlink" Target="http://docs.saludchiapas.gob.mx/transparencia/pot/28b/CM-78-24-FACTURA.pdf" TargetMode="External"/><Relationship Id="rId60" Type="http://schemas.openxmlformats.org/officeDocument/2006/relationships/hyperlink" Target="http://docs.saludchiapas.gob.mx/transparencia/pot/28b/CM-093-24-SUFICIENCIA.pdf" TargetMode="External"/><Relationship Id="rId65" Type="http://schemas.openxmlformats.org/officeDocument/2006/relationships/hyperlink" Target="http://docs.saludchiapas.gob.mx/transparencia/pot/28b/CM-094-24-FACTURA.pdf" TargetMode="External"/><Relationship Id="rId81" Type="http://schemas.openxmlformats.org/officeDocument/2006/relationships/hyperlink" Target="http://docs.saludchiapas.gob.mx/transparencia/pot/28b/CM-110-24-SUFICIENCIA.pdf" TargetMode="External"/><Relationship Id="rId86" Type="http://schemas.openxmlformats.org/officeDocument/2006/relationships/hyperlink" Target="http://docs.saludchiapas.gob.mx/transparencia/pot/28b/CM-111-24-FACTURA.pdf" TargetMode="External"/><Relationship Id="rId130" Type="http://schemas.openxmlformats.org/officeDocument/2006/relationships/hyperlink" Target="http://docs.saludchiapas.gob.mx/transparencia/pot/28b/CM-025-24-MEMORANDUM.pdf" TargetMode="External"/><Relationship Id="rId135" Type="http://schemas.openxmlformats.org/officeDocument/2006/relationships/hyperlink" Target="http://docs.saludchiapas.gob.mx/transparencia/pot/28b/CM-0332-24-PEDIDO.pdf" TargetMode="External"/><Relationship Id="rId151" Type="http://schemas.openxmlformats.org/officeDocument/2006/relationships/hyperlink" Target="http://docs.saludchiapas.gob.mx/transparencia/pot/28b/OTM-011-24-MEMORANDUM.pdf" TargetMode="External"/><Relationship Id="rId13" Type="http://schemas.openxmlformats.org/officeDocument/2006/relationships/hyperlink" Target="http://docs.saludchiapas.gob.mx/transparencia/pot/28b/CM-062-24-PEDIDO.pdf" TargetMode="External"/><Relationship Id="rId18" Type="http://schemas.openxmlformats.org/officeDocument/2006/relationships/hyperlink" Target="http://docs.saludchiapas.gob.mx/transparencia/pot/28b/CM-079-24-PEDIDO.pdf" TargetMode="External"/><Relationship Id="rId39" Type="http://schemas.openxmlformats.org/officeDocument/2006/relationships/hyperlink" Target="http://docs.saludchiapas.gob.mx/transparencia/pot/28b/CM-083-24-FACTURA.pdf" TargetMode="External"/><Relationship Id="rId109" Type="http://schemas.openxmlformats.org/officeDocument/2006/relationships/hyperlink" Target="http://docs.saludchiapas.gob.mx/transparencia/pot/28b/OTM-016--24-PEDIDO.pdf" TargetMode="External"/><Relationship Id="rId34" Type="http://schemas.openxmlformats.org/officeDocument/2006/relationships/hyperlink" Target="http://docs.saludchiapas.gob.mx/transparencia/pot/28b/CM-077-24-MEMORANDUM.pdf" TargetMode="External"/><Relationship Id="rId50" Type="http://schemas.openxmlformats.org/officeDocument/2006/relationships/hyperlink" Target="http://docs.saludchiapas.gob.mx/transparencia/pot/28b/CM-087-24-FACTURA.pdf" TargetMode="External"/><Relationship Id="rId55" Type="http://schemas.openxmlformats.org/officeDocument/2006/relationships/hyperlink" Target="http://docs.saludchiapas.gob.mx/transparencia/pot/28b/CM-089-24-FACTURA.pdf" TargetMode="External"/><Relationship Id="rId76" Type="http://schemas.openxmlformats.org/officeDocument/2006/relationships/hyperlink" Target="http://docs.saludchiapas.gob.mx/transparencia/pot/28b/CM-108-24-PEDIDO.pdf" TargetMode="External"/><Relationship Id="rId97" Type="http://schemas.openxmlformats.org/officeDocument/2006/relationships/hyperlink" Target="http://docs.saludchiapas.gob.mx/transparencia/pot/28b/CM-120-24-SUFICIENCIA.pdf" TargetMode="External"/><Relationship Id="rId104" Type="http://schemas.openxmlformats.org/officeDocument/2006/relationships/hyperlink" Target="http://docs.saludchiapas.gob.mx/transparencia/pot/28b/OTM-011-24-FACTURA.pdf" TargetMode="External"/><Relationship Id="rId120" Type="http://schemas.openxmlformats.org/officeDocument/2006/relationships/hyperlink" Target="http://docs.saludchiapas.gob.mx/transparencia/pot/28b/CM-023-24-PEDIDO.pdf" TargetMode="External"/><Relationship Id="rId125" Type="http://schemas.openxmlformats.org/officeDocument/2006/relationships/hyperlink" Target="http://docs.saludchiapas.gob.mx/transparencia/pot/28b/CM-026-24-SUFICIENCIA.pdf" TargetMode="External"/><Relationship Id="rId141" Type="http://schemas.openxmlformats.org/officeDocument/2006/relationships/hyperlink" Target="http://docs.saludchiapas.gob.mx/transparencia/pot/28b/CM-046-24-PEDIDO.pdf" TargetMode="External"/><Relationship Id="rId146" Type="http://schemas.openxmlformats.org/officeDocument/2006/relationships/hyperlink" Target="http://docs.saludchiapas.gob.mx/transparencia/pot/f28/2024/PCF-003-24-ACTA-APERTURA.pdf" TargetMode="External"/><Relationship Id="rId7" Type="http://schemas.openxmlformats.org/officeDocument/2006/relationships/hyperlink" Target="http://docs.saludchiapas.gob.mx/transparencia/pot/28b/CM-091-24-SUFICIENCIA.pdf" TargetMode="External"/><Relationship Id="rId71" Type="http://schemas.openxmlformats.org/officeDocument/2006/relationships/hyperlink" Target="http://docs.saludchiapas.gob.mx/transparencia/pot/28b/CM-103-24-FACTURA.pdf" TargetMode="External"/><Relationship Id="rId92" Type="http://schemas.openxmlformats.org/officeDocument/2006/relationships/hyperlink" Target="http://docs.saludchiapas.gob.mx/transparencia/pot/28b/CM-114-24-FACTURA.pdf" TargetMode="External"/><Relationship Id="rId2" Type="http://schemas.openxmlformats.org/officeDocument/2006/relationships/hyperlink" Target="http://docs.saludchiapas.gob.mx/transparencia/pot/28b/CM-082-24-MEMORANDUM.pdf" TargetMode="External"/><Relationship Id="rId29" Type="http://schemas.openxmlformats.org/officeDocument/2006/relationships/hyperlink" Target="http://docs.saludchiapas.gob.mx/transparencia/pot/28b/CM-079-24-FACTURA.pdf" TargetMode="External"/><Relationship Id="rId24" Type="http://schemas.openxmlformats.org/officeDocument/2006/relationships/hyperlink" Target="http://docs.saludchiapas.gob.mx/transparencia/pot/28b/CM-062-24-FACTURA.pdf" TargetMode="External"/><Relationship Id="rId40" Type="http://schemas.openxmlformats.org/officeDocument/2006/relationships/hyperlink" Target="http://docs.saludchiapas.gob.mx/transparencia/pot/28b/CM-084-24-SUFICIENCIA.pdf" TargetMode="External"/><Relationship Id="rId45" Type="http://schemas.openxmlformats.org/officeDocument/2006/relationships/hyperlink" Target="http://docs.saludchiapas.gob.mx/transparencia/pot/28b/CM-080-24-PEDIDO.pdf" TargetMode="External"/><Relationship Id="rId66" Type="http://schemas.openxmlformats.org/officeDocument/2006/relationships/hyperlink" Target="http://docs.saludchiapas.gob.mx/transparencia/pot/28b/CM-097-24-SUFICIENCIA.pdf" TargetMode="External"/><Relationship Id="rId87" Type="http://schemas.openxmlformats.org/officeDocument/2006/relationships/hyperlink" Target="http://docs.saludchiapas.gob.mx/transparencia/pot/28b/CM-112-24-SUFICIENCIA.pdf" TargetMode="External"/><Relationship Id="rId110" Type="http://schemas.openxmlformats.org/officeDocument/2006/relationships/hyperlink" Target="http://docs.saludchiapas.gob.mx/transparencia/pot/28b/OTM-016-24-FACTURA.pdf" TargetMode="External"/><Relationship Id="rId115" Type="http://schemas.openxmlformats.org/officeDocument/2006/relationships/hyperlink" Target="http://docs.saludchiapas.gob.mx/transparencia/pot/28b/OTM-017-24-FACTURA.pdf" TargetMode="External"/><Relationship Id="rId131" Type="http://schemas.openxmlformats.org/officeDocument/2006/relationships/hyperlink" Target="http://docs.saludchiapas.gob.mx/transparencia/pot/28b/CM-025-24-PEDIDO.pdf" TargetMode="External"/><Relationship Id="rId136" Type="http://schemas.openxmlformats.org/officeDocument/2006/relationships/hyperlink" Target="http://docs.saludchiapas.gob.mx/transparencia/pot/28b/CM-032-24-FACTURA.pdf" TargetMode="External"/><Relationship Id="rId61" Type="http://schemas.openxmlformats.org/officeDocument/2006/relationships/hyperlink" Target="http://docs.saludchiapas.gob.mx/transparencia/pot/28b/CM-093-24-PEDIDO.pdf" TargetMode="External"/><Relationship Id="rId82" Type="http://schemas.openxmlformats.org/officeDocument/2006/relationships/hyperlink" Target="http://docs.saludchiapas.gob.mx/transparencia/pot/28b/CM-110-24-PEDIDO.pdf" TargetMode="External"/><Relationship Id="rId19" Type="http://schemas.openxmlformats.org/officeDocument/2006/relationships/hyperlink" Target="http://docs.saludchiapas.gob.mx/transparencia/pot/28b/CM-005-24-FACTURA.pdf" TargetMode="External"/><Relationship Id="rId14" Type="http://schemas.openxmlformats.org/officeDocument/2006/relationships/hyperlink" Target="http://docs.saludchiapas.gob.mx/transparencia/pot/28b/CM-066-24-PEDIDO.pdf" TargetMode="External"/><Relationship Id="rId30" Type="http://schemas.openxmlformats.org/officeDocument/2006/relationships/hyperlink" Target="http://docs.saludchiapas.gob.mx/transparencia/pot/28b/CM-028-24-MEMORANDUM.pdf" TargetMode="External"/><Relationship Id="rId35" Type="http://schemas.openxmlformats.org/officeDocument/2006/relationships/hyperlink" Target="http://docs.saludchiapas.gob.mx/transparencia/pot/28b/CM-078-24-MEMORANDUM.pdf" TargetMode="External"/><Relationship Id="rId56" Type="http://schemas.openxmlformats.org/officeDocument/2006/relationships/hyperlink" Target="http://docs.saludchiapas.gob.mx/transparencia/pot/28b/CM-090-24-PEDIDO.pdf" TargetMode="External"/><Relationship Id="rId77" Type="http://schemas.openxmlformats.org/officeDocument/2006/relationships/hyperlink" Target="http://docs.saludchiapas.gob.mx/transparencia/pot/28b/CM-108-24-FACTURA.pdf" TargetMode="External"/><Relationship Id="rId100" Type="http://schemas.openxmlformats.org/officeDocument/2006/relationships/hyperlink" Target="http://docs.saludchiapas.gob.mx/transparencia/pot/28b/CM-120-24-PEDIDO.pdf" TargetMode="External"/><Relationship Id="rId105" Type="http://schemas.openxmlformats.org/officeDocument/2006/relationships/hyperlink" Target="http://docs.saludchiapas.gob.mx/transparencia/pot/28b/OTM-014--24-PEDIDO.pdf" TargetMode="External"/><Relationship Id="rId126" Type="http://schemas.openxmlformats.org/officeDocument/2006/relationships/hyperlink" Target="http://docs.saludchiapas.gob.mx/transparencia/pot/28b/CM-026-24-PEDIDO.pdf" TargetMode="External"/><Relationship Id="rId147" Type="http://schemas.openxmlformats.org/officeDocument/2006/relationships/hyperlink" Target="http://docs.saludchiapas.gob.mx/transparencia/pot/f28/2024/PCF-003-24-ACTA-FALLO.pdf" TargetMode="External"/><Relationship Id="rId8" Type="http://schemas.openxmlformats.org/officeDocument/2006/relationships/hyperlink" Target="http://docs.saludchiapas.gob.mx/transparencia/pot/28b/CM-005-24-PEDIDO.pdf" TargetMode="External"/><Relationship Id="rId51" Type="http://schemas.openxmlformats.org/officeDocument/2006/relationships/hyperlink" Target="http://docs.saludchiapas.gob.mx/transparencia/pot/28b/CM-090-24-SUFICIENCIA.pdf" TargetMode="External"/><Relationship Id="rId72" Type="http://schemas.openxmlformats.org/officeDocument/2006/relationships/hyperlink" Target="http://docs.saludchiapas.gob.mx/transparencia/pot/28b/CM-107-24-SUFICIENCIA.pdf" TargetMode="External"/><Relationship Id="rId93" Type="http://schemas.openxmlformats.org/officeDocument/2006/relationships/hyperlink" Target="http://docs.saludchiapas.gob.mx/transparencia/pot/28b/CM-117-24-SUFICIENCIA.pdf" TargetMode="External"/><Relationship Id="rId98" Type="http://schemas.openxmlformats.org/officeDocument/2006/relationships/hyperlink" Target="http://docs.saludchiapas.gob.mx/transparencia/pot/28b/CM-118-24-PEDIDO.pdf" TargetMode="External"/><Relationship Id="rId121" Type="http://schemas.openxmlformats.org/officeDocument/2006/relationships/hyperlink" Target="http://docs.saludchiapas.gob.mx/transparencia/pot/28b/CM-023-24-FACTURA.pdf" TargetMode="External"/><Relationship Id="rId142" Type="http://schemas.openxmlformats.org/officeDocument/2006/relationships/hyperlink" Target="http://docs.saludchiapas.gob.mx/transparencia/pot/28b/CM-046-24-FACTURA.pdf" TargetMode="External"/><Relationship Id="rId3" Type="http://schemas.openxmlformats.org/officeDocument/2006/relationships/hyperlink" Target="http://docs.saludchiapas.gob.mx/transparencia/pot/28b/CM-083-24-SUFICIENCIA.pdf" TargetMode="External"/><Relationship Id="rId25" Type="http://schemas.openxmlformats.org/officeDocument/2006/relationships/hyperlink" Target="http://docs.saludchiapas.gob.mx/transparencia/pot/28b/CM-065-24-FACTURA.pdf" TargetMode="External"/><Relationship Id="rId46" Type="http://schemas.openxmlformats.org/officeDocument/2006/relationships/hyperlink" Target="http://docs.saludchiapas.gob.mx/transparencia/pot/28b/CM-080-24-FACTURA.pdf" TargetMode="External"/><Relationship Id="rId67" Type="http://schemas.openxmlformats.org/officeDocument/2006/relationships/hyperlink" Target="http://docs.saludchiapas.gob.mx/transparencia/pot/28b/CM-097-24-PEDIDO.pdf" TargetMode="External"/><Relationship Id="rId116" Type="http://schemas.openxmlformats.org/officeDocument/2006/relationships/hyperlink" Target="http://docs.saludchiapas.gob.mx/transparencia/pot/28b/OTM-019-24-MEMORANDUM.pdf" TargetMode="External"/><Relationship Id="rId137" Type="http://schemas.openxmlformats.org/officeDocument/2006/relationships/hyperlink" Target="http://docs.saludchiapas.gob.mx/transparencia/pot/28b/CM-039-24-SUFICIENCIA.pdf" TargetMode="External"/><Relationship Id="rId20" Type="http://schemas.openxmlformats.org/officeDocument/2006/relationships/hyperlink" Target="http://docs.saludchiapas.gob.mx/transparencia/pot/28b/CM-041-24-FACTURA.pdf" TargetMode="External"/><Relationship Id="rId41" Type="http://schemas.openxmlformats.org/officeDocument/2006/relationships/hyperlink" Target="http://docs.saludchiapas.gob.mx/transparencia/pot/28b/CM-084-24-PEDIDO.pdf" TargetMode="External"/><Relationship Id="rId62" Type="http://schemas.openxmlformats.org/officeDocument/2006/relationships/hyperlink" Target="http://docs.saludchiapas.gob.mx/transparencia/pot/28b/CM-093-24-FACTURA.pdf" TargetMode="External"/><Relationship Id="rId83" Type="http://schemas.openxmlformats.org/officeDocument/2006/relationships/hyperlink" Target="http://docs.saludchiapas.gob.mx/transparencia/pot/28b/CM-110-24-FACTURA.pdf" TargetMode="External"/><Relationship Id="rId88" Type="http://schemas.openxmlformats.org/officeDocument/2006/relationships/hyperlink" Target="http://docs.saludchiapas.gob.mx/transparencia/pot/28b/CM-112-24-PEDIDO.pdf" TargetMode="External"/><Relationship Id="rId111" Type="http://schemas.openxmlformats.org/officeDocument/2006/relationships/hyperlink" Target="http://docs.saludchiapas.gob.mx/transparencia/pot/28b/OTM-017-24-PEDIDO.pdf" TargetMode="External"/><Relationship Id="rId132" Type="http://schemas.openxmlformats.org/officeDocument/2006/relationships/hyperlink" Target="http://docs.saludchiapas.gob.mx/transparencia/pot/28b/CM-025-24-FACTURA.pdf" TargetMode="External"/><Relationship Id="rId15" Type="http://schemas.openxmlformats.org/officeDocument/2006/relationships/hyperlink" Target="http://docs.saludchiapas.gob.mx/transparencia/pot/28b/CM-065-24-PEDIDO.pdf" TargetMode="External"/><Relationship Id="rId36" Type="http://schemas.openxmlformats.org/officeDocument/2006/relationships/hyperlink" Target="http://docs.saludchiapas.gob.mx/transparencia/pot/28b/CM-077-24-PEDIDO.pdf" TargetMode="External"/><Relationship Id="rId57" Type="http://schemas.openxmlformats.org/officeDocument/2006/relationships/hyperlink" Target="http://docs.saludchiapas.gob.mx/transparencia/pot/28b/CM-090-24-FACTURA.pdf" TargetMode="External"/><Relationship Id="rId106" Type="http://schemas.openxmlformats.org/officeDocument/2006/relationships/hyperlink" Target="http://docs.saludchiapas.gob.mx/transparencia/pot/28b/OTM-014-24-FACTURA.pdf" TargetMode="External"/><Relationship Id="rId127" Type="http://schemas.openxmlformats.org/officeDocument/2006/relationships/hyperlink" Target="http://docs.saludchiapas.gob.mx/transparencia/pot/28b/CM-026-24-FACTURA.pdf" TargetMode="External"/><Relationship Id="rId10" Type="http://schemas.openxmlformats.org/officeDocument/2006/relationships/hyperlink" Target="http://docs.saludchiapas.gob.mx/transparencia/pot/28b/CM-036-24-PEDIDO.pdf" TargetMode="External"/><Relationship Id="rId31" Type="http://schemas.openxmlformats.org/officeDocument/2006/relationships/hyperlink" Target="http://docs.saludchiapas.gob.mx/transparencia/pot/28b/CM-041-24-SUFICIENCIA.pdf" TargetMode="External"/><Relationship Id="rId52" Type="http://schemas.openxmlformats.org/officeDocument/2006/relationships/hyperlink" Target="http://docs.saludchiapas.gob.mx/transparencia/pot/28b/CM-088-24-PEDIDO.pdf" TargetMode="External"/><Relationship Id="rId73" Type="http://schemas.openxmlformats.org/officeDocument/2006/relationships/hyperlink" Target="http://docs.saludchiapas.gob.mx/transparencia/pot/28b/CM-108-24-SUFICIENCIA.pdf" TargetMode="External"/><Relationship Id="rId78" Type="http://schemas.openxmlformats.org/officeDocument/2006/relationships/hyperlink" Target="http://docs.saludchiapas.gob.mx/transparencia/pot/28b/CM-109-24-SUFICIENCIA.pdf" TargetMode="External"/><Relationship Id="rId94" Type="http://schemas.openxmlformats.org/officeDocument/2006/relationships/hyperlink" Target="http://docs.saludchiapas.gob.mx/transparencia/pot/28b/CM-117-24-PEDIDO.pdf" TargetMode="External"/><Relationship Id="rId99" Type="http://schemas.openxmlformats.org/officeDocument/2006/relationships/hyperlink" Target="http://docs.saludchiapas.gob.mx/transparencia/pot/28b/CM-118-24-FACTURA.pdf" TargetMode="External"/><Relationship Id="rId101" Type="http://schemas.openxmlformats.org/officeDocument/2006/relationships/hyperlink" Target="http://docs.saludchiapas.gob.mx/transparencia/pot/28b/CM-120-24-FACTURA.pdf" TargetMode="External"/><Relationship Id="rId122" Type="http://schemas.openxmlformats.org/officeDocument/2006/relationships/hyperlink" Target="http://docs.saludchiapas.gob.mx/transparencia/pot/28b/CM-024-24-MEMORANDUM.pdf" TargetMode="External"/><Relationship Id="rId143" Type="http://schemas.openxmlformats.org/officeDocument/2006/relationships/hyperlink" Target="http://docs.saludchiapas.gob.mx/transparencia/pot/28b/PCF-003-2024-MEMORANDUM.pdf" TargetMode="External"/><Relationship Id="rId148" Type="http://schemas.openxmlformats.org/officeDocument/2006/relationships/hyperlink" Target="http://docs.saludchiapas.gob.mx/transparencia/pot/f28/2024/CONTRATO_PCF-003-24.pdf" TargetMode="External"/><Relationship Id="rId4" Type="http://schemas.openxmlformats.org/officeDocument/2006/relationships/hyperlink" Target="http://docs.saludchiapas.gob.mx/transparencia/pot/28b/CM-087-24-SUFICIENCIA.pdf" TargetMode="External"/><Relationship Id="rId9" Type="http://schemas.openxmlformats.org/officeDocument/2006/relationships/hyperlink" Target="http://docs.saludchiapas.gob.mx/transparencia/pot/28b/CM-034-24-PEDIDO.pdf" TargetMode="External"/><Relationship Id="rId26" Type="http://schemas.openxmlformats.org/officeDocument/2006/relationships/hyperlink" Target="http://docs.saludchiapas.gob.mx/transparencia/pot/28b/CM-066-24-FACTURA.pdf" TargetMode="External"/><Relationship Id="rId47" Type="http://schemas.openxmlformats.org/officeDocument/2006/relationships/hyperlink" Target="http://docs.saludchiapas.gob.mx/transparencia/pot/28b/CM-082-24-PEDIDO.pdf" TargetMode="External"/><Relationship Id="rId68" Type="http://schemas.openxmlformats.org/officeDocument/2006/relationships/hyperlink" Target="http://docs.saludchiapas.gob.mx/transparencia/pot/28b/CM-097-24-FACTURA.pdf" TargetMode="External"/><Relationship Id="rId89" Type="http://schemas.openxmlformats.org/officeDocument/2006/relationships/hyperlink" Target="http://docs.saludchiapas.gob.mx/transparencia/pot/28b/CM-112-24-FACTURA.pdf" TargetMode="External"/><Relationship Id="rId112" Type="http://schemas.openxmlformats.org/officeDocument/2006/relationships/hyperlink" Target="http://docs.saludchiapas.gob.mx/transparencia/pot/28b/OTM-017-24-FACTURA.pdf" TargetMode="External"/><Relationship Id="rId133" Type="http://schemas.openxmlformats.org/officeDocument/2006/relationships/hyperlink" Target="http://docs.saludchiapas.gob.mx/transparencia/pot/28b/CM-027-24-FACTURA.pdf" TargetMode="External"/><Relationship Id="rId16" Type="http://schemas.openxmlformats.org/officeDocument/2006/relationships/hyperlink" Target="http://docs.saludchiapas.gob.mx/transparencia/pot/28b/CM-071-24-PEDIDO.pdf" TargetMode="External"/><Relationship Id="rId37" Type="http://schemas.openxmlformats.org/officeDocument/2006/relationships/hyperlink" Target="http://docs.saludchiapas.gob.mx/transparencia/pot/28b/CM-77-24-FACTURA.pdf" TargetMode="External"/><Relationship Id="rId58" Type="http://schemas.openxmlformats.org/officeDocument/2006/relationships/hyperlink" Target="http://docs.saludchiapas.gob.mx/transparencia/pot/28b/CM-091-24-PEDIDO.pdf" TargetMode="External"/><Relationship Id="rId79" Type="http://schemas.openxmlformats.org/officeDocument/2006/relationships/hyperlink" Target="http://docs.saludchiapas.gob.mx/transparencia/pot/28b/CM-109-24-PEDIDO.pdf" TargetMode="External"/><Relationship Id="rId102" Type="http://schemas.openxmlformats.org/officeDocument/2006/relationships/hyperlink" Target="http://docs.saludchiapas.gob.mx/transparencia/pot/28b/OTM-014-24-MEMORANDUM.pdf" TargetMode="External"/><Relationship Id="rId123" Type="http://schemas.openxmlformats.org/officeDocument/2006/relationships/hyperlink" Target="http://docs.saludchiapas.gob.mx/transparencia/pot/28b/CM-024-24-PEDIDO.pdf" TargetMode="External"/><Relationship Id="rId144" Type="http://schemas.openxmlformats.org/officeDocument/2006/relationships/hyperlink" Target="http://docs.saludchiapas.gob.mx/transparencia/pot/f28/2024/PCF-003-24-CONVOCATORIA.pdf" TargetMode="External"/><Relationship Id="rId90" Type="http://schemas.openxmlformats.org/officeDocument/2006/relationships/hyperlink" Target="http://docs.saludchiapas.gob.mx/transparencia/pot/28b/CM-114-24-SUFICIENCIA.pdf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60"/>
  <sheetViews>
    <sheetView topLeftCell="AH27" workbookViewId="0">
      <selection activeCell="AH28" sqref="AH2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77734375" bestFit="1" customWidth="1"/>
    <col min="7" max="7" width="38.44140625" bestFit="1" customWidth="1"/>
    <col min="8" max="8" width="42.6640625" bestFit="1" customWidth="1"/>
    <col min="9" max="9" width="61" bestFit="1" customWidth="1"/>
    <col min="10" max="10" width="60.5546875" bestFit="1" customWidth="1"/>
    <col min="11" max="12" width="46" bestFit="1" customWidth="1"/>
    <col min="13" max="13" width="32.5546875" bestFit="1" customWidth="1"/>
    <col min="14" max="14" width="72.5546875" bestFit="1" customWidth="1"/>
    <col min="15" max="15" width="136" bestFit="1" customWidth="1"/>
    <col min="16" max="16" width="43.77734375" bestFit="1" customWidth="1"/>
    <col min="17" max="17" width="129.6640625" bestFit="1" customWidth="1"/>
    <col min="18" max="18" width="89.33203125" bestFit="1" customWidth="1"/>
    <col min="19" max="19" width="78.44140625" bestFit="1" customWidth="1"/>
    <col min="20" max="20" width="78.88671875" bestFit="1" customWidth="1"/>
    <col min="21" max="21" width="65.6640625" bestFit="1" customWidth="1"/>
    <col min="22" max="22" width="106.109375" bestFit="1" customWidth="1"/>
    <col min="23" max="23" width="54.77734375" bestFit="1" customWidth="1"/>
    <col min="24" max="24" width="58.5546875" bestFit="1" customWidth="1"/>
    <col min="25" max="25" width="60.44140625" bestFit="1" customWidth="1"/>
    <col min="26" max="26" width="14" bestFit="1" customWidth="1"/>
    <col min="27" max="27" width="25" bestFit="1" customWidth="1"/>
    <col min="28" max="28" width="52.44140625" bestFit="1" customWidth="1"/>
    <col min="29" max="29" width="108.77734375" bestFit="1" customWidth="1"/>
    <col min="30" max="30" width="78.21875" bestFit="1" customWidth="1"/>
    <col min="31" max="31" width="72.33203125" bestFit="1" customWidth="1"/>
    <col min="32" max="32" width="69.77734375" bestFit="1" customWidth="1"/>
    <col min="33" max="33" width="79.21875" bestFit="1" customWidth="1"/>
    <col min="34" max="34" width="83.21875" bestFit="1" customWidth="1"/>
    <col min="35" max="35" width="77.77734375" bestFit="1" customWidth="1"/>
    <col min="36" max="36" width="73.33203125" bestFit="1" customWidth="1"/>
    <col min="37" max="37" width="75.33203125" bestFit="1" customWidth="1"/>
    <col min="38" max="38" width="72.44140625" bestFit="1" customWidth="1"/>
    <col min="39" max="39" width="85.5546875" bestFit="1" customWidth="1"/>
    <col min="40" max="40" width="81.21875" bestFit="1" customWidth="1"/>
    <col min="41" max="41" width="92.21875" bestFit="1" customWidth="1"/>
    <col min="42" max="42" width="67.44140625" bestFit="1" customWidth="1"/>
    <col min="43" max="43" width="76.77734375" bestFit="1" customWidth="1"/>
    <col min="44" max="44" width="79.21875" bestFit="1" customWidth="1"/>
    <col min="45" max="45" width="77.5546875" bestFit="1" customWidth="1"/>
    <col min="46" max="46" width="80.109375" bestFit="1" customWidth="1"/>
    <col min="47" max="47" width="126.33203125" bestFit="1" customWidth="1"/>
    <col min="48" max="48" width="97.88671875" bestFit="1" customWidth="1"/>
    <col min="49" max="49" width="19.44140625" bestFit="1" customWidth="1"/>
    <col min="50" max="50" width="31.21875" bestFit="1" customWidth="1"/>
    <col min="51" max="51" width="30.77734375" bestFit="1" customWidth="1"/>
    <col min="52" max="52" width="49.33203125" bestFit="1" customWidth="1"/>
    <col min="53" max="53" width="48.33203125" bestFit="1" customWidth="1"/>
    <col min="54" max="54" width="50.44140625" bestFit="1" customWidth="1"/>
    <col min="55" max="55" width="37.109375" bestFit="1" customWidth="1"/>
    <col min="56" max="56" width="47.33203125" bestFit="1" customWidth="1"/>
    <col min="57" max="57" width="44" bestFit="1" customWidth="1"/>
    <col min="58" max="58" width="44.44140625" bestFit="1" customWidth="1"/>
    <col min="59" max="59" width="14.44140625" bestFit="1" customWidth="1"/>
    <col min="60" max="60" width="35.33203125" bestFit="1" customWidth="1"/>
    <col min="61" max="61" width="13.5546875" bestFit="1" customWidth="1"/>
    <col min="62" max="62" width="17.109375" bestFit="1" customWidth="1"/>
    <col min="63" max="63" width="105.77734375" bestFit="1" customWidth="1"/>
    <col min="64" max="64" width="41.21875" bestFit="1" customWidth="1"/>
    <col min="65" max="65" width="43.33203125" bestFit="1" customWidth="1"/>
    <col min="66" max="66" width="77.88671875" bestFit="1" customWidth="1"/>
    <col min="67" max="67" width="86.33203125" bestFit="1" customWidth="1"/>
    <col min="68" max="68" width="46" bestFit="1" customWidth="1"/>
    <col min="69" max="69" width="36.109375" bestFit="1" customWidth="1"/>
    <col min="70" max="70" width="22.33203125" bestFit="1" customWidth="1"/>
    <col min="71" max="71" width="46.5546875" bestFit="1" customWidth="1"/>
    <col min="72" max="72" width="44.5546875" bestFit="1" customWidth="1"/>
    <col min="73" max="73" width="41.33203125" bestFit="1" customWidth="1"/>
    <col min="74" max="74" width="92.6640625" bestFit="1" customWidth="1"/>
    <col min="75" max="75" width="82" bestFit="1" customWidth="1"/>
    <col min="76" max="76" width="51.109375" bestFit="1" customWidth="1"/>
    <col min="77" max="77" width="54.33203125" bestFit="1" customWidth="1"/>
    <col min="78" max="78" width="46" bestFit="1" customWidth="1"/>
    <col min="79" max="79" width="57" bestFit="1" customWidth="1"/>
    <col min="80" max="80" width="52.77734375" bestFit="1" customWidth="1"/>
    <col min="81" max="81" width="57.88671875" bestFit="1" customWidth="1"/>
    <col min="82" max="82" width="76.5546875" bestFit="1" customWidth="1"/>
    <col min="83" max="83" width="91.44140625" bestFit="1" customWidth="1"/>
    <col min="84" max="84" width="62.77734375" bestFit="1" customWidth="1"/>
    <col min="85" max="85" width="73.21875" bestFit="1" customWidth="1"/>
    <col min="86" max="86" width="20" bestFit="1" customWidth="1"/>
    <col min="87" max="87" width="8" bestFit="1" customWidth="1"/>
  </cols>
  <sheetData>
    <row r="1" spans="1:87" hidden="1" x14ac:dyDescent="0.3">
      <c r="A1" t="s">
        <v>0</v>
      </c>
    </row>
    <row r="2" spans="1:87" x14ac:dyDescent="0.3">
      <c r="A2" s="44" t="s">
        <v>1</v>
      </c>
      <c r="B2" s="45"/>
      <c r="C2" s="45"/>
      <c r="D2" s="44" t="s">
        <v>2</v>
      </c>
      <c r="E2" s="45"/>
      <c r="F2" s="45"/>
      <c r="G2" s="44" t="s">
        <v>3</v>
      </c>
      <c r="H2" s="45"/>
      <c r="I2" s="45"/>
    </row>
    <row r="3" spans="1:87" x14ac:dyDescent="0.3">
      <c r="A3" s="46" t="s">
        <v>4</v>
      </c>
      <c r="B3" s="45"/>
      <c r="C3" s="45"/>
      <c r="D3" s="46" t="s">
        <v>5</v>
      </c>
      <c r="E3" s="45"/>
      <c r="F3" s="45"/>
      <c r="G3" s="46" t="s">
        <v>6</v>
      </c>
      <c r="H3" s="45"/>
      <c r="I3" s="45"/>
    </row>
    <row r="4" spans="1:87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3">
      <c r="A6" s="44" t="s">
        <v>103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</row>
    <row r="7" spans="1:87" ht="27" x14ac:dyDescent="0.3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57.6" x14ac:dyDescent="0.3">
      <c r="A8" s="3">
        <v>2024</v>
      </c>
      <c r="B8" s="4">
        <v>45383</v>
      </c>
      <c r="C8" s="5">
        <v>45473</v>
      </c>
      <c r="D8" s="3" t="s">
        <v>193</v>
      </c>
      <c r="E8" s="3" t="s">
        <v>197</v>
      </c>
      <c r="F8" s="3" t="s">
        <v>200</v>
      </c>
      <c r="G8" s="3" t="s">
        <v>767</v>
      </c>
      <c r="H8" s="3" t="s">
        <v>203</v>
      </c>
      <c r="I8" s="3" t="s">
        <v>362</v>
      </c>
      <c r="J8" s="11" t="s">
        <v>768</v>
      </c>
      <c r="K8" s="7">
        <v>20014</v>
      </c>
      <c r="L8" s="3"/>
      <c r="M8" s="4"/>
      <c r="N8" s="3" t="s">
        <v>416</v>
      </c>
      <c r="O8" s="7">
        <v>20014</v>
      </c>
      <c r="P8" s="3"/>
      <c r="Q8" s="3">
        <v>0</v>
      </c>
      <c r="R8" s="3">
        <v>0</v>
      </c>
      <c r="S8" s="3"/>
      <c r="T8" s="3"/>
      <c r="U8" s="3"/>
      <c r="V8" s="3"/>
      <c r="W8" s="3" t="s">
        <v>387</v>
      </c>
      <c r="X8" s="3" t="s">
        <v>388</v>
      </c>
      <c r="Y8" s="3" t="s">
        <v>389</v>
      </c>
      <c r="Z8" s="3" t="s">
        <v>204</v>
      </c>
      <c r="AA8" s="3" t="s">
        <v>390</v>
      </c>
      <c r="AB8" s="7">
        <v>20014</v>
      </c>
      <c r="AC8" s="3" t="s">
        <v>391</v>
      </c>
      <c r="AD8" s="3" t="s">
        <v>212</v>
      </c>
      <c r="AE8" s="3" t="s">
        <v>392</v>
      </c>
      <c r="AF8" s="3">
        <v>1</v>
      </c>
      <c r="AG8" s="3"/>
      <c r="AH8" s="3" t="s">
        <v>237</v>
      </c>
      <c r="AI8" s="3" t="s">
        <v>393</v>
      </c>
      <c r="AJ8" s="3">
        <v>7101</v>
      </c>
      <c r="AK8" s="3" t="s">
        <v>372</v>
      </c>
      <c r="AL8" s="3">
        <v>7101</v>
      </c>
      <c r="AM8" s="3" t="s">
        <v>372</v>
      </c>
      <c r="AN8" s="3">
        <v>7</v>
      </c>
      <c r="AO8" s="3" t="s">
        <v>290</v>
      </c>
      <c r="AP8" s="3">
        <v>29020</v>
      </c>
      <c r="AQ8" s="3"/>
      <c r="AR8" s="3"/>
      <c r="AS8" s="3"/>
      <c r="AT8" s="3"/>
      <c r="AU8" s="3" t="s">
        <v>373</v>
      </c>
      <c r="AV8" s="3" t="s">
        <v>448</v>
      </c>
      <c r="AW8" s="8" t="s">
        <v>375</v>
      </c>
      <c r="AX8" s="8" t="s">
        <v>448</v>
      </c>
      <c r="AY8" s="8" t="s">
        <v>769</v>
      </c>
      <c r="AZ8" s="5">
        <v>45337</v>
      </c>
      <c r="BA8" s="5">
        <v>45342</v>
      </c>
      <c r="BB8" s="5">
        <v>45362</v>
      </c>
      <c r="BC8" s="9">
        <v>5261.2</v>
      </c>
      <c r="BD8" s="9">
        <v>6102.99</v>
      </c>
      <c r="BE8" s="9">
        <v>6102.99</v>
      </c>
      <c r="BF8" s="9">
        <v>6102.99</v>
      </c>
      <c r="BG8" s="8" t="s">
        <v>765</v>
      </c>
      <c r="BH8" s="8">
        <v>1</v>
      </c>
      <c r="BI8" s="8" t="s">
        <v>377</v>
      </c>
      <c r="BJ8" s="8" t="s">
        <v>416</v>
      </c>
      <c r="BK8" s="8"/>
      <c r="BL8" s="5">
        <v>45342</v>
      </c>
      <c r="BM8" s="5">
        <v>45362</v>
      </c>
      <c r="BN8" s="12" t="s">
        <v>770</v>
      </c>
      <c r="BO8" s="11"/>
      <c r="BP8" s="10">
        <v>10001</v>
      </c>
      <c r="BQ8" s="8" t="s">
        <v>303</v>
      </c>
      <c r="BR8" s="8" t="s">
        <v>381</v>
      </c>
      <c r="BS8" s="8"/>
      <c r="BT8" s="8"/>
      <c r="BU8" s="8"/>
      <c r="BV8" s="11"/>
      <c r="BW8" s="12"/>
      <c r="BX8" s="13"/>
      <c r="BY8" s="13"/>
      <c r="BZ8" s="8">
        <v>0</v>
      </c>
      <c r="CA8" s="8"/>
      <c r="CB8" s="8"/>
      <c r="CC8" s="8"/>
      <c r="CD8" s="8"/>
      <c r="CE8" s="8"/>
      <c r="CF8" s="12" t="s">
        <v>771</v>
      </c>
      <c r="CG8" s="3" t="s">
        <v>383</v>
      </c>
      <c r="CH8" s="4">
        <v>45473</v>
      </c>
    </row>
    <row r="9" spans="1:87" ht="57.6" x14ac:dyDescent="0.3">
      <c r="A9" s="3">
        <v>2024</v>
      </c>
      <c r="B9" s="4">
        <v>45383</v>
      </c>
      <c r="C9" s="5">
        <v>45473</v>
      </c>
      <c r="D9" s="3" t="s">
        <v>193</v>
      </c>
      <c r="E9" s="3" t="s">
        <v>197</v>
      </c>
      <c r="F9" s="3" t="s">
        <v>200</v>
      </c>
      <c r="G9" s="3" t="s">
        <v>361</v>
      </c>
      <c r="H9" s="3" t="s">
        <v>203</v>
      </c>
      <c r="I9" s="3" t="s">
        <v>362</v>
      </c>
      <c r="J9" s="6" t="s">
        <v>363</v>
      </c>
      <c r="K9" s="7">
        <v>20016</v>
      </c>
      <c r="L9" s="3"/>
      <c r="M9" s="4"/>
      <c r="N9" s="3" t="s">
        <v>364</v>
      </c>
      <c r="O9" s="7">
        <v>20016</v>
      </c>
      <c r="P9" s="3"/>
      <c r="Q9" s="3">
        <v>0</v>
      </c>
      <c r="R9" s="3">
        <v>0</v>
      </c>
      <c r="S9" s="3"/>
      <c r="T9" s="3"/>
      <c r="U9" s="3"/>
      <c r="V9" s="3"/>
      <c r="W9" s="8" t="s">
        <v>365</v>
      </c>
      <c r="X9" s="8" t="s">
        <v>366</v>
      </c>
      <c r="Y9" s="8" t="s">
        <v>367</v>
      </c>
      <c r="Z9" s="3" t="s">
        <v>205</v>
      </c>
      <c r="AA9" s="8" t="s">
        <v>368</v>
      </c>
      <c r="AB9" s="7">
        <v>20016</v>
      </c>
      <c r="AC9" s="8" t="s">
        <v>369</v>
      </c>
      <c r="AD9" s="3" t="s">
        <v>212</v>
      </c>
      <c r="AE9" s="3" t="s">
        <v>370</v>
      </c>
      <c r="AF9" s="3">
        <v>223</v>
      </c>
      <c r="AG9" s="3"/>
      <c r="AH9" s="3" t="s">
        <v>237</v>
      </c>
      <c r="AI9" s="3" t="s">
        <v>371</v>
      </c>
      <c r="AJ9" s="3">
        <v>7101</v>
      </c>
      <c r="AK9" s="3" t="s">
        <v>372</v>
      </c>
      <c r="AL9" s="3">
        <v>7101</v>
      </c>
      <c r="AM9" s="3" t="s">
        <v>372</v>
      </c>
      <c r="AN9" s="3">
        <v>7</v>
      </c>
      <c r="AO9" s="3" t="s">
        <v>290</v>
      </c>
      <c r="AP9" s="3">
        <v>29037</v>
      </c>
      <c r="AQ9" s="3"/>
      <c r="AR9" s="3"/>
      <c r="AS9" s="3"/>
      <c r="AT9" s="3"/>
      <c r="AU9" s="3" t="s">
        <v>373</v>
      </c>
      <c r="AV9" s="3" t="s">
        <v>374</v>
      </c>
      <c r="AW9" s="8" t="s">
        <v>375</v>
      </c>
      <c r="AX9" s="3" t="s">
        <v>374</v>
      </c>
      <c r="AY9" s="8" t="s">
        <v>376</v>
      </c>
      <c r="AZ9" s="5">
        <v>45345</v>
      </c>
      <c r="BA9" s="5">
        <v>45355</v>
      </c>
      <c r="BB9" s="5">
        <v>45366</v>
      </c>
      <c r="BC9" s="9">
        <v>80532</v>
      </c>
      <c r="BD9" s="9">
        <v>93417.12</v>
      </c>
      <c r="BE9" s="9">
        <v>93417.12</v>
      </c>
      <c r="BF9" s="9">
        <v>93417.12</v>
      </c>
      <c r="BG9" s="8" t="s">
        <v>765</v>
      </c>
      <c r="BH9" s="8">
        <v>1</v>
      </c>
      <c r="BI9" s="8" t="s">
        <v>377</v>
      </c>
      <c r="BJ9" s="8" t="s">
        <v>378</v>
      </c>
      <c r="BK9" s="8"/>
      <c r="BL9" s="5">
        <v>45355</v>
      </c>
      <c r="BM9" s="5">
        <v>45366</v>
      </c>
      <c r="BN9" s="6" t="s">
        <v>379</v>
      </c>
      <c r="BO9" s="6"/>
      <c r="BP9" s="10">
        <v>10002</v>
      </c>
      <c r="BQ9" s="8" t="s">
        <v>303</v>
      </c>
      <c r="BR9" s="8" t="s">
        <v>381</v>
      </c>
      <c r="BS9" s="8"/>
      <c r="BT9" s="8"/>
      <c r="BU9" s="8"/>
      <c r="BV9" s="11"/>
      <c r="BW9" s="12"/>
      <c r="BX9" s="13"/>
      <c r="BY9" s="13"/>
      <c r="BZ9" s="8">
        <v>0</v>
      </c>
      <c r="CA9" s="8"/>
      <c r="CB9" s="8"/>
      <c r="CC9" s="8"/>
      <c r="CD9" s="8"/>
      <c r="CE9" s="8"/>
      <c r="CF9" s="6" t="s">
        <v>382</v>
      </c>
      <c r="CG9" s="3" t="s">
        <v>383</v>
      </c>
      <c r="CH9" s="4">
        <v>45473</v>
      </c>
    </row>
    <row r="10" spans="1:87" ht="57.6" x14ac:dyDescent="0.3">
      <c r="A10" s="3">
        <v>2024</v>
      </c>
      <c r="B10" s="4">
        <v>45383</v>
      </c>
      <c r="C10" s="5">
        <v>45473</v>
      </c>
      <c r="D10" s="3" t="s">
        <v>193</v>
      </c>
      <c r="E10" s="3" t="s">
        <v>197</v>
      </c>
      <c r="F10" s="3" t="s">
        <v>200</v>
      </c>
      <c r="G10" s="3" t="s">
        <v>384</v>
      </c>
      <c r="H10" s="3" t="s">
        <v>203</v>
      </c>
      <c r="I10" s="3" t="s">
        <v>362</v>
      </c>
      <c r="J10" s="6" t="s">
        <v>385</v>
      </c>
      <c r="K10" s="7">
        <v>20014</v>
      </c>
      <c r="L10" s="3"/>
      <c r="M10" s="4"/>
      <c r="N10" s="3" t="s">
        <v>386</v>
      </c>
      <c r="O10" s="7">
        <v>20014</v>
      </c>
      <c r="P10" s="3"/>
      <c r="Q10" s="3">
        <v>0</v>
      </c>
      <c r="R10" s="3">
        <v>0</v>
      </c>
      <c r="S10" s="3"/>
      <c r="T10" s="3"/>
      <c r="U10" s="3"/>
      <c r="V10" s="3"/>
      <c r="W10" s="3" t="s">
        <v>387</v>
      </c>
      <c r="X10" s="3" t="s">
        <v>388</v>
      </c>
      <c r="Y10" s="3" t="s">
        <v>389</v>
      </c>
      <c r="Z10" s="3" t="s">
        <v>204</v>
      </c>
      <c r="AA10" s="3" t="s">
        <v>390</v>
      </c>
      <c r="AB10" s="7">
        <v>20014</v>
      </c>
      <c r="AC10" s="3" t="s">
        <v>391</v>
      </c>
      <c r="AD10" s="3" t="s">
        <v>212</v>
      </c>
      <c r="AE10" s="3" t="s">
        <v>392</v>
      </c>
      <c r="AF10" s="3">
        <v>1</v>
      </c>
      <c r="AG10" s="3"/>
      <c r="AH10" s="3" t="s">
        <v>237</v>
      </c>
      <c r="AI10" s="3" t="s">
        <v>393</v>
      </c>
      <c r="AJ10" s="3">
        <v>7101</v>
      </c>
      <c r="AK10" s="3" t="s">
        <v>372</v>
      </c>
      <c r="AL10" s="3">
        <v>7101</v>
      </c>
      <c r="AM10" s="3" t="s">
        <v>372</v>
      </c>
      <c r="AN10" s="3">
        <v>7</v>
      </c>
      <c r="AO10" s="3" t="s">
        <v>290</v>
      </c>
      <c r="AP10" s="3">
        <v>29020</v>
      </c>
      <c r="AQ10" s="3"/>
      <c r="AR10" s="3"/>
      <c r="AS10" s="3"/>
      <c r="AT10" s="3"/>
      <c r="AU10" s="3" t="s">
        <v>373</v>
      </c>
      <c r="AV10" s="3" t="s">
        <v>394</v>
      </c>
      <c r="AW10" s="8" t="s">
        <v>375</v>
      </c>
      <c r="AX10" s="3" t="s">
        <v>394</v>
      </c>
      <c r="AY10" s="8" t="s">
        <v>395</v>
      </c>
      <c r="AZ10" s="5">
        <v>45345</v>
      </c>
      <c r="BA10" s="5">
        <v>45351</v>
      </c>
      <c r="BB10" s="5">
        <v>45364</v>
      </c>
      <c r="BC10" s="9">
        <v>3923.22</v>
      </c>
      <c r="BD10" s="9">
        <v>4550.9399999999996</v>
      </c>
      <c r="BE10" s="9">
        <v>4550.9399999999996</v>
      </c>
      <c r="BF10" s="9">
        <v>4550.9399999999996</v>
      </c>
      <c r="BG10" s="8" t="s">
        <v>765</v>
      </c>
      <c r="BH10" s="8">
        <v>1</v>
      </c>
      <c r="BI10" s="8" t="s">
        <v>377</v>
      </c>
      <c r="BJ10" s="8" t="s">
        <v>396</v>
      </c>
      <c r="BK10" s="8"/>
      <c r="BL10" s="5">
        <v>45351</v>
      </c>
      <c r="BM10" s="5">
        <v>45364</v>
      </c>
      <c r="BN10" s="6" t="s">
        <v>397</v>
      </c>
      <c r="BO10" s="6"/>
      <c r="BP10" s="10">
        <v>10003</v>
      </c>
      <c r="BQ10" s="8" t="s">
        <v>303</v>
      </c>
      <c r="BR10" s="8" t="s">
        <v>381</v>
      </c>
      <c r="BS10" s="8"/>
      <c r="BT10" s="8"/>
      <c r="BU10" s="8"/>
      <c r="BV10" s="11"/>
      <c r="BW10" s="12"/>
      <c r="BX10" s="13"/>
      <c r="BY10" s="13"/>
      <c r="BZ10" s="8">
        <v>0</v>
      </c>
      <c r="CA10" s="8"/>
      <c r="CB10" s="8"/>
      <c r="CC10" s="8"/>
      <c r="CD10" s="8"/>
      <c r="CE10" s="8"/>
      <c r="CF10" s="6" t="s">
        <v>398</v>
      </c>
      <c r="CG10" s="3" t="s">
        <v>383</v>
      </c>
      <c r="CH10" s="4">
        <v>45473</v>
      </c>
    </row>
    <row r="11" spans="1:87" ht="43.2" x14ac:dyDescent="0.3">
      <c r="A11" s="3">
        <v>2024</v>
      </c>
      <c r="B11" s="4">
        <v>45383</v>
      </c>
      <c r="C11" s="5">
        <v>45473</v>
      </c>
      <c r="D11" s="3" t="s">
        <v>193</v>
      </c>
      <c r="E11" s="3" t="s">
        <v>197</v>
      </c>
      <c r="F11" s="3" t="s">
        <v>200</v>
      </c>
      <c r="G11" s="3" t="s">
        <v>399</v>
      </c>
      <c r="H11" s="3" t="s">
        <v>203</v>
      </c>
      <c r="I11" s="3" t="s">
        <v>362</v>
      </c>
      <c r="J11" s="6" t="s">
        <v>400</v>
      </c>
      <c r="K11" s="7">
        <v>20008</v>
      </c>
      <c r="L11" s="3"/>
      <c r="M11" s="4"/>
      <c r="N11" s="3" t="s">
        <v>401</v>
      </c>
      <c r="O11" s="7">
        <v>20008</v>
      </c>
      <c r="P11" s="3"/>
      <c r="Q11" s="3">
        <v>0</v>
      </c>
      <c r="R11" s="3">
        <v>0</v>
      </c>
      <c r="S11" s="3"/>
      <c r="T11" s="3"/>
      <c r="U11" s="3"/>
      <c r="V11" s="3"/>
      <c r="W11" s="3" t="s">
        <v>402</v>
      </c>
      <c r="X11" s="3" t="s">
        <v>403</v>
      </c>
      <c r="Y11" s="3" t="s">
        <v>404</v>
      </c>
      <c r="Z11" s="3" t="s">
        <v>205</v>
      </c>
      <c r="AA11" s="3" t="s">
        <v>405</v>
      </c>
      <c r="AB11" s="7">
        <v>20008</v>
      </c>
      <c r="AC11" s="3" t="s">
        <v>406</v>
      </c>
      <c r="AD11" s="3" t="s">
        <v>231</v>
      </c>
      <c r="AE11" s="3" t="s">
        <v>407</v>
      </c>
      <c r="AF11" s="3">
        <v>636</v>
      </c>
      <c r="AG11" s="3"/>
      <c r="AH11" s="3" t="s">
        <v>237</v>
      </c>
      <c r="AI11" s="3" t="s">
        <v>408</v>
      </c>
      <c r="AJ11" s="3">
        <v>7101</v>
      </c>
      <c r="AK11" s="3" t="s">
        <v>372</v>
      </c>
      <c r="AL11" s="3">
        <v>7101</v>
      </c>
      <c r="AM11" s="3" t="s">
        <v>372</v>
      </c>
      <c r="AN11" s="3">
        <v>7</v>
      </c>
      <c r="AO11" s="3" t="s">
        <v>290</v>
      </c>
      <c r="AP11" s="3">
        <v>29066</v>
      </c>
      <c r="AQ11" s="3"/>
      <c r="AR11" s="3"/>
      <c r="AS11" s="3"/>
      <c r="AT11" s="3"/>
      <c r="AU11" s="3" t="s">
        <v>373</v>
      </c>
      <c r="AV11" s="3" t="s">
        <v>409</v>
      </c>
      <c r="AW11" s="8" t="s">
        <v>375</v>
      </c>
      <c r="AX11" s="3" t="s">
        <v>409</v>
      </c>
      <c r="AY11" s="8" t="s">
        <v>410</v>
      </c>
      <c r="AZ11" s="5">
        <v>45345</v>
      </c>
      <c r="BA11" s="5">
        <v>45351</v>
      </c>
      <c r="BB11" s="5">
        <v>45364</v>
      </c>
      <c r="BC11" s="9">
        <v>2900</v>
      </c>
      <c r="BD11" s="9">
        <v>3364</v>
      </c>
      <c r="BE11" s="9">
        <v>3364</v>
      </c>
      <c r="BF11" s="9">
        <v>3364</v>
      </c>
      <c r="BG11" s="8" t="s">
        <v>765</v>
      </c>
      <c r="BH11" s="8">
        <v>1</v>
      </c>
      <c r="BI11" s="8" t="s">
        <v>377</v>
      </c>
      <c r="BJ11" s="8" t="s">
        <v>411</v>
      </c>
      <c r="BK11" s="8"/>
      <c r="BL11" s="5">
        <v>45351</v>
      </c>
      <c r="BM11" s="5">
        <v>45364</v>
      </c>
      <c r="BN11" s="6" t="s">
        <v>412</v>
      </c>
      <c r="BO11" s="6"/>
      <c r="BP11" s="10">
        <v>10004</v>
      </c>
      <c r="BQ11" s="8" t="s">
        <v>303</v>
      </c>
      <c r="BR11" s="8" t="s">
        <v>381</v>
      </c>
      <c r="BS11" s="8"/>
      <c r="BT11" s="8"/>
      <c r="BU11" s="8"/>
      <c r="BV11" s="11"/>
      <c r="BW11" s="12"/>
      <c r="BX11" s="13"/>
      <c r="BY11" s="13"/>
      <c r="BZ11" s="8">
        <v>0</v>
      </c>
      <c r="CA11" s="8"/>
      <c r="CB11" s="8"/>
      <c r="CC11" s="8"/>
      <c r="CD11" s="8"/>
      <c r="CE11" s="8"/>
      <c r="CF11" s="6" t="s">
        <v>413</v>
      </c>
      <c r="CG11" s="3" t="s">
        <v>383</v>
      </c>
      <c r="CH11" s="4">
        <v>45473</v>
      </c>
    </row>
    <row r="12" spans="1:87" ht="57.6" x14ac:dyDescent="0.3">
      <c r="A12" s="3">
        <v>2024</v>
      </c>
      <c r="B12" s="4">
        <v>45383</v>
      </c>
      <c r="C12" s="5">
        <v>45473</v>
      </c>
      <c r="D12" s="3" t="s">
        <v>193</v>
      </c>
      <c r="E12" s="3" t="s">
        <v>197</v>
      </c>
      <c r="F12" s="3" t="s">
        <v>200</v>
      </c>
      <c r="G12" s="3" t="s">
        <v>414</v>
      </c>
      <c r="H12" s="3" t="s">
        <v>203</v>
      </c>
      <c r="I12" s="3" t="s">
        <v>362</v>
      </c>
      <c r="J12" s="6" t="s">
        <v>415</v>
      </c>
      <c r="K12" s="7">
        <v>20014</v>
      </c>
      <c r="L12" s="3"/>
      <c r="M12" s="4"/>
      <c r="N12" s="3" t="s">
        <v>416</v>
      </c>
      <c r="O12" s="7">
        <v>20014</v>
      </c>
      <c r="P12" s="3"/>
      <c r="Q12" s="3">
        <v>0</v>
      </c>
      <c r="R12" s="3">
        <v>0</v>
      </c>
      <c r="S12" s="3"/>
      <c r="T12" s="3"/>
      <c r="U12" s="3"/>
      <c r="V12" s="3"/>
      <c r="W12" s="3" t="s">
        <v>387</v>
      </c>
      <c r="X12" s="3" t="s">
        <v>388</v>
      </c>
      <c r="Y12" s="3" t="s">
        <v>389</v>
      </c>
      <c r="Z12" s="3" t="s">
        <v>204</v>
      </c>
      <c r="AA12" s="3" t="s">
        <v>390</v>
      </c>
      <c r="AB12" s="7">
        <v>20014</v>
      </c>
      <c r="AC12" s="3" t="s">
        <v>391</v>
      </c>
      <c r="AD12" s="3" t="s">
        <v>212</v>
      </c>
      <c r="AE12" s="3" t="s">
        <v>392</v>
      </c>
      <c r="AF12" s="3">
        <v>1</v>
      </c>
      <c r="AG12" s="3"/>
      <c r="AH12" s="3" t="s">
        <v>237</v>
      </c>
      <c r="AI12" s="3" t="s">
        <v>393</v>
      </c>
      <c r="AJ12" s="3">
        <v>7101</v>
      </c>
      <c r="AK12" s="3" t="s">
        <v>372</v>
      </c>
      <c r="AL12" s="3">
        <v>7101</v>
      </c>
      <c r="AM12" s="3" t="s">
        <v>372</v>
      </c>
      <c r="AN12" s="3">
        <v>7</v>
      </c>
      <c r="AO12" s="3" t="s">
        <v>290</v>
      </c>
      <c r="AP12" s="3">
        <v>29020</v>
      </c>
      <c r="AQ12" s="3"/>
      <c r="AR12" s="3"/>
      <c r="AS12" s="3"/>
      <c r="AT12" s="3"/>
      <c r="AU12" s="3" t="s">
        <v>373</v>
      </c>
      <c r="AV12" s="3" t="s">
        <v>394</v>
      </c>
      <c r="AW12" s="8" t="s">
        <v>375</v>
      </c>
      <c r="AX12" s="3" t="s">
        <v>394</v>
      </c>
      <c r="AY12" s="8" t="s">
        <v>417</v>
      </c>
      <c r="AZ12" s="5">
        <v>45350</v>
      </c>
      <c r="BA12" s="5">
        <v>45357</v>
      </c>
      <c r="BB12" s="5">
        <v>45370</v>
      </c>
      <c r="BC12" s="9">
        <v>5046.6000000000004</v>
      </c>
      <c r="BD12" s="9">
        <v>5854.06</v>
      </c>
      <c r="BE12" s="9">
        <v>5854.06</v>
      </c>
      <c r="BF12" s="9">
        <v>5854.06</v>
      </c>
      <c r="BG12" s="8" t="s">
        <v>765</v>
      </c>
      <c r="BH12" s="8">
        <v>1</v>
      </c>
      <c r="BI12" s="8" t="s">
        <v>377</v>
      </c>
      <c r="BJ12" s="8" t="s">
        <v>416</v>
      </c>
      <c r="BK12" s="8"/>
      <c r="BL12" s="5">
        <v>45357</v>
      </c>
      <c r="BM12" s="5">
        <v>45370</v>
      </c>
      <c r="BN12" s="6" t="s">
        <v>418</v>
      </c>
      <c r="BO12" s="6"/>
      <c r="BP12" s="10">
        <v>10005</v>
      </c>
      <c r="BQ12" s="8" t="s">
        <v>303</v>
      </c>
      <c r="BR12" s="8" t="s">
        <v>381</v>
      </c>
      <c r="BS12" s="8"/>
      <c r="BT12" s="8"/>
      <c r="BU12" s="8"/>
      <c r="BV12" s="11"/>
      <c r="BW12" s="12"/>
      <c r="BX12" s="13"/>
      <c r="BY12" s="13"/>
      <c r="BZ12" s="8">
        <v>0</v>
      </c>
      <c r="CA12" s="8"/>
      <c r="CB12" s="8"/>
      <c r="CC12" s="8"/>
      <c r="CD12" s="8"/>
      <c r="CE12" s="8"/>
      <c r="CF12" s="6" t="s">
        <v>419</v>
      </c>
      <c r="CG12" s="3" t="s">
        <v>383</v>
      </c>
      <c r="CH12" s="4">
        <v>45473</v>
      </c>
    </row>
    <row r="13" spans="1:87" ht="43.2" x14ac:dyDescent="0.3">
      <c r="A13" s="3">
        <v>2024</v>
      </c>
      <c r="B13" s="4">
        <v>45383</v>
      </c>
      <c r="C13" s="5">
        <v>45473</v>
      </c>
      <c r="D13" s="3" t="s">
        <v>193</v>
      </c>
      <c r="E13" s="3" t="s">
        <v>197</v>
      </c>
      <c r="F13" s="3" t="s">
        <v>200</v>
      </c>
      <c r="G13" s="3" t="s">
        <v>420</v>
      </c>
      <c r="H13" s="3" t="s">
        <v>203</v>
      </c>
      <c r="I13" s="3" t="s">
        <v>362</v>
      </c>
      <c r="J13" s="6" t="s">
        <v>421</v>
      </c>
      <c r="K13" s="7">
        <v>20020</v>
      </c>
      <c r="L13" s="3"/>
      <c r="M13" s="4"/>
      <c r="N13" s="3" t="s">
        <v>422</v>
      </c>
      <c r="O13" s="7">
        <v>20020</v>
      </c>
      <c r="P13" s="3"/>
      <c r="Q13" s="3">
        <v>0</v>
      </c>
      <c r="R13" s="3">
        <v>0</v>
      </c>
      <c r="S13" s="3"/>
      <c r="T13" s="3"/>
      <c r="U13" s="3"/>
      <c r="V13" s="3"/>
      <c r="W13" s="3" t="s">
        <v>423</v>
      </c>
      <c r="X13" s="3" t="s">
        <v>424</v>
      </c>
      <c r="Y13" s="3" t="s">
        <v>425</v>
      </c>
      <c r="Z13" s="3" t="s">
        <v>204</v>
      </c>
      <c r="AA13" s="3" t="s">
        <v>426</v>
      </c>
      <c r="AB13" s="7">
        <v>20020</v>
      </c>
      <c r="AC13" s="3" t="s">
        <v>427</v>
      </c>
      <c r="AD13" s="3" t="s">
        <v>231</v>
      </c>
      <c r="AE13" s="3" t="s">
        <v>428</v>
      </c>
      <c r="AF13" s="3"/>
      <c r="AG13" s="3"/>
      <c r="AH13" s="3" t="s">
        <v>237</v>
      </c>
      <c r="AI13" s="3" t="s">
        <v>429</v>
      </c>
      <c r="AJ13" s="3">
        <v>7101</v>
      </c>
      <c r="AK13" s="3" t="s">
        <v>372</v>
      </c>
      <c r="AL13" s="3">
        <v>7101</v>
      </c>
      <c r="AM13" s="3" t="s">
        <v>372</v>
      </c>
      <c r="AN13" s="3">
        <v>7</v>
      </c>
      <c r="AO13" s="3" t="s">
        <v>290</v>
      </c>
      <c r="AP13" s="3">
        <v>292027</v>
      </c>
      <c r="AQ13" s="3"/>
      <c r="AR13" s="3"/>
      <c r="AS13" s="3"/>
      <c r="AT13" s="3"/>
      <c r="AU13" s="3" t="s">
        <v>373</v>
      </c>
      <c r="AV13" s="3" t="s">
        <v>430</v>
      </c>
      <c r="AW13" s="8" t="s">
        <v>375</v>
      </c>
      <c r="AX13" s="3" t="s">
        <v>430</v>
      </c>
      <c r="AY13" s="8" t="s">
        <v>431</v>
      </c>
      <c r="AZ13" s="5">
        <v>45351</v>
      </c>
      <c r="BA13" s="5">
        <v>45357</v>
      </c>
      <c r="BB13" s="5">
        <v>45377</v>
      </c>
      <c r="BC13" s="9">
        <v>39756.6</v>
      </c>
      <c r="BD13" s="9">
        <v>46117.54</v>
      </c>
      <c r="BE13" s="9">
        <v>46117.54</v>
      </c>
      <c r="BF13" s="9">
        <v>46117.54</v>
      </c>
      <c r="BG13" s="8" t="s">
        <v>765</v>
      </c>
      <c r="BH13" s="8">
        <v>1</v>
      </c>
      <c r="BI13" s="8" t="s">
        <v>377</v>
      </c>
      <c r="BJ13" s="8" t="s">
        <v>422</v>
      </c>
      <c r="BK13" s="8"/>
      <c r="BL13" s="5">
        <v>45357</v>
      </c>
      <c r="BM13" s="5">
        <v>45377</v>
      </c>
      <c r="BN13" s="6" t="s">
        <v>432</v>
      </c>
      <c r="BO13" s="6"/>
      <c r="BP13" s="10">
        <v>10006</v>
      </c>
      <c r="BQ13" s="8" t="s">
        <v>303</v>
      </c>
      <c r="BR13" s="8" t="s">
        <v>381</v>
      </c>
      <c r="BS13" s="8"/>
      <c r="BT13" s="8"/>
      <c r="BU13" s="8"/>
      <c r="BV13" s="11"/>
      <c r="BW13" s="12"/>
      <c r="BX13" s="13"/>
      <c r="BY13" s="13"/>
      <c r="BZ13" s="8">
        <v>0</v>
      </c>
      <c r="CA13" s="8"/>
      <c r="CB13" s="8"/>
      <c r="CC13" s="8"/>
      <c r="CD13" s="8"/>
      <c r="CE13" s="8"/>
      <c r="CF13" s="6" t="s">
        <v>433</v>
      </c>
      <c r="CG13" s="3" t="s">
        <v>383</v>
      </c>
      <c r="CH13" s="4">
        <v>45473</v>
      </c>
    </row>
    <row r="14" spans="1:87" ht="57.6" x14ac:dyDescent="0.3">
      <c r="A14" s="3">
        <v>2024</v>
      </c>
      <c r="B14" s="4">
        <v>45383</v>
      </c>
      <c r="C14" s="5">
        <v>45473</v>
      </c>
      <c r="D14" s="3" t="s">
        <v>193</v>
      </c>
      <c r="E14" s="3" t="s">
        <v>197</v>
      </c>
      <c r="F14" s="3" t="s">
        <v>200</v>
      </c>
      <c r="G14" s="3" t="s">
        <v>434</v>
      </c>
      <c r="H14" s="3" t="s">
        <v>203</v>
      </c>
      <c r="I14" s="3" t="s">
        <v>362</v>
      </c>
      <c r="J14" s="12" t="s">
        <v>435</v>
      </c>
      <c r="K14" s="7">
        <v>20020</v>
      </c>
      <c r="L14" s="3"/>
      <c r="M14" s="4"/>
      <c r="N14" s="3" t="s">
        <v>416</v>
      </c>
      <c r="O14" s="7">
        <v>20020</v>
      </c>
      <c r="P14" s="3"/>
      <c r="Q14" s="3">
        <v>0</v>
      </c>
      <c r="R14" s="3">
        <v>0</v>
      </c>
      <c r="S14" s="3"/>
      <c r="T14" s="3"/>
      <c r="U14" s="3"/>
      <c r="V14" s="3"/>
      <c r="W14" s="3" t="s">
        <v>423</v>
      </c>
      <c r="X14" s="3" t="s">
        <v>424</v>
      </c>
      <c r="Y14" s="3" t="s">
        <v>425</v>
      </c>
      <c r="Z14" s="3" t="s">
        <v>204</v>
      </c>
      <c r="AA14" s="3" t="s">
        <v>426</v>
      </c>
      <c r="AB14" s="7">
        <v>20020</v>
      </c>
      <c r="AC14" s="3" t="s">
        <v>427</v>
      </c>
      <c r="AD14" s="3" t="s">
        <v>231</v>
      </c>
      <c r="AE14" s="3" t="s">
        <v>428</v>
      </c>
      <c r="AF14" s="3"/>
      <c r="AG14" s="3"/>
      <c r="AH14" s="3" t="s">
        <v>237</v>
      </c>
      <c r="AI14" s="3" t="s">
        <v>429</v>
      </c>
      <c r="AJ14" s="3">
        <v>7101</v>
      </c>
      <c r="AK14" s="3" t="s">
        <v>372</v>
      </c>
      <c r="AL14" s="3">
        <v>7101</v>
      </c>
      <c r="AM14" s="3" t="s">
        <v>372</v>
      </c>
      <c r="AN14" s="3">
        <v>7</v>
      </c>
      <c r="AO14" s="3" t="s">
        <v>290</v>
      </c>
      <c r="AP14" s="3">
        <v>292027</v>
      </c>
      <c r="AQ14" s="3"/>
      <c r="AR14" s="3"/>
      <c r="AS14" s="3"/>
      <c r="AT14" s="3"/>
      <c r="AU14" s="3" t="s">
        <v>373</v>
      </c>
      <c r="AV14" s="3" t="s">
        <v>430</v>
      </c>
      <c r="AW14" s="8" t="s">
        <v>375</v>
      </c>
      <c r="AX14" s="8" t="s">
        <v>430</v>
      </c>
      <c r="AY14" s="8" t="s">
        <v>436</v>
      </c>
      <c r="AZ14" s="5">
        <v>45351</v>
      </c>
      <c r="BA14" s="5">
        <v>45357</v>
      </c>
      <c r="BB14" s="5">
        <v>45370</v>
      </c>
      <c r="BC14" s="9">
        <v>8000</v>
      </c>
      <c r="BD14" s="9">
        <v>9280</v>
      </c>
      <c r="BE14" s="9">
        <v>9280</v>
      </c>
      <c r="BF14" s="9">
        <v>9280</v>
      </c>
      <c r="BG14" s="8" t="s">
        <v>765</v>
      </c>
      <c r="BH14" s="8">
        <v>1</v>
      </c>
      <c r="BI14" s="8" t="s">
        <v>377</v>
      </c>
      <c r="BJ14" s="8" t="s">
        <v>416</v>
      </c>
      <c r="BK14" s="8"/>
      <c r="BL14" s="5">
        <v>45357</v>
      </c>
      <c r="BM14" s="5">
        <v>45370</v>
      </c>
      <c r="BN14" s="6" t="s">
        <v>437</v>
      </c>
      <c r="BO14" s="11"/>
      <c r="BP14" s="10">
        <v>10007</v>
      </c>
      <c r="BQ14" s="8" t="s">
        <v>303</v>
      </c>
      <c r="BR14" s="8" t="s">
        <v>381</v>
      </c>
      <c r="BS14" s="8"/>
      <c r="BT14" s="8"/>
      <c r="BU14" s="8"/>
      <c r="BV14" s="11"/>
      <c r="BW14" s="12"/>
      <c r="BX14" s="13"/>
      <c r="BY14" s="13"/>
      <c r="BZ14" s="8">
        <v>0</v>
      </c>
      <c r="CA14" s="8"/>
      <c r="CB14" s="8"/>
      <c r="CC14" s="8"/>
      <c r="CD14" s="8"/>
      <c r="CE14" s="8"/>
      <c r="CF14" s="12" t="s">
        <v>438</v>
      </c>
      <c r="CG14" s="3" t="s">
        <v>383</v>
      </c>
      <c r="CH14" s="4">
        <v>45473</v>
      </c>
    </row>
    <row r="15" spans="1:87" ht="43.2" x14ac:dyDescent="0.3">
      <c r="A15" s="3">
        <v>2024</v>
      </c>
      <c r="B15" s="4">
        <v>45383</v>
      </c>
      <c r="C15" s="5">
        <v>45473</v>
      </c>
      <c r="D15" s="3" t="s">
        <v>193</v>
      </c>
      <c r="E15" s="3" t="s">
        <v>197</v>
      </c>
      <c r="F15" s="3" t="s">
        <v>200</v>
      </c>
      <c r="G15" s="3" t="s">
        <v>439</v>
      </c>
      <c r="H15" s="3" t="s">
        <v>203</v>
      </c>
      <c r="I15" s="3" t="s">
        <v>362</v>
      </c>
      <c r="J15" s="6" t="s">
        <v>440</v>
      </c>
      <c r="K15" s="7">
        <v>20008</v>
      </c>
      <c r="L15" s="3"/>
      <c r="M15" s="4"/>
      <c r="N15" s="3" t="s">
        <v>441</v>
      </c>
      <c r="O15" s="7">
        <v>20008</v>
      </c>
      <c r="P15" s="3"/>
      <c r="Q15" s="3">
        <v>0</v>
      </c>
      <c r="R15" s="3">
        <v>0</v>
      </c>
      <c r="S15" s="3"/>
      <c r="T15" s="3"/>
      <c r="U15" s="3"/>
      <c r="V15" s="3"/>
      <c r="W15" s="3" t="s">
        <v>402</v>
      </c>
      <c r="X15" s="3" t="s">
        <v>403</v>
      </c>
      <c r="Y15" s="3" t="s">
        <v>404</v>
      </c>
      <c r="Z15" s="3" t="s">
        <v>205</v>
      </c>
      <c r="AA15" s="3" t="s">
        <v>405</v>
      </c>
      <c r="AB15" s="7">
        <v>20008</v>
      </c>
      <c r="AC15" s="3" t="s">
        <v>406</v>
      </c>
      <c r="AD15" s="3" t="s">
        <v>231</v>
      </c>
      <c r="AE15" s="3" t="s">
        <v>407</v>
      </c>
      <c r="AF15" s="3">
        <v>636</v>
      </c>
      <c r="AG15" s="3"/>
      <c r="AH15" s="3" t="s">
        <v>237</v>
      </c>
      <c r="AI15" s="3" t="s">
        <v>408</v>
      </c>
      <c r="AJ15" s="3">
        <v>7101</v>
      </c>
      <c r="AK15" s="3" t="s">
        <v>372</v>
      </c>
      <c r="AL15" s="3">
        <v>7101</v>
      </c>
      <c r="AM15" s="3" t="s">
        <v>372</v>
      </c>
      <c r="AN15" s="3">
        <v>7</v>
      </c>
      <c r="AO15" s="3" t="s">
        <v>290</v>
      </c>
      <c r="AP15" s="3">
        <v>29066</v>
      </c>
      <c r="AQ15" s="3"/>
      <c r="AR15" s="3"/>
      <c r="AS15" s="3"/>
      <c r="AT15" s="3"/>
      <c r="AU15" s="3" t="s">
        <v>373</v>
      </c>
      <c r="AV15" s="3" t="s">
        <v>374</v>
      </c>
      <c r="AW15" s="8" t="s">
        <v>375</v>
      </c>
      <c r="AX15" s="3" t="s">
        <v>374</v>
      </c>
      <c r="AY15" s="8" t="s">
        <v>442</v>
      </c>
      <c r="AZ15" s="5">
        <v>45357</v>
      </c>
      <c r="BA15" s="5">
        <v>45363</v>
      </c>
      <c r="BB15" s="5">
        <v>45376</v>
      </c>
      <c r="BC15" s="9">
        <v>7965</v>
      </c>
      <c r="BD15" s="9">
        <v>9239.4</v>
      </c>
      <c r="BE15" s="9">
        <v>9239.4</v>
      </c>
      <c r="BF15" s="9">
        <v>9239.4</v>
      </c>
      <c r="BG15" s="8" t="s">
        <v>765</v>
      </c>
      <c r="BH15" s="8">
        <v>1</v>
      </c>
      <c r="BI15" s="8" t="s">
        <v>377</v>
      </c>
      <c r="BJ15" s="8" t="s">
        <v>443</v>
      </c>
      <c r="BK15" s="8"/>
      <c r="BL15" s="5">
        <v>45363</v>
      </c>
      <c r="BM15" s="5">
        <v>45376</v>
      </c>
      <c r="BN15" s="6" t="s">
        <v>444</v>
      </c>
      <c r="BO15" s="11"/>
      <c r="BP15" s="10">
        <v>10008</v>
      </c>
      <c r="BQ15" s="8" t="s">
        <v>303</v>
      </c>
      <c r="BR15" s="8" t="s">
        <v>381</v>
      </c>
      <c r="BS15" s="8"/>
      <c r="BT15" s="8"/>
      <c r="BU15" s="8"/>
      <c r="BV15" s="11"/>
      <c r="BW15" s="12"/>
      <c r="BX15" s="13"/>
      <c r="BY15" s="13"/>
      <c r="BZ15" s="8">
        <v>0</v>
      </c>
      <c r="CA15" s="8"/>
      <c r="CB15" s="8"/>
      <c r="CC15" s="8"/>
      <c r="CD15" s="8"/>
      <c r="CE15" s="8"/>
      <c r="CF15" s="6" t="s">
        <v>445</v>
      </c>
      <c r="CG15" s="3" t="s">
        <v>383</v>
      </c>
      <c r="CH15" s="4">
        <v>45473</v>
      </c>
    </row>
    <row r="16" spans="1:87" ht="57.6" x14ac:dyDescent="0.3">
      <c r="A16" s="3">
        <v>2024</v>
      </c>
      <c r="B16" s="4">
        <v>45383</v>
      </c>
      <c r="C16" s="5">
        <v>45473</v>
      </c>
      <c r="D16" s="3" t="s">
        <v>193</v>
      </c>
      <c r="E16" s="3" t="s">
        <v>197</v>
      </c>
      <c r="F16" s="3" t="s">
        <v>200</v>
      </c>
      <c r="G16" s="3" t="s">
        <v>446</v>
      </c>
      <c r="H16" s="3" t="s">
        <v>203</v>
      </c>
      <c r="I16" s="3" t="s">
        <v>362</v>
      </c>
      <c r="J16" s="11" t="s">
        <v>447</v>
      </c>
      <c r="K16" s="7">
        <v>20014</v>
      </c>
      <c r="L16" s="3"/>
      <c r="M16" s="4"/>
      <c r="N16" s="3" t="s">
        <v>416</v>
      </c>
      <c r="O16" s="7">
        <v>20014</v>
      </c>
      <c r="P16" s="3"/>
      <c r="Q16" s="3">
        <v>0</v>
      </c>
      <c r="R16" s="3">
        <v>0</v>
      </c>
      <c r="S16" s="3"/>
      <c r="T16" s="3"/>
      <c r="U16" s="3"/>
      <c r="V16" s="3"/>
      <c r="W16" s="3" t="s">
        <v>387</v>
      </c>
      <c r="X16" s="3" t="s">
        <v>388</v>
      </c>
      <c r="Y16" s="3" t="s">
        <v>389</v>
      </c>
      <c r="Z16" s="3" t="s">
        <v>204</v>
      </c>
      <c r="AA16" s="3" t="s">
        <v>390</v>
      </c>
      <c r="AB16" s="7">
        <v>20014</v>
      </c>
      <c r="AC16" s="3" t="s">
        <v>391</v>
      </c>
      <c r="AD16" s="3" t="s">
        <v>212</v>
      </c>
      <c r="AE16" s="3" t="s">
        <v>392</v>
      </c>
      <c r="AF16" s="3">
        <v>1</v>
      </c>
      <c r="AG16" s="3"/>
      <c r="AH16" s="3" t="s">
        <v>237</v>
      </c>
      <c r="AI16" s="3" t="s">
        <v>393</v>
      </c>
      <c r="AJ16" s="3">
        <v>7101</v>
      </c>
      <c r="AK16" s="3" t="s">
        <v>372</v>
      </c>
      <c r="AL16" s="3">
        <v>7101</v>
      </c>
      <c r="AM16" s="3" t="s">
        <v>372</v>
      </c>
      <c r="AN16" s="3">
        <v>7</v>
      </c>
      <c r="AO16" s="3" t="s">
        <v>290</v>
      </c>
      <c r="AP16" s="3">
        <v>29066</v>
      </c>
      <c r="AQ16" s="3"/>
      <c r="AR16" s="3"/>
      <c r="AS16" s="3"/>
      <c r="AT16" s="3"/>
      <c r="AU16" s="3" t="s">
        <v>373</v>
      </c>
      <c r="AV16" s="3" t="s">
        <v>448</v>
      </c>
      <c r="AW16" s="8" t="s">
        <v>375</v>
      </c>
      <c r="AX16" s="8" t="s">
        <v>448</v>
      </c>
      <c r="AY16" s="8" t="s">
        <v>446</v>
      </c>
      <c r="AZ16" s="5">
        <v>45357</v>
      </c>
      <c r="BA16" s="5">
        <v>45364</v>
      </c>
      <c r="BB16" s="5">
        <v>45377</v>
      </c>
      <c r="BC16" s="9">
        <v>11536.7</v>
      </c>
      <c r="BD16" s="9">
        <v>13382.57</v>
      </c>
      <c r="BE16" s="9">
        <v>13382.57</v>
      </c>
      <c r="BF16" s="9">
        <v>13382.57</v>
      </c>
      <c r="BG16" s="8" t="s">
        <v>765</v>
      </c>
      <c r="BH16" s="8">
        <v>1</v>
      </c>
      <c r="BI16" s="8" t="s">
        <v>377</v>
      </c>
      <c r="BJ16" s="8" t="s">
        <v>416</v>
      </c>
      <c r="BK16" s="8"/>
      <c r="BL16" s="5">
        <v>45364</v>
      </c>
      <c r="BM16" s="5">
        <v>45377</v>
      </c>
      <c r="BN16" s="12" t="s">
        <v>449</v>
      </c>
      <c r="BO16" s="11"/>
      <c r="BP16" s="10">
        <v>10009</v>
      </c>
      <c r="BQ16" s="8" t="s">
        <v>303</v>
      </c>
      <c r="BR16" s="8" t="s">
        <v>381</v>
      </c>
      <c r="BS16" s="8"/>
      <c r="BT16" s="8"/>
      <c r="BU16" s="8"/>
      <c r="BV16" s="11"/>
      <c r="BW16" s="12"/>
      <c r="BX16" s="13"/>
      <c r="BY16" s="13"/>
      <c r="BZ16" s="8">
        <v>0</v>
      </c>
      <c r="CA16" s="8"/>
      <c r="CB16" s="8"/>
      <c r="CC16" s="8"/>
      <c r="CD16" s="8"/>
      <c r="CE16" s="8"/>
      <c r="CF16" s="12" t="s">
        <v>450</v>
      </c>
      <c r="CG16" s="3" t="s">
        <v>383</v>
      </c>
      <c r="CH16" s="4">
        <v>45473</v>
      </c>
    </row>
    <row r="17" spans="1:86" ht="57.6" x14ac:dyDescent="0.3">
      <c r="A17" s="3">
        <v>2024</v>
      </c>
      <c r="B17" s="4">
        <v>45383</v>
      </c>
      <c r="C17" s="5">
        <v>45473</v>
      </c>
      <c r="D17" s="3" t="s">
        <v>193</v>
      </c>
      <c r="E17" s="3" t="s">
        <v>197</v>
      </c>
      <c r="F17" s="3" t="s">
        <v>200</v>
      </c>
      <c r="G17" s="3" t="s">
        <v>451</v>
      </c>
      <c r="H17" s="3" t="s">
        <v>203</v>
      </c>
      <c r="I17" s="3" t="s">
        <v>362</v>
      </c>
      <c r="J17" s="11" t="s">
        <v>452</v>
      </c>
      <c r="K17" s="7">
        <v>20019</v>
      </c>
      <c r="L17" s="3"/>
      <c r="M17" s="4"/>
      <c r="N17" s="3" t="s">
        <v>416</v>
      </c>
      <c r="O17" s="7">
        <v>20019</v>
      </c>
      <c r="P17" s="3"/>
      <c r="Q17" s="3">
        <v>0</v>
      </c>
      <c r="R17" s="3">
        <v>0</v>
      </c>
      <c r="S17" s="3"/>
      <c r="T17" s="3"/>
      <c r="U17" s="3"/>
      <c r="V17" s="3"/>
      <c r="W17" s="3" t="s">
        <v>453</v>
      </c>
      <c r="X17" s="3" t="s">
        <v>454</v>
      </c>
      <c r="Y17" s="3" t="s">
        <v>455</v>
      </c>
      <c r="Z17" s="3" t="s">
        <v>205</v>
      </c>
      <c r="AA17" s="3" t="s">
        <v>456</v>
      </c>
      <c r="AB17" s="7">
        <v>20019</v>
      </c>
      <c r="AC17" s="14" t="s">
        <v>457</v>
      </c>
      <c r="AD17" s="3" t="s">
        <v>212</v>
      </c>
      <c r="AE17" s="3" t="s">
        <v>458</v>
      </c>
      <c r="AF17" s="3">
        <v>636</v>
      </c>
      <c r="AG17" s="3"/>
      <c r="AH17" s="3" t="s">
        <v>237</v>
      </c>
      <c r="AI17" s="3" t="s">
        <v>459</v>
      </c>
      <c r="AJ17" s="3">
        <v>7101</v>
      </c>
      <c r="AK17" s="3" t="s">
        <v>372</v>
      </c>
      <c r="AL17" s="3">
        <v>7101</v>
      </c>
      <c r="AM17" s="3" t="s">
        <v>372</v>
      </c>
      <c r="AN17" s="3">
        <v>7</v>
      </c>
      <c r="AO17" s="3" t="s">
        <v>290</v>
      </c>
      <c r="AP17" s="3">
        <v>29066</v>
      </c>
      <c r="AQ17" s="3"/>
      <c r="AR17" s="3"/>
      <c r="AS17" s="3"/>
      <c r="AT17" s="3"/>
      <c r="AU17" s="3" t="s">
        <v>373</v>
      </c>
      <c r="AV17" s="3" t="s">
        <v>460</v>
      </c>
      <c r="AW17" s="8" t="s">
        <v>375</v>
      </c>
      <c r="AX17" s="8" t="s">
        <v>460</v>
      </c>
      <c r="AY17" s="8" t="s">
        <v>451</v>
      </c>
      <c r="AZ17" s="5">
        <v>45359</v>
      </c>
      <c r="BA17" s="5">
        <v>45366</v>
      </c>
      <c r="BB17" s="5">
        <v>45376</v>
      </c>
      <c r="BC17" s="9">
        <v>7600</v>
      </c>
      <c r="BD17" s="9">
        <v>8816</v>
      </c>
      <c r="BE17" s="9">
        <v>8816</v>
      </c>
      <c r="BF17" s="9">
        <v>8816</v>
      </c>
      <c r="BG17" s="8" t="s">
        <v>765</v>
      </c>
      <c r="BH17" s="8">
        <v>1</v>
      </c>
      <c r="BI17" s="8" t="s">
        <v>377</v>
      </c>
      <c r="BJ17" s="8" t="s">
        <v>416</v>
      </c>
      <c r="BK17" s="8"/>
      <c r="BL17" s="5">
        <v>45366</v>
      </c>
      <c r="BM17" s="5">
        <v>45376</v>
      </c>
      <c r="BN17" s="12" t="s">
        <v>461</v>
      </c>
      <c r="BO17" s="11"/>
      <c r="BP17" s="10">
        <v>10010</v>
      </c>
      <c r="BQ17" s="8" t="s">
        <v>303</v>
      </c>
      <c r="BR17" s="8" t="s">
        <v>381</v>
      </c>
      <c r="BS17" s="8"/>
      <c r="BT17" s="8"/>
      <c r="BU17" s="8"/>
      <c r="BV17" s="11"/>
      <c r="BW17" s="12"/>
      <c r="BX17" s="13"/>
      <c r="BY17" s="13"/>
      <c r="BZ17" s="8">
        <v>0</v>
      </c>
      <c r="CA17" s="8"/>
      <c r="CB17" s="8"/>
      <c r="CC17" s="8"/>
      <c r="CD17" s="8"/>
      <c r="CE17" s="8"/>
      <c r="CF17" s="12" t="s">
        <v>462</v>
      </c>
      <c r="CG17" s="3" t="s">
        <v>383</v>
      </c>
      <c r="CH17" s="4">
        <v>45473</v>
      </c>
    </row>
    <row r="18" spans="1:86" ht="57.6" x14ac:dyDescent="0.3">
      <c r="A18" s="3">
        <v>2024</v>
      </c>
      <c r="B18" s="4">
        <v>45383</v>
      </c>
      <c r="C18" s="5">
        <v>45473</v>
      </c>
      <c r="D18" s="3" t="s">
        <v>193</v>
      </c>
      <c r="E18" s="3" t="s">
        <v>197</v>
      </c>
      <c r="F18" s="3" t="s">
        <v>200</v>
      </c>
      <c r="G18" s="3" t="s">
        <v>463</v>
      </c>
      <c r="H18" s="3" t="s">
        <v>203</v>
      </c>
      <c r="I18" s="3" t="s">
        <v>362</v>
      </c>
      <c r="J18" s="11" t="s">
        <v>464</v>
      </c>
      <c r="K18" s="7">
        <v>20019</v>
      </c>
      <c r="L18" s="3"/>
      <c r="M18" s="4"/>
      <c r="N18" s="3" t="s">
        <v>386</v>
      </c>
      <c r="O18" s="7">
        <v>20019</v>
      </c>
      <c r="P18" s="3"/>
      <c r="Q18" s="3">
        <v>0</v>
      </c>
      <c r="R18" s="3">
        <v>0</v>
      </c>
      <c r="S18" s="3"/>
      <c r="T18" s="3"/>
      <c r="U18" s="3"/>
      <c r="V18" s="3"/>
      <c r="W18" s="3" t="s">
        <v>453</v>
      </c>
      <c r="X18" s="3" t="s">
        <v>454</v>
      </c>
      <c r="Y18" s="3" t="s">
        <v>455</v>
      </c>
      <c r="Z18" s="3" t="s">
        <v>205</v>
      </c>
      <c r="AA18" s="3" t="s">
        <v>456</v>
      </c>
      <c r="AB18" s="7">
        <v>20019</v>
      </c>
      <c r="AC18" s="14" t="s">
        <v>457</v>
      </c>
      <c r="AD18" s="3" t="s">
        <v>212</v>
      </c>
      <c r="AE18" s="3" t="s">
        <v>458</v>
      </c>
      <c r="AF18" s="3">
        <v>636</v>
      </c>
      <c r="AG18" s="3"/>
      <c r="AH18" s="3" t="s">
        <v>237</v>
      </c>
      <c r="AI18" s="3" t="s">
        <v>459</v>
      </c>
      <c r="AJ18" s="3">
        <v>7101</v>
      </c>
      <c r="AK18" s="3" t="s">
        <v>372</v>
      </c>
      <c r="AL18" s="3">
        <v>7101</v>
      </c>
      <c r="AM18" s="3" t="s">
        <v>372</v>
      </c>
      <c r="AN18" s="3">
        <v>7</v>
      </c>
      <c r="AO18" s="3" t="s">
        <v>290</v>
      </c>
      <c r="AP18" s="3">
        <v>29066</v>
      </c>
      <c r="AQ18" s="3"/>
      <c r="AR18" s="3"/>
      <c r="AS18" s="3"/>
      <c r="AT18" s="3"/>
      <c r="AU18" s="3" t="s">
        <v>373</v>
      </c>
      <c r="AV18" s="3" t="s">
        <v>460</v>
      </c>
      <c r="AW18" s="8" t="s">
        <v>375</v>
      </c>
      <c r="AX18" s="8" t="s">
        <v>460</v>
      </c>
      <c r="AY18" s="8" t="s">
        <v>463</v>
      </c>
      <c r="AZ18" s="5">
        <v>45359</v>
      </c>
      <c r="BA18" s="5">
        <v>45366</v>
      </c>
      <c r="BB18" s="5">
        <v>45376</v>
      </c>
      <c r="BC18" s="9">
        <v>1195</v>
      </c>
      <c r="BD18" s="9">
        <v>1386.2</v>
      </c>
      <c r="BE18" s="9">
        <v>1386.2</v>
      </c>
      <c r="BF18" s="9">
        <v>1386.2</v>
      </c>
      <c r="BG18" s="8" t="s">
        <v>765</v>
      </c>
      <c r="BH18" s="8">
        <v>1</v>
      </c>
      <c r="BI18" s="8" t="s">
        <v>377</v>
      </c>
      <c r="BJ18" s="8" t="s">
        <v>396</v>
      </c>
      <c r="BK18" s="8"/>
      <c r="BL18" s="5">
        <v>45366</v>
      </c>
      <c r="BM18" s="5">
        <v>45376</v>
      </c>
      <c r="BN18" s="12" t="s">
        <v>465</v>
      </c>
      <c r="BO18" s="11"/>
      <c r="BP18" s="10">
        <v>10011</v>
      </c>
      <c r="BQ18" s="8" t="s">
        <v>303</v>
      </c>
      <c r="BR18" s="8" t="s">
        <v>381</v>
      </c>
      <c r="BS18" s="8"/>
      <c r="BT18" s="8"/>
      <c r="BU18" s="8"/>
      <c r="BV18" s="11"/>
      <c r="BW18" s="12"/>
      <c r="BX18" s="13"/>
      <c r="BY18" s="13"/>
      <c r="BZ18" s="8">
        <v>0</v>
      </c>
      <c r="CA18" s="8"/>
      <c r="CB18" s="8"/>
      <c r="CC18" s="8"/>
      <c r="CD18" s="8"/>
      <c r="CE18" s="8"/>
      <c r="CF18" s="12" t="s">
        <v>466</v>
      </c>
      <c r="CG18" s="3" t="s">
        <v>383</v>
      </c>
      <c r="CH18" s="4">
        <v>45473</v>
      </c>
    </row>
    <row r="19" spans="1:86" ht="43.2" x14ac:dyDescent="0.3">
      <c r="A19" s="3">
        <v>2024</v>
      </c>
      <c r="B19" s="4">
        <v>45383</v>
      </c>
      <c r="C19" s="5">
        <v>45473</v>
      </c>
      <c r="D19" s="3" t="s">
        <v>193</v>
      </c>
      <c r="E19" s="3" t="s">
        <v>197</v>
      </c>
      <c r="F19" s="3" t="s">
        <v>200</v>
      </c>
      <c r="G19" s="3" t="s">
        <v>467</v>
      </c>
      <c r="H19" s="3" t="s">
        <v>203</v>
      </c>
      <c r="I19" s="3" t="s">
        <v>362</v>
      </c>
      <c r="J19" s="6" t="s">
        <v>468</v>
      </c>
      <c r="K19" s="7">
        <v>20008</v>
      </c>
      <c r="L19" s="3"/>
      <c r="M19" s="4"/>
      <c r="N19" s="3" t="s">
        <v>441</v>
      </c>
      <c r="O19" s="7">
        <v>20008</v>
      </c>
      <c r="P19" s="3"/>
      <c r="Q19" s="3">
        <v>0</v>
      </c>
      <c r="R19" s="3">
        <v>0</v>
      </c>
      <c r="S19" s="3"/>
      <c r="T19" s="3"/>
      <c r="U19" s="3"/>
      <c r="V19" s="3"/>
      <c r="W19" s="3" t="s">
        <v>402</v>
      </c>
      <c r="X19" s="3" t="s">
        <v>403</v>
      </c>
      <c r="Y19" s="3" t="s">
        <v>404</v>
      </c>
      <c r="Z19" s="3" t="s">
        <v>205</v>
      </c>
      <c r="AA19" s="3" t="s">
        <v>405</v>
      </c>
      <c r="AB19" s="7">
        <v>20008</v>
      </c>
      <c r="AC19" s="3" t="s">
        <v>406</v>
      </c>
      <c r="AD19" s="3" t="s">
        <v>231</v>
      </c>
      <c r="AE19" s="3" t="s">
        <v>407</v>
      </c>
      <c r="AF19" s="3">
        <v>636</v>
      </c>
      <c r="AG19" s="3"/>
      <c r="AH19" s="3" t="s">
        <v>237</v>
      </c>
      <c r="AI19" s="3" t="s">
        <v>408</v>
      </c>
      <c r="AJ19" s="3">
        <v>7101</v>
      </c>
      <c r="AK19" s="3" t="s">
        <v>372</v>
      </c>
      <c r="AL19" s="3">
        <v>7101</v>
      </c>
      <c r="AM19" s="3" t="s">
        <v>372</v>
      </c>
      <c r="AN19" s="3">
        <v>7</v>
      </c>
      <c r="AO19" s="3" t="s">
        <v>290</v>
      </c>
      <c r="AP19" s="3">
        <v>29066</v>
      </c>
      <c r="AQ19" s="3"/>
      <c r="AR19" s="3"/>
      <c r="AS19" s="3"/>
      <c r="AT19" s="3"/>
      <c r="AU19" s="3" t="s">
        <v>373</v>
      </c>
      <c r="AV19" s="3" t="s">
        <v>469</v>
      </c>
      <c r="AW19" s="8" t="s">
        <v>375</v>
      </c>
      <c r="AX19" s="3" t="s">
        <v>469</v>
      </c>
      <c r="AY19" s="8" t="s">
        <v>467</v>
      </c>
      <c r="AZ19" s="5">
        <v>45362</v>
      </c>
      <c r="BA19" s="5">
        <v>45365</v>
      </c>
      <c r="BB19" s="5">
        <v>45409</v>
      </c>
      <c r="BC19" s="9">
        <v>14900</v>
      </c>
      <c r="BD19" s="9">
        <v>17284</v>
      </c>
      <c r="BE19" s="9">
        <v>17284</v>
      </c>
      <c r="BF19" s="9">
        <v>17284</v>
      </c>
      <c r="BG19" s="8" t="s">
        <v>765</v>
      </c>
      <c r="BH19" s="8">
        <v>1</v>
      </c>
      <c r="BI19" s="8" t="s">
        <v>377</v>
      </c>
      <c r="BJ19" s="8" t="s">
        <v>443</v>
      </c>
      <c r="BK19" s="8"/>
      <c r="BL19" s="5">
        <v>45365</v>
      </c>
      <c r="BM19" s="5">
        <v>45409</v>
      </c>
      <c r="BN19" s="6" t="s">
        <v>470</v>
      </c>
      <c r="BO19" s="11"/>
      <c r="BP19" s="10">
        <v>10012</v>
      </c>
      <c r="BQ19" s="8" t="s">
        <v>303</v>
      </c>
      <c r="BR19" s="8" t="s">
        <v>381</v>
      </c>
      <c r="BS19" s="8"/>
      <c r="BT19" s="8"/>
      <c r="BU19" s="8"/>
      <c r="BV19" s="11"/>
      <c r="BW19" s="12"/>
      <c r="BX19" s="13"/>
      <c r="BY19" s="13"/>
      <c r="BZ19" s="8">
        <v>0</v>
      </c>
      <c r="CA19" s="8"/>
      <c r="CB19" s="8"/>
      <c r="CC19" s="8"/>
      <c r="CD19" s="8"/>
      <c r="CE19" s="8"/>
      <c r="CF19" s="6" t="s">
        <v>471</v>
      </c>
      <c r="CG19" s="3" t="s">
        <v>383</v>
      </c>
      <c r="CH19" s="4">
        <v>45473</v>
      </c>
    </row>
    <row r="20" spans="1:86" ht="57.6" x14ac:dyDescent="0.3">
      <c r="A20" s="3">
        <v>2024</v>
      </c>
      <c r="B20" s="4">
        <v>45383</v>
      </c>
      <c r="C20" s="5">
        <v>45473</v>
      </c>
      <c r="D20" s="3" t="s">
        <v>193</v>
      </c>
      <c r="E20" s="3" t="s">
        <v>197</v>
      </c>
      <c r="F20" s="3" t="s">
        <v>200</v>
      </c>
      <c r="G20" s="3" t="s">
        <v>472</v>
      </c>
      <c r="H20" s="3" t="s">
        <v>203</v>
      </c>
      <c r="I20" s="3" t="s">
        <v>362</v>
      </c>
      <c r="J20" s="6" t="s">
        <v>473</v>
      </c>
      <c r="K20" s="7">
        <v>20019</v>
      </c>
      <c r="L20" s="3"/>
      <c r="M20" s="4"/>
      <c r="N20" s="3" t="s">
        <v>416</v>
      </c>
      <c r="O20" s="7">
        <v>20019</v>
      </c>
      <c r="P20" s="3"/>
      <c r="Q20" s="3">
        <v>0</v>
      </c>
      <c r="R20" s="3">
        <v>0</v>
      </c>
      <c r="S20" s="3"/>
      <c r="T20" s="3"/>
      <c r="U20" s="3"/>
      <c r="V20" s="3"/>
      <c r="W20" s="3" t="s">
        <v>453</v>
      </c>
      <c r="X20" s="3" t="s">
        <v>454</v>
      </c>
      <c r="Y20" s="3" t="s">
        <v>455</v>
      </c>
      <c r="Z20" s="3" t="s">
        <v>205</v>
      </c>
      <c r="AA20" s="3" t="s">
        <v>456</v>
      </c>
      <c r="AB20" s="7">
        <v>20019</v>
      </c>
      <c r="AC20" s="14" t="s">
        <v>457</v>
      </c>
      <c r="AD20" s="3" t="s">
        <v>212</v>
      </c>
      <c r="AE20" s="3" t="s">
        <v>458</v>
      </c>
      <c r="AF20" s="3">
        <v>636</v>
      </c>
      <c r="AG20" s="3"/>
      <c r="AH20" s="3" t="s">
        <v>237</v>
      </c>
      <c r="AI20" s="3" t="s">
        <v>459</v>
      </c>
      <c r="AJ20" s="3">
        <v>7101</v>
      </c>
      <c r="AK20" s="3" t="s">
        <v>372</v>
      </c>
      <c r="AL20" s="3">
        <v>7101</v>
      </c>
      <c r="AM20" s="3" t="s">
        <v>372</v>
      </c>
      <c r="AN20" s="3">
        <v>7</v>
      </c>
      <c r="AO20" s="3" t="s">
        <v>290</v>
      </c>
      <c r="AP20" s="3">
        <v>29066</v>
      </c>
      <c r="AQ20" s="3"/>
      <c r="AR20" s="3"/>
      <c r="AS20" s="3"/>
      <c r="AT20" s="3"/>
      <c r="AU20" s="3" t="s">
        <v>373</v>
      </c>
      <c r="AV20" s="3" t="s">
        <v>469</v>
      </c>
      <c r="AW20" s="8" t="s">
        <v>375</v>
      </c>
      <c r="AX20" s="8" t="s">
        <v>469</v>
      </c>
      <c r="AY20" s="8" t="s">
        <v>472</v>
      </c>
      <c r="AZ20" s="5">
        <v>45364</v>
      </c>
      <c r="BA20" s="5">
        <v>45385</v>
      </c>
      <c r="BB20" s="5">
        <v>45405</v>
      </c>
      <c r="BC20" s="9">
        <v>112010</v>
      </c>
      <c r="BD20" s="9">
        <v>129931.6</v>
      </c>
      <c r="BE20" s="8">
        <v>129931.6</v>
      </c>
      <c r="BF20" s="8">
        <v>129931.6</v>
      </c>
      <c r="BG20" s="8" t="s">
        <v>765</v>
      </c>
      <c r="BH20" s="8">
        <v>1</v>
      </c>
      <c r="BI20" s="8" t="s">
        <v>377</v>
      </c>
      <c r="BJ20" s="8" t="s">
        <v>416</v>
      </c>
      <c r="BK20" s="8"/>
      <c r="BL20" s="5">
        <v>45385</v>
      </c>
      <c r="BM20" s="5">
        <v>45405</v>
      </c>
      <c r="BN20" s="12" t="s">
        <v>474</v>
      </c>
      <c r="BO20" s="11"/>
      <c r="BP20" s="10">
        <v>10013</v>
      </c>
      <c r="BQ20" s="8" t="s">
        <v>303</v>
      </c>
      <c r="BR20" s="8" t="s">
        <v>381</v>
      </c>
      <c r="BS20" s="8"/>
      <c r="BT20" s="8"/>
      <c r="BU20" s="8"/>
      <c r="BV20" s="11"/>
      <c r="BW20" s="12"/>
      <c r="BX20" s="13"/>
      <c r="BY20" s="13"/>
      <c r="BZ20" s="8">
        <v>0</v>
      </c>
      <c r="CA20" s="8"/>
      <c r="CB20" s="8"/>
      <c r="CC20" s="8"/>
      <c r="CD20" s="8"/>
      <c r="CE20" s="8"/>
      <c r="CF20" s="12" t="s">
        <v>475</v>
      </c>
      <c r="CG20" s="3" t="s">
        <v>383</v>
      </c>
      <c r="CH20" s="4">
        <v>45473</v>
      </c>
    </row>
    <row r="21" spans="1:86" ht="43.2" x14ac:dyDescent="0.3">
      <c r="A21" s="3">
        <v>2024</v>
      </c>
      <c r="B21" s="4">
        <v>45383</v>
      </c>
      <c r="C21" s="5">
        <v>45473</v>
      </c>
      <c r="D21" s="3" t="s">
        <v>193</v>
      </c>
      <c r="E21" s="3" t="s">
        <v>197</v>
      </c>
      <c r="F21" s="3" t="s">
        <v>200</v>
      </c>
      <c r="G21" s="3" t="s">
        <v>476</v>
      </c>
      <c r="H21" s="3" t="s">
        <v>203</v>
      </c>
      <c r="I21" s="3" t="s">
        <v>362</v>
      </c>
      <c r="J21" s="6" t="s">
        <v>477</v>
      </c>
      <c r="K21" s="7">
        <v>20008</v>
      </c>
      <c r="L21" s="3"/>
      <c r="M21" s="4"/>
      <c r="N21" s="3" t="s">
        <v>441</v>
      </c>
      <c r="O21" s="7">
        <v>20008</v>
      </c>
      <c r="P21" s="3"/>
      <c r="Q21" s="3">
        <v>0</v>
      </c>
      <c r="R21" s="3">
        <v>0</v>
      </c>
      <c r="S21" s="3"/>
      <c r="T21" s="3"/>
      <c r="U21" s="3"/>
      <c r="V21" s="3"/>
      <c r="W21" s="3" t="s">
        <v>402</v>
      </c>
      <c r="X21" s="3" t="s">
        <v>403</v>
      </c>
      <c r="Y21" s="3" t="s">
        <v>404</v>
      </c>
      <c r="Z21" s="3" t="s">
        <v>205</v>
      </c>
      <c r="AA21" s="3" t="s">
        <v>405</v>
      </c>
      <c r="AB21" s="7">
        <v>20008</v>
      </c>
      <c r="AC21" s="3" t="s">
        <v>406</v>
      </c>
      <c r="AD21" s="3" t="s">
        <v>231</v>
      </c>
      <c r="AE21" s="3" t="s">
        <v>407</v>
      </c>
      <c r="AF21" s="3">
        <v>636</v>
      </c>
      <c r="AG21" s="3"/>
      <c r="AH21" s="3" t="s">
        <v>237</v>
      </c>
      <c r="AI21" s="3" t="s">
        <v>408</v>
      </c>
      <c r="AJ21" s="3">
        <v>7101</v>
      </c>
      <c r="AK21" s="3" t="s">
        <v>372</v>
      </c>
      <c r="AL21" s="3">
        <v>7101</v>
      </c>
      <c r="AM21" s="3" t="s">
        <v>372</v>
      </c>
      <c r="AN21" s="3">
        <v>7</v>
      </c>
      <c r="AO21" s="3" t="s">
        <v>290</v>
      </c>
      <c r="AP21" s="3">
        <v>29066</v>
      </c>
      <c r="AQ21" s="3"/>
      <c r="AR21" s="3"/>
      <c r="AS21" s="3"/>
      <c r="AT21" s="3"/>
      <c r="AU21" s="3" t="s">
        <v>373</v>
      </c>
      <c r="AV21" s="3" t="s">
        <v>374</v>
      </c>
      <c r="AW21" s="8" t="s">
        <v>375</v>
      </c>
      <c r="AX21" s="3" t="s">
        <v>374</v>
      </c>
      <c r="AY21" s="8" t="s">
        <v>476</v>
      </c>
      <c r="AZ21" s="5">
        <v>45366</v>
      </c>
      <c r="BA21" s="5">
        <v>45372</v>
      </c>
      <c r="BB21" s="5">
        <v>45392</v>
      </c>
      <c r="BC21" s="9">
        <v>22350</v>
      </c>
      <c r="BD21" s="9">
        <v>25926</v>
      </c>
      <c r="BE21" s="9">
        <v>25926</v>
      </c>
      <c r="BF21" s="9">
        <v>25926</v>
      </c>
      <c r="BG21" s="8" t="s">
        <v>765</v>
      </c>
      <c r="BH21" s="8">
        <v>1</v>
      </c>
      <c r="BI21" s="8" t="s">
        <v>377</v>
      </c>
      <c r="BJ21" s="8" t="s">
        <v>443</v>
      </c>
      <c r="BK21" s="8"/>
      <c r="BL21" s="5">
        <v>45372</v>
      </c>
      <c r="BM21" s="5">
        <v>45392</v>
      </c>
      <c r="BN21" s="6" t="s">
        <v>478</v>
      </c>
      <c r="BO21" s="11"/>
      <c r="BP21" s="10">
        <v>10014</v>
      </c>
      <c r="BQ21" s="8" t="s">
        <v>303</v>
      </c>
      <c r="BR21" s="8" t="s">
        <v>381</v>
      </c>
      <c r="BS21" s="8"/>
      <c r="BT21" s="8"/>
      <c r="BU21" s="8"/>
      <c r="BV21" s="11"/>
      <c r="BW21" s="12"/>
      <c r="BX21" s="13"/>
      <c r="BY21" s="13"/>
      <c r="BZ21" s="8">
        <v>0</v>
      </c>
      <c r="CA21" s="8"/>
      <c r="CB21" s="8"/>
      <c r="CC21" s="8"/>
      <c r="CD21" s="8"/>
      <c r="CE21" s="8"/>
      <c r="CF21" s="6" t="s">
        <v>479</v>
      </c>
      <c r="CG21" s="3" t="s">
        <v>383</v>
      </c>
      <c r="CH21" s="4">
        <v>45473</v>
      </c>
    </row>
    <row r="22" spans="1:86" ht="57.6" x14ac:dyDescent="0.3">
      <c r="A22" s="3">
        <v>2024</v>
      </c>
      <c r="B22" s="4">
        <v>45383</v>
      </c>
      <c r="C22" s="5">
        <v>45473</v>
      </c>
      <c r="D22" s="3" t="s">
        <v>193</v>
      </c>
      <c r="E22" s="3" t="s">
        <v>197</v>
      </c>
      <c r="F22" s="3" t="s">
        <v>200</v>
      </c>
      <c r="G22" s="3" t="s">
        <v>480</v>
      </c>
      <c r="H22" s="3" t="s">
        <v>203</v>
      </c>
      <c r="I22" s="3" t="s">
        <v>362</v>
      </c>
      <c r="J22" s="11" t="s">
        <v>481</v>
      </c>
      <c r="K22" s="7">
        <v>20003</v>
      </c>
      <c r="L22" s="3"/>
      <c r="M22" s="4"/>
      <c r="N22" s="3" t="s">
        <v>364</v>
      </c>
      <c r="O22" s="7">
        <v>20003</v>
      </c>
      <c r="P22" s="3"/>
      <c r="Q22" s="3">
        <v>0</v>
      </c>
      <c r="R22" s="3">
        <v>0</v>
      </c>
      <c r="S22" s="3"/>
      <c r="T22" s="3"/>
      <c r="U22" s="3"/>
      <c r="V22" s="3"/>
      <c r="W22" s="3" t="s">
        <v>482</v>
      </c>
      <c r="X22" s="3" t="s">
        <v>389</v>
      </c>
      <c r="Y22" s="3" t="s">
        <v>483</v>
      </c>
      <c r="Z22" s="3" t="s">
        <v>205</v>
      </c>
      <c r="AA22" s="3" t="s">
        <v>484</v>
      </c>
      <c r="AB22" s="7">
        <v>20003</v>
      </c>
      <c r="AC22" s="3" t="s">
        <v>485</v>
      </c>
      <c r="AD22" s="3" t="s">
        <v>212</v>
      </c>
      <c r="AE22" s="3" t="s">
        <v>486</v>
      </c>
      <c r="AF22" s="3">
        <v>98</v>
      </c>
      <c r="AG22" s="3"/>
      <c r="AH22" s="3" t="s">
        <v>237</v>
      </c>
      <c r="AI22" s="3" t="s">
        <v>487</v>
      </c>
      <c r="AJ22" s="3">
        <v>7101</v>
      </c>
      <c r="AK22" s="3" t="s">
        <v>372</v>
      </c>
      <c r="AL22" s="3">
        <v>7101</v>
      </c>
      <c r="AM22" s="3" t="s">
        <v>372</v>
      </c>
      <c r="AN22" s="3">
        <v>7</v>
      </c>
      <c r="AO22" s="3" t="s">
        <v>290</v>
      </c>
      <c r="AP22" s="3">
        <v>29027</v>
      </c>
      <c r="AQ22" s="3"/>
      <c r="AR22" s="3"/>
      <c r="AS22" s="3"/>
      <c r="AT22" s="3"/>
      <c r="AU22" s="3" t="s">
        <v>373</v>
      </c>
      <c r="AV22" s="3" t="s">
        <v>488</v>
      </c>
      <c r="AW22" s="8" t="s">
        <v>375</v>
      </c>
      <c r="AX22" s="8" t="s">
        <v>488</v>
      </c>
      <c r="AY22" s="8" t="s">
        <v>480</v>
      </c>
      <c r="AZ22" s="5">
        <v>45372</v>
      </c>
      <c r="BA22" s="5">
        <v>45383</v>
      </c>
      <c r="BB22" s="5">
        <v>45394</v>
      </c>
      <c r="BC22" s="9">
        <v>4960</v>
      </c>
      <c r="BD22" s="9">
        <v>5763.6</v>
      </c>
      <c r="BE22" s="9">
        <v>5763.6</v>
      </c>
      <c r="BF22" s="9">
        <v>5763.6</v>
      </c>
      <c r="BG22" s="8" t="s">
        <v>765</v>
      </c>
      <c r="BH22" s="8">
        <v>1</v>
      </c>
      <c r="BI22" s="8" t="s">
        <v>377</v>
      </c>
      <c r="BJ22" s="8" t="s">
        <v>378</v>
      </c>
      <c r="BK22" s="8"/>
      <c r="BL22" s="5">
        <v>45383</v>
      </c>
      <c r="BM22" s="5">
        <v>45394</v>
      </c>
      <c r="BN22" s="12" t="s">
        <v>489</v>
      </c>
      <c r="BO22" s="11"/>
      <c r="BP22" s="10">
        <v>10015</v>
      </c>
      <c r="BQ22" s="8" t="s">
        <v>303</v>
      </c>
      <c r="BR22" s="8" t="s">
        <v>381</v>
      </c>
      <c r="BS22" s="8"/>
      <c r="BT22" s="8"/>
      <c r="BU22" s="8"/>
      <c r="BV22" s="11"/>
      <c r="BW22" s="12"/>
      <c r="BX22" s="13"/>
      <c r="BY22" s="13"/>
      <c r="BZ22" s="8">
        <v>0</v>
      </c>
      <c r="CA22" s="8"/>
      <c r="CB22" s="8"/>
      <c r="CC22" s="8"/>
      <c r="CD22" s="8"/>
      <c r="CE22" s="8"/>
      <c r="CF22" s="12" t="s">
        <v>490</v>
      </c>
      <c r="CG22" s="3" t="s">
        <v>383</v>
      </c>
      <c r="CH22" s="4">
        <v>45473</v>
      </c>
    </row>
    <row r="23" spans="1:86" ht="43.2" x14ac:dyDescent="0.3">
      <c r="A23" s="3">
        <v>2024</v>
      </c>
      <c r="B23" s="4">
        <v>45383</v>
      </c>
      <c r="C23" s="5">
        <v>45473</v>
      </c>
      <c r="D23" s="3" t="s">
        <v>193</v>
      </c>
      <c r="E23" s="3" t="s">
        <v>197</v>
      </c>
      <c r="F23" s="3" t="s">
        <v>200</v>
      </c>
      <c r="G23" s="3" t="s">
        <v>491</v>
      </c>
      <c r="H23" s="3" t="s">
        <v>203</v>
      </c>
      <c r="I23" s="3" t="s">
        <v>362</v>
      </c>
      <c r="J23" s="11" t="s">
        <v>492</v>
      </c>
      <c r="K23" s="7">
        <v>20008</v>
      </c>
      <c r="L23" s="3"/>
      <c r="M23" s="4"/>
      <c r="N23" s="3" t="s">
        <v>441</v>
      </c>
      <c r="O23" s="7">
        <v>20008</v>
      </c>
      <c r="P23" s="3"/>
      <c r="Q23" s="3">
        <v>0</v>
      </c>
      <c r="R23" s="3">
        <v>0</v>
      </c>
      <c r="S23" s="3"/>
      <c r="T23" s="3"/>
      <c r="U23" s="3"/>
      <c r="V23" s="3"/>
      <c r="W23" s="3" t="s">
        <v>402</v>
      </c>
      <c r="X23" s="3" t="s">
        <v>403</v>
      </c>
      <c r="Y23" s="3" t="s">
        <v>404</v>
      </c>
      <c r="Z23" s="3" t="s">
        <v>205</v>
      </c>
      <c r="AA23" s="3" t="s">
        <v>405</v>
      </c>
      <c r="AB23" s="7">
        <v>20008</v>
      </c>
      <c r="AC23" s="3" t="s">
        <v>406</v>
      </c>
      <c r="AD23" s="3" t="s">
        <v>231</v>
      </c>
      <c r="AE23" s="3" t="s">
        <v>407</v>
      </c>
      <c r="AF23" s="3">
        <v>636</v>
      </c>
      <c r="AG23" s="3"/>
      <c r="AH23" s="3" t="s">
        <v>237</v>
      </c>
      <c r="AI23" s="3" t="s">
        <v>408</v>
      </c>
      <c r="AJ23" s="3">
        <v>7101</v>
      </c>
      <c r="AK23" s="3" t="s">
        <v>372</v>
      </c>
      <c r="AL23" s="3">
        <v>7101</v>
      </c>
      <c r="AM23" s="3" t="s">
        <v>372</v>
      </c>
      <c r="AN23" s="3">
        <v>7</v>
      </c>
      <c r="AO23" s="3" t="s">
        <v>290</v>
      </c>
      <c r="AP23" s="3">
        <v>29066</v>
      </c>
      <c r="AQ23" s="3"/>
      <c r="AR23" s="3"/>
      <c r="AS23" s="3"/>
      <c r="AT23" s="3"/>
      <c r="AU23" s="3" t="s">
        <v>373</v>
      </c>
      <c r="AV23" s="3" t="s">
        <v>493</v>
      </c>
      <c r="AW23" s="8" t="s">
        <v>375</v>
      </c>
      <c r="AX23" s="8" t="s">
        <v>493</v>
      </c>
      <c r="AY23" s="8" t="s">
        <v>491</v>
      </c>
      <c r="AZ23" s="5">
        <v>45372</v>
      </c>
      <c r="BA23" s="5">
        <v>45377</v>
      </c>
      <c r="BB23" s="5">
        <v>45366</v>
      </c>
      <c r="BC23" s="9">
        <v>17325</v>
      </c>
      <c r="BD23" s="9">
        <v>20097</v>
      </c>
      <c r="BE23" s="9">
        <v>20097</v>
      </c>
      <c r="BF23" s="9">
        <v>20097</v>
      </c>
      <c r="BG23" s="8" t="s">
        <v>765</v>
      </c>
      <c r="BH23" s="8">
        <v>1</v>
      </c>
      <c r="BI23" s="8" t="s">
        <v>377</v>
      </c>
      <c r="BJ23" s="8" t="s">
        <v>443</v>
      </c>
      <c r="BK23" s="8"/>
      <c r="BL23" s="5">
        <v>45377</v>
      </c>
      <c r="BM23" s="5">
        <v>45366</v>
      </c>
      <c r="BN23" s="12" t="s">
        <v>494</v>
      </c>
      <c r="BO23" s="11"/>
      <c r="BP23" s="10">
        <v>10016</v>
      </c>
      <c r="BQ23" s="8" t="s">
        <v>303</v>
      </c>
      <c r="BR23" s="8" t="s">
        <v>381</v>
      </c>
      <c r="BS23" s="8"/>
      <c r="BT23" s="8"/>
      <c r="BU23" s="8"/>
      <c r="BV23" s="11"/>
      <c r="BW23" s="12"/>
      <c r="BX23" s="13"/>
      <c r="BY23" s="13"/>
      <c r="BZ23" s="8">
        <v>0</v>
      </c>
      <c r="CA23" s="8"/>
      <c r="CB23" s="8"/>
      <c r="CC23" s="8"/>
      <c r="CD23" s="8"/>
      <c r="CE23" s="8"/>
      <c r="CF23" s="12" t="s">
        <v>495</v>
      </c>
      <c r="CG23" s="3" t="s">
        <v>383</v>
      </c>
      <c r="CH23" s="4">
        <v>45473</v>
      </c>
    </row>
    <row r="24" spans="1:86" ht="57.6" x14ac:dyDescent="0.3">
      <c r="A24" s="15">
        <v>2024</v>
      </c>
      <c r="B24" s="4">
        <v>45383</v>
      </c>
      <c r="C24" s="5">
        <v>45473</v>
      </c>
      <c r="D24" s="15" t="s">
        <v>193</v>
      </c>
      <c r="E24" s="15" t="s">
        <v>197</v>
      </c>
      <c r="F24" s="15" t="s">
        <v>200</v>
      </c>
      <c r="G24" s="15" t="s">
        <v>496</v>
      </c>
      <c r="H24" s="3" t="s">
        <v>203</v>
      </c>
      <c r="I24" s="15" t="s">
        <v>362</v>
      </c>
      <c r="J24" s="16" t="s">
        <v>497</v>
      </c>
      <c r="K24" s="7">
        <v>20019</v>
      </c>
      <c r="L24" s="15"/>
      <c r="M24" s="17"/>
      <c r="N24" s="15" t="s">
        <v>416</v>
      </c>
      <c r="O24" s="7">
        <v>20019</v>
      </c>
      <c r="P24" s="15"/>
      <c r="Q24" s="3">
        <v>0</v>
      </c>
      <c r="R24" s="3">
        <v>0</v>
      </c>
      <c r="S24" s="15"/>
      <c r="T24" s="15"/>
      <c r="U24" s="15"/>
      <c r="V24" s="15"/>
      <c r="W24" s="15" t="s">
        <v>453</v>
      </c>
      <c r="X24" s="15" t="s">
        <v>454</v>
      </c>
      <c r="Y24" s="15" t="s">
        <v>455</v>
      </c>
      <c r="Z24" s="15" t="s">
        <v>205</v>
      </c>
      <c r="AA24" s="15" t="s">
        <v>456</v>
      </c>
      <c r="AB24" s="7">
        <v>20019</v>
      </c>
      <c r="AC24" s="7" t="s">
        <v>457</v>
      </c>
      <c r="AD24" s="15" t="s">
        <v>212</v>
      </c>
      <c r="AE24" s="15" t="s">
        <v>458</v>
      </c>
      <c r="AF24" s="15">
        <v>636</v>
      </c>
      <c r="AG24" s="15"/>
      <c r="AH24" s="15" t="s">
        <v>237</v>
      </c>
      <c r="AI24" s="15" t="s">
        <v>459</v>
      </c>
      <c r="AJ24" s="15">
        <v>7101</v>
      </c>
      <c r="AK24" s="15" t="s">
        <v>372</v>
      </c>
      <c r="AL24" s="15">
        <v>7101</v>
      </c>
      <c r="AM24" s="15" t="s">
        <v>372</v>
      </c>
      <c r="AN24" s="15">
        <v>7</v>
      </c>
      <c r="AO24" s="15" t="s">
        <v>290</v>
      </c>
      <c r="AP24" s="15">
        <v>29066</v>
      </c>
      <c r="AQ24" s="15"/>
      <c r="AR24" s="15"/>
      <c r="AS24" s="15"/>
      <c r="AT24" s="15"/>
      <c r="AU24" s="3" t="s">
        <v>373</v>
      </c>
      <c r="AV24" s="15" t="s">
        <v>498</v>
      </c>
      <c r="AW24" s="8" t="s">
        <v>375</v>
      </c>
      <c r="AX24" s="18" t="s">
        <v>498</v>
      </c>
      <c r="AY24" s="8" t="s">
        <v>496</v>
      </c>
      <c r="AZ24" s="5">
        <v>45372</v>
      </c>
      <c r="BA24" s="5">
        <v>45374</v>
      </c>
      <c r="BB24" s="5">
        <v>45393</v>
      </c>
      <c r="BC24" s="9">
        <v>77585</v>
      </c>
      <c r="BD24" s="9">
        <v>89998.6</v>
      </c>
      <c r="BE24" s="9">
        <v>89998.6</v>
      </c>
      <c r="BF24" s="9">
        <v>89998.6</v>
      </c>
      <c r="BG24" s="8" t="s">
        <v>765</v>
      </c>
      <c r="BH24" s="8">
        <v>1</v>
      </c>
      <c r="BI24" s="8" t="s">
        <v>377</v>
      </c>
      <c r="BJ24" s="8" t="s">
        <v>416</v>
      </c>
      <c r="BK24" s="8"/>
      <c r="BL24" s="5">
        <v>45374</v>
      </c>
      <c r="BM24" s="5">
        <v>45393</v>
      </c>
      <c r="BN24" s="12" t="s">
        <v>499</v>
      </c>
      <c r="BO24" s="11"/>
      <c r="BP24" s="10">
        <v>10017</v>
      </c>
      <c r="BQ24" s="8" t="s">
        <v>303</v>
      </c>
      <c r="BR24" s="8" t="s">
        <v>381</v>
      </c>
      <c r="BS24" s="8"/>
      <c r="BT24" s="8"/>
      <c r="BU24" s="8"/>
      <c r="BV24" s="11"/>
      <c r="BW24" s="12"/>
      <c r="BX24" s="13"/>
      <c r="BY24" s="13"/>
      <c r="BZ24" s="8">
        <v>0</v>
      </c>
      <c r="CA24" s="8"/>
      <c r="CB24" s="8"/>
      <c r="CC24" s="8"/>
      <c r="CD24" s="8"/>
      <c r="CE24" s="8"/>
      <c r="CF24" s="12" t="s">
        <v>500</v>
      </c>
      <c r="CG24" s="15" t="s">
        <v>383</v>
      </c>
      <c r="CH24" s="17">
        <v>45473</v>
      </c>
    </row>
    <row r="25" spans="1:86" ht="129.6" x14ac:dyDescent="0.3">
      <c r="A25" s="15">
        <v>2024</v>
      </c>
      <c r="B25" s="4">
        <v>45383</v>
      </c>
      <c r="C25" s="5">
        <v>45473</v>
      </c>
      <c r="D25" s="15" t="s">
        <v>193</v>
      </c>
      <c r="E25" s="15" t="s">
        <v>197</v>
      </c>
      <c r="F25" s="15" t="s">
        <v>200</v>
      </c>
      <c r="G25" s="15" t="s">
        <v>501</v>
      </c>
      <c r="H25" s="3" t="s">
        <v>203</v>
      </c>
      <c r="I25" s="15" t="s">
        <v>362</v>
      </c>
      <c r="J25" s="16" t="s">
        <v>502</v>
      </c>
      <c r="K25" s="7">
        <v>20011</v>
      </c>
      <c r="L25" s="15"/>
      <c r="M25" s="17"/>
      <c r="N25" s="18" t="s">
        <v>503</v>
      </c>
      <c r="O25" s="7">
        <v>20011</v>
      </c>
      <c r="P25" s="15"/>
      <c r="Q25" s="3">
        <v>0</v>
      </c>
      <c r="R25" s="3">
        <v>0</v>
      </c>
      <c r="S25" s="15"/>
      <c r="T25" s="15"/>
      <c r="U25" s="15"/>
      <c r="V25" s="15"/>
      <c r="W25" s="15" t="s">
        <v>504</v>
      </c>
      <c r="X25" s="15" t="s">
        <v>505</v>
      </c>
      <c r="Y25" s="15" t="s">
        <v>506</v>
      </c>
      <c r="Z25" s="15" t="s">
        <v>204</v>
      </c>
      <c r="AA25" s="15" t="s">
        <v>507</v>
      </c>
      <c r="AB25" s="7">
        <v>20011</v>
      </c>
      <c r="AC25" s="15" t="s">
        <v>508</v>
      </c>
      <c r="AD25" s="15" t="s">
        <v>230</v>
      </c>
      <c r="AE25" s="15" t="s">
        <v>509</v>
      </c>
      <c r="AF25" s="15">
        <v>255</v>
      </c>
      <c r="AG25" s="15"/>
      <c r="AH25" s="15" t="s">
        <v>237</v>
      </c>
      <c r="AI25" s="15" t="s">
        <v>510</v>
      </c>
      <c r="AJ25" s="15">
        <v>7101</v>
      </c>
      <c r="AK25" s="15" t="s">
        <v>372</v>
      </c>
      <c r="AL25" s="15">
        <v>7101</v>
      </c>
      <c r="AM25" s="15" t="s">
        <v>372</v>
      </c>
      <c r="AN25" s="15">
        <v>7</v>
      </c>
      <c r="AO25" s="15" t="s">
        <v>290</v>
      </c>
      <c r="AP25" s="15">
        <v>29020</v>
      </c>
      <c r="AQ25" s="15"/>
      <c r="AR25" s="15"/>
      <c r="AS25" s="15"/>
      <c r="AT25" s="15"/>
      <c r="AU25" s="3" t="s">
        <v>373</v>
      </c>
      <c r="AV25" s="15" t="s">
        <v>511</v>
      </c>
      <c r="AW25" s="8" t="s">
        <v>375</v>
      </c>
      <c r="AX25" s="18" t="s">
        <v>511</v>
      </c>
      <c r="AY25" s="8" t="s">
        <v>501</v>
      </c>
      <c r="AZ25" s="5">
        <v>45373</v>
      </c>
      <c r="BA25" s="5">
        <v>45379</v>
      </c>
      <c r="BB25" s="5">
        <v>45361</v>
      </c>
      <c r="BC25" s="9">
        <v>32897.019999999997</v>
      </c>
      <c r="BD25" s="9">
        <v>38160.54</v>
      </c>
      <c r="BE25" s="9">
        <v>38160.54</v>
      </c>
      <c r="BF25" s="9">
        <v>38160.54</v>
      </c>
      <c r="BG25" s="8" t="s">
        <v>765</v>
      </c>
      <c r="BH25" s="8">
        <v>1</v>
      </c>
      <c r="BI25" s="8" t="s">
        <v>377</v>
      </c>
      <c r="BJ25" s="8" t="s">
        <v>512</v>
      </c>
      <c r="BK25" s="8"/>
      <c r="BL25" s="5">
        <v>45379</v>
      </c>
      <c r="BM25" s="5">
        <v>45361</v>
      </c>
      <c r="BN25" s="12" t="s">
        <v>513</v>
      </c>
      <c r="BO25" s="11"/>
      <c r="BP25" s="10">
        <v>10018</v>
      </c>
      <c r="BQ25" s="8" t="s">
        <v>303</v>
      </c>
      <c r="BR25" s="8" t="s">
        <v>381</v>
      </c>
      <c r="BS25" s="8"/>
      <c r="BT25" s="8"/>
      <c r="BU25" s="8"/>
      <c r="BV25" s="11"/>
      <c r="BW25" s="12"/>
      <c r="BX25" s="13"/>
      <c r="BY25" s="13"/>
      <c r="BZ25" s="8">
        <v>0</v>
      </c>
      <c r="CA25" s="8"/>
      <c r="CB25" s="8"/>
      <c r="CC25" s="8"/>
      <c r="CD25" s="8"/>
      <c r="CE25" s="8"/>
      <c r="CF25" s="12" t="s">
        <v>514</v>
      </c>
      <c r="CG25" s="15" t="s">
        <v>383</v>
      </c>
      <c r="CH25" s="17">
        <v>45473</v>
      </c>
    </row>
    <row r="26" spans="1:86" ht="100.8" x14ac:dyDescent="0.3">
      <c r="A26" s="15">
        <v>2024</v>
      </c>
      <c r="B26" s="4">
        <v>45383</v>
      </c>
      <c r="C26" s="5">
        <v>45473</v>
      </c>
      <c r="D26" s="15" t="s">
        <v>193</v>
      </c>
      <c r="E26" s="15" t="s">
        <v>197</v>
      </c>
      <c r="F26" s="15" t="s">
        <v>200</v>
      </c>
      <c r="G26" s="15" t="s">
        <v>515</v>
      </c>
      <c r="H26" s="3" t="s">
        <v>203</v>
      </c>
      <c r="I26" s="15" t="s">
        <v>362</v>
      </c>
      <c r="J26" s="16" t="s">
        <v>516</v>
      </c>
      <c r="K26" s="7">
        <v>20011</v>
      </c>
      <c r="L26" s="15"/>
      <c r="M26" s="17"/>
      <c r="N26" s="18" t="s">
        <v>517</v>
      </c>
      <c r="O26" s="7">
        <v>20011</v>
      </c>
      <c r="P26" s="15"/>
      <c r="Q26" s="3">
        <v>0</v>
      </c>
      <c r="R26" s="3">
        <v>0</v>
      </c>
      <c r="S26" s="15"/>
      <c r="T26" s="15"/>
      <c r="U26" s="15"/>
      <c r="V26" s="15"/>
      <c r="W26" s="15" t="s">
        <v>504</v>
      </c>
      <c r="X26" s="15" t="s">
        <v>505</v>
      </c>
      <c r="Y26" s="15" t="s">
        <v>506</v>
      </c>
      <c r="Z26" s="15" t="s">
        <v>204</v>
      </c>
      <c r="AA26" s="15" t="s">
        <v>507</v>
      </c>
      <c r="AB26" s="7">
        <v>20011</v>
      </c>
      <c r="AC26" s="15" t="s">
        <v>508</v>
      </c>
      <c r="AD26" s="15" t="s">
        <v>230</v>
      </c>
      <c r="AE26" s="15" t="s">
        <v>509</v>
      </c>
      <c r="AF26" s="15"/>
      <c r="AG26" s="15"/>
      <c r="AH26" s="15" t="s">
        <v>237</v>
      </c>
      <c r="AI26" s="15" t="s">
        <v>510</v>
      </c>
      <c r="AJ26" s="15">
        <v>7101</v>
      </c>
      <c r="AK26" s="15" t="s">
        <v>372</v>
      </c>
      <c r="AL26" s="15">
        <v>7101</v>
      </c>
      <c r="AM26" s="15" t="s">
        <v>372</v>
      </c>
      <c r="AN26" s="15">
        <v>7</v>
      </c>
      <c r="AO26" s="15" t="s">
        <v>290</v>
      </c>
      <c r="AP26" s="15">
        <v>29059</v>
      </c>
      <c r="AQ26" s="15"/>
      <c r="AR26" s="15"/>
      <c r="AS26" s="15"/>
      <c r="AT26" s="15"/>
      <c r="AU26" s="3" t="s">
        <v>373</v>
      </c>
      <c r="AV26" s="15" t="s">
        <v>511</v>
      </c>
      <c r="AW26" s="8" t="s">
        <v>375</v>
      </c>
      <c r="AX26" s="18" t="s">
        <v>511</v>
      </c>
      <c r="AY26" s="8" t="s">
        <v>515</v>
      </c>
      <c r="AZ26" s="5">
        <v>45373</v>
      </c>
      <c r="BA26" s="5">
        <v>45379</v>
      </c>
      <c r="BB26" s="5">
        <v>45361</v>
      </c>
      <c r="BC26" s="9">
        <v>20721.32</v>
      </c>
      <c r="BD26" s="9">
        <v>254036.73</v>
      </c>
      <c r="BE26" s="9">
        <v>254036.73</v>
      </c>
      <c r="BF26" s="9">
        <v>254036.73</v>
      </c>
      <c r="BG26" s="8" t="s">
        <v>765</v>
      </c>
      <c r="BH26" s="8">
        <v>1</v>
      </c>
      <c r="BI26" s="8" t="s">
        <v>377</v>
      </c>
      <c r="BJ26" s="8" t="s">
        <v>517</v>
      </c>
      <c r="BK26" s="8"/>
      <c r="BL26" s="5">
        <v>45379</v>
      </c>
      <c r="BM26" s="5">
        <v>45361</v>
      </c>
      <c r="BN26" s="12" t="s">
        <v>518</v>
      </c>
      <c r="BO26" s="11"/>
      <c r="BP26" s="10">
        <v>10019</v>
      </c>
      <c r="BQ26" s="8" t="s">
        <v>303</v>
      </c>
      <c r="BR26" s="8" t="s">
        <v>381</v>
      </c>
      <c r="BS26" s="8"/>
      <c r="BT26" s="8"/>
      <c r="BU26" s="8"/>
      <c r="BV26" s="11"/>
      <c r="BW26" s="12"/>
      <c r="BX26" s="13"/>
      <c r="BY26" s="13"/>
      <c r="BZ26" s="8">
        <v>0</v>
      </c>
      <c r="CA26" s="8"/>
      <c r="CB26" s="8"/>
      <c r="CC26" s="8"/>
      <c r="CD26" s="8"/>
      <c r="CE26" s="8"/>
      <c r="CF26" s="12" t="s">
        <v>519</v>
      </c>
      <c r="CG26" s="15" t="s">
        <v>383</v>
      </c>
      <c r="CH26" s="17">
        <v>45473</v>
      </c>
    </row>
    <row r="27" spans="1:86" ht="57.6" x14ac:dyDescent="0.3">
      <c r="A27" s="15">
        <v>2024</v>
      </c>
      <c r="B27" s="4">
        <v>45383</v>
      </c>
      <c r="C27" s="5">
        <v>45473</v>
      </c>
      <c r="D27" s="15" t="s">
        <v>193</v>
      </c>
      <c r="E27" s="15" t="s">
        <v>197</v>
      </c>
      <c r="F27" s="15" t="s">
        <v>200</v>
      </c>
      <c r="G27" s="15" t="s">
        <v>520</v>
      </c>
      <c r="H27" s="3" t="s">
        <v>203</v>
      </c>
      <c r="I27" s="15" t="s">
        <v>362</v>
      </c>
      <c r="J27" s="19" t="s">
        <v>521</v>
      </c>
      <c r="K27" s="7">
        <v>20015</v>
      </c>
      <c r="L27" s="15"/>
      <c r="M27" s="17"/>
      <c r="N27" s="18" t="s">
        <v>378</v>
      </c>
      <c r="O27" s="7">
        <v>20015</v>
      </c>
      <c r="P27" s="15"/>
      <c r="Q27" s="3">
        <v>0</v>
      </c>
      <c r="R27" s="3">
        <v>0</v>
      </c>
      <c r="S27" s="15"/>
      <c r="T27" s="15"/>
      <c r="U27" s="15"/>
      <c r="V27" s="15"/>
      <c r="W27" s="15" t="s">
        <v>522</v>
      </c>
      <c r="X27" s="15" t="s">
        <v>455</v>
      </c>
      <c r="Y27" s="15" t="s">
        <v>455</v>
      </c>
      <c r="Z27" s="15" t="s">
        <v>204</v>
      </c>
      <c r="AA27" s="15" t="s">
        <v>523</v>
      </c>
      <c r="AB27" s="7">
        <v>20015</v>
      </c>
      <c r="AC27" s="15" t="s">
        <v>524</v>
      </c>
      <c r="AD27" s="15" t="s">
        <v>231</v>
      </c>
      <c r="AE27" s="15" t="s">
        <v>525</v>
      </c>
      <c r="AF27" s="15">
        <v>270</v>
      </c>
      <c r="AG27" s="15"/>
      <c r="AH27" s="15" t="s">
        <v>246</v>
      </c>
      <c r="AI27" s="15" t="s">
        <v>526</v>
      </c>
      <c r="AJ27" s="15">
        <v>7101</v>
      </c>
      <c r="AK27" s="15" t="s">
        <v>527</v>
      </c>
      <c r="AL27" s="15">
        <v>7101</v>
      </c>
      <c r="AM27" s="15" t="s">
        <v>527</v>
      </c>
      <c r="AN27" s="15">
        <v>7</v>
      </c>
      <c r="AO27" s="15" t="s">
        <v>290</v>
      </c>
      <c r="AP27" s="15">
        <v>29027</v>
      </c>
      <c r="AQ27" s="15"/>
      <c r="AR27" s="15"/>
      <c r="AS27" s="15"/>
      <c r="AT27" s="15"/>
      <c r="AU27" s="3" t="s">
        <v>373</v>
      </c>
      <c r="AV27" s="3" t="s">
        <v>528</v>
      </c>
      <c r="AW27" s="8" t="s">
        <v>375</v>
      </c>
      <c r="AX27" s="8" t="s">
        <v>528</v>
      </c>
      <c r="AY27" s="8" t="s">
        <v>520</v>
      </c>
      <c r="AZ27" s="5">
        <v>45377</v>
      </c>
      <c r="BA27" s="5">
        <v>45390</v>
      </c>
      <c r="BB27" s="5">
        <v>45401</v>
      </c>
      <c r="BC27" s="9">
        <v>40620.449999999997</v>
      </c>
      <c r="BD27" s="9">
        <v>47119.72</v>
      </c>
      <c r="BE27" s="9">
        <v>47119.72</v>
      </c>
      <c r="BF27" s="9">
        <v>47119.72</v>
      </c>
      <c r="BG27" s="8" t="s">
        <v>765</v>
      </c>
      <c r="BH27" s="8">
        <v>1</v>
      </c>
      <c r="BI27" s="8" t="s">
        <v>377</v>
      </c>
      <c r="BJ27" s="8" t="s">
        <v>378</v>
      </c>
      <c r="BK27" s="8"/>
      <c r="BL27" s="5">
        <v>45390</v>
      </c>
      <c r="BM27" s="5">
        <v>45401</v>
      </c>
      <c r="BN27" s="12" t="s">
        <v>529</v>
      </c>
      <c r="BO27" s="11"/>
      <c r="BP27" s="10">
        <v>10020</v>
      </c>
      <c r="BQ27" s="8" t="s">
        <v>303</v>
      </c>
      <c r="BR27" s="8" t="s">
        <v>381</v>
      </c>
      <c r="BS27" s="8"/>
      <c r="BT27" s="8"/>
      <c r="BU27" s="8"/>
      <c r="BV27" s="11"/>
      <c r="BW27" s="12"/>
      <c r="BX27" s="13"/>
      <c r="BY27" s="13"/>
      <c r="BZ27" s="8">
        <v>0</v>
      </c>
      <c r="CA27" s="8"/>
      <c r="CB27" s="8"/>
      <c r="CC27" s="8"/>
      <c r="CD27" s="8"/>
      <c r="CE27" s="8"/>
      <c r="CF27" s="12" t="s">
        <v>530</v>
      </c>
      <c r="CG27" s="15" t="s">
        <v>383</v>
      </c>
      <c r="CH27" s="17">
        <v>45473</v>
      </c>
    </row>
    <row r="28" spans="1:86" ht="129.6" x14ac:dyDescent="0.3">
      <c r="A28" s="15">
        <v>2024</v>
      </c>
      <c r="B28" s="4">
        <v>45383</v>
      </c>
      <c r="C28" s="5">
        <v>45473</v>
      </c>
      <c r="D28" s="15" t="s">
        <v>193</v>
      </c>
      <c r="E28" s="15" t="s">
        <v>197</v>
      </c>
      <c r="F28" s="15" t="s">
        <v>200</v>
      </c>
      <c r="G28" s="15" t="s">
        <v>531</v>
      </c>
      <c r="H28" s="3" t="s">
        <v>203</v>
      </c>
      <c r="I28" s="15" t="s">
        <v>362</v>
      </c>
      <c r="J28" s="19" t="s">
        <v>532</v>
      </c>
      <c r="K28" s="7">
        <v>20020</v>
      </c>
      <c r="L28" s="15"/>
      <c r="M28" s="17"/>
      <c r="N28" s="18" t="s">
        <v>503</v>
      </c>
      <c r="O28" s="7">
        <v>20020</v>
      </c>
      <c r="P28" s="15"/>
      <c r="Q28" s="3">
        <v>0</v>
      </c>
      <c r="R28" s="3">
        <v>0</v>
      </c>
      <c r="S28" s="15"/>
      <c r="T28" s="15"/>
      <c r="U28" s="15"/>
      <c r="V28" s="15"/>
      <c r="W28" s="15" t="s">
        <v>423</v>
      </c>
      <c r="X28" s="15" t="s">
        <v>424</v>
      </c>
      <c r="Y28" s="15" t="s">
        <v>425</v>
      </c>
      <c r="Z28" s="15" t="s">
        <v>204</v>
      </c>
      <c r="AA28" s="15" t="s">
        <v>426</v>
      </c>
      <c r="AB28" s="7">
        <v>20020</v>
      </c>
      <c r="AC28" s="15" t="s">
        <v>427</v>
      </c>
      <c r="AD28" s="15" t="s">
        <v>231</v>
      </c>
      <c r="AE28" s="15" t="s">
        <v>533</v>
      </c>
      <c r="AF28" s="15">
        <v>474</v>
      </c>
      <c r="AG28" s="15"/>
      <c r="AH28" s="15" t="s">
        <v>237</v>
      </c>
      <c r="AI28" s="15" t="s">
        <v>429</v>
      </c>
      <c r="AJ28" s="15">
        <v>7101</v>
      </c>
      <c r="AK28" s="15" t="s">
        <v>372</v>
      </c>
      <c r="AL28" s="15">
        <v>7101</v>
      </c>
      <c r="AM28" s="15" t="s">
        <v>372</v>
      </c>
      <c r="AN28" s="15">
        <v>7</v>
      </c>
      <c r="AO28" s="15" t="s">
        <v>290</v>
      </c>
      <c r="AP28" s="15">
        <v>29025</v>
      </c>
      <c r="AQ28" s="15"/>
      <c r="AR28" s="15"/>
      <c r="AS28" s="15"/>
      <c r="AT28" s="15"/>
      <c r="AU28" s="3" t="s">
        <v>373</v>
      </c>
      <c r="AV28" s="15" t="s">
        <v>498</v>
      </c>
      <c r="AW28" s="8" t="s">
        <v>375</v>
      </c>
      <c r="AX28" s="15" t="s">
        <v>498</v>
      </c>
      <c r="AY28" s="8" t="s">
        <v>531</v>
      </c>
      <c r="AZ28" s="5">
        <v>45385</v>
      </c>
      <c r="BA28" s="5">
        <v>45387</v>
      </c>
      <c r="BB28" s="5">
        <v>45407</v>
      </c>
      <c r="BC28" s="9">
        <v>129300.5</v>
      </c>
      <c r="BD28" s="9">
        <v>149988.57999999999</v>
      </c>
      <c r="BE28" s="9">
        <v>149988.57999999999</v>
      </c>
      <c r="BF28" s="9">
        <v>149988.57999999999</v>
      </c>
      <c r="BG28" s="8" t="s">
        <v>765</v>
      </c>
      <c r="BH28" s="8">
        <v>1</v>
      </c>
      <c r="BI28" s="8" t="s">
        <v>377</v>
      </c>
      <c r="BJ28" s="8" t="s">
        <v>512</v>
      </c>
      <c r="BK28" s="8"/>
      <c r="BL28" s="5">
        <v>45387</v>
      </c>
      <c r="BM28" s="5">
        <v>45407</v>
      </c>
      <c r="BN28" s="12" t="s">
        <v>534</v>
      </c>
      <c r="BO28" s="11"/>
      <c r="BP28" s="10">
        <v>10021</v>
      </c>
      <c r="BQ28" s="8" t="s">
        <v>303</v>
      </c>
      <c r="BR28" s="8" t="s">
        <v>381</v>
      </c>
      <c r="BS28" s="8"/>
      <c r="BT28" s="8"/>
      <c r="BU28" s="8"/>
      <c r="BV28" s="11"/>
      <c r="BW28" s="12"/>
      <c r="BX28" s="13"/>
      <c r="BY28" s="13"/>
      <c r="BZ28" s="8">
        <v>0</v>
      </c>
      <c r="CA28" s="8"/>
      <c r="CB28" s="8"/>
      <c r="CC28" s="8"/>
      <c r="CD28" s="8"/>
      <c r="CE28" s="8"/>
      <c r="CF28" s="12" t="s">
        <v>535</v>
      </c>
      <c r="CG28" s="15" t="s">
        <v>383</v>
      </c>
      <c r="CH28" s="17">
        <v>45473</v>
      </c>
    </row>
    <row r="29" spans="1:86" ht="57.6" x14ac:dyDescent="0.3">
      <c r="A29" s="15">
        <v>2024</v>
      </c>
      <c r="B29" s="4">
        <v>45383</v>
      </c>
      <c r="C29" s="5">
        <v>45473</v>
      </c>
      <c r="D29" s="15" t="s">
        <v>193</v>
      </c>
      <c r="E29" s="15" t="s">
        <v>197</v>
      </c>
      <c r="F29" s="15" t="s">
        <v>200</v>
      </c>
      <c r="G29" s="15" t="s">
        <v>536</v>
      </c>
      <c r="H29" s="3" t="s">
        <v>203</v>
      </c>
      <c r="I29" s="15" t="s">
        <v>362</v>
      </c>
      <c r="J29" s="16" t="s">
        <v>537</v>
      </c>
      <c r="K29" s="7">
        <v>20007</v>
      </c>
      <c r="L29" s="15"/>
      <c r="M29" s="17"/>
      <c r="N29" s="15" t="s">
        <v>416</v>
      </c>
      <c r="O29" s="7">
        <v>20007</v>
      </c>
      <c r="P29" s="15"/>
      <c r="Q29" s="3">
        <v>0</v>
      </c>
      <c r="R29" s="3">
        <v>0</v>
      </c>
      <c r="S29" s="15"/>
      <c r="T29" s="15"/>
      <c r="U29" s="15"/>
      <c r="V29" s="15"/>
      <c r="W29" s="15" t="s">
        <v>538</v>
      </c>
      <c r="X29" s="15" t="s">
        <v>539</v>
      </c>
      <c r="Y29" s="15" t="s">
        <v>540</v>
      </c>
      <c r="Z29" s="15" t="s">
        <v>205</v>
      </c>
      <c r="AA29" s="15" t="s">
        <v>541</v>
      </c>
      <c r="AB29" s="7">
        <v>20007</v>
      </c>
      <c r="AC29" s="15" t="s">
        <v>542</v>
      </c>
      <c r="AD29" s="15" t="s">
        <v>220</v>
      </c>
      <c r="AE29" s="15" t="s">
        <v>543</v>
      </c>
      <c r="AF29" s="15">
        <v>270</v>
      </c>
      <c r="AG29" s="15"/>
      <c r="AH29" s="15" t="s">
        <v>246</v>
      </c>
      <c r="AI29" s="15" t="s">
        <v>544</v>
      </c>
      <c r="AJ29" s="15">
        <v>7101</v>
      </c>
      <c r="AK29" s="15" t="s">
        <v>372</v>
      </c>
      <c r="AL29" s="15">
        <v>7101</v>
      </c>
      <c r="AM29" s="15" t="s">
        <v>372</v>
      </c>
      <c r="AN29" s="15">
        <v>7</v>
      </c>
      <c r="AO29" s="15" t="s">
        <v>290</v>
      </c>
      <c r="AP29" s="15">
        <v>29025</v>
      </c>
      <c r="AQ29" s="15"/>
      <c r="AR29" s="15"/>
      <c r="AS29" s="15"/>
      <c r="AT29" s="15"/>
      <c r="AU29" s="3" t="s">
        <v>373</v>
      </c>
      <c r="AV29" s="15" t="s">
        <v>545</v>
      </c>
      <c r="AW29" s="8" t="s">
        <v>375</v>
      </c>
      <c r="AX29" s="18" t="s">
        <v>545</v>
      </c>
      <c r="AY29" s="8" t="s">
        <v>536</v>
      </c>
      <c r="AZ29" s="5">
        <v>45351</v>
      </c>
      <c r="BA29" s="5">
        <v>45352</v>
      </c>
      <c r="BB29" s="5">
        <v>45382</v>
      </c>
      <c r="BC29" s="9">
        <v>109298</v>
      </c>
      <c r="BD29" s="9">
        <v>126785.68</v>
      </c>
      <c r="BE29" s="9">
        <v>126785.68</v>
      </c>
      <c r="BF29" s="9">
        <v>126785.68</v>
      </c>
      <c r="BG29" s="8" t="s">
        <v>765</v>
      </c>
      <c r="BH29" s="8">
        <v>1</v>
      </c>
      <c r="BI29" s="8" t="s">
        <v>377</v>
      </c>
      <c r="BJ29" s="8" t="s">
        <v>416</v>
      </c>
      <c r="BK29" s="8"/>
      <c r="BL29" s="5">
        <v>45352</v>
      </c>
      <c r="BM29" s="5">
        <v>45382</v>
      </c>
      <c r="BN29" s="12" t="s">
        <v>546</v>
      </c>
      <c r="BO29" s="11"/>
      <c r="BP29" s="10">
        <v>10022</v>
      </c>
      <c r="BQ29" s="8" t="s">
        <v>303</v>
      </c>
      <c r="BR29" s="8" t="s">
        <v>381</v>
      </c>
      <c r="BS29" s="8"/>
      <c r="BT29" s="8"/>
      <c r="BU29" s="8"/>
      <c r="BV29" s="11"/>
      <c r="BW29" s="12"/>
      <c r="BX29" s="13"/>
      <c r="BY29" s="13"/>
      <c r="BZ29" s="8">
        <v>0</v>
      </c>
      <c r="CA29" s="8"/>
      <c r="CB29" s="8"/>
      <c r="CC29" s="8"/>
      <c r="CD29" s="8"/>
      <c r="CE29" s="8"/>
      <c r="CF29" s="12" t="s">
        <v>547</v>
      </c>
      <c r="CG29" s="15" t="s">
        <v>383</v>
      </c>
      <c r="CH29" s="17">
        <v>45473</v>
      </c>
    </row>
    <row r="30" spans="1:86" ht="57.6" x14ac:dyDescent="0.3">
      <c r="A30" s="8">
        <v>2024</v>
      </c>
      <c r="B30" s="4">
        <v>45383</v>
      </c>
      <c r="C30" s="5">
        <v>45473</v>
      </c>
      <c r="D30" s="8" t="s">
        <v>193</v>
      </c>
      <c r="E30" s="8" t="s">
        <v>197</v>
      </c>
      <c r="F30" s="8" t="s">
        <v>200</v>
      </c>
      <c r="G30" s="8" t="s">
        <v>548</v>
      </c>
      <c r="H30" s="3" t="s">
        <v>203</v>
      </c>
      <c r="I30" s="8" t="s">
        <v>362</v>
      </c>
      <c r="J30" s="12" t="s">
        <v>549</v>
      </c>
      <c r="K30" s="7">
        <v>20020</v>
      </c>
      <c r="L30" s="15"/>
      <c r="M30" s="17"/>
      <c r="N30" s="8" t="s">
        <v>550</v>
      </c>
      <c r="O30" s="7">
        <v>20020</v>
      </c>
      <c r="P30" s="15"/>
      <c r="Q30" s="3">
        <v>0</v>
      </c>
      <c r="R30" s="3">
        <v>0</v>
      </c>
      <c r="S30" s="15"/>
      <c r="T30" s="15"/>
      <c r="U30" s="15"/>
      <c r="V30" s="15"/>
      <c r="W30" s="15" t="s">
        <v>423</v>
      </c>
      <c r="X30" s="15" t="s">
        <v>424</v>
      </c>
      <c r="Y30" s="15" t="s">
        <v>425</v>
      </c>
      <c r="Z30" s="15" t="s">
        <v>204</v>
      </c>
      <c r="AA30" s="15" t="s">
        <v>426</v>
      </c>
      <c r="AB30" s="7">
        <v>20020</v>
      </c>
      <c r="AC30" s="15" t="s">
        <v>427</v>
      </c>
      <c r="AD30" s="15" t="s">
        <v>231</v>
      </c>
      <c r="AE30" s="15" t="s">
        <v>533</v>
      </c>
      <c r="AF30" s="15">
        <v>474</v>
      </c>
      <c r="AG30" s="15"/>
      <c r="AH30" s="15" t="s">
        <v>237</v>
      </c>
      <c r="AI30" s="15" t="s">
        <v>429</v>
      </c>
      <c r="AJ30" s="15">
        <v>7101</v>
      </c>
      <c r="AK30" s="15" t="s">
        <v>372</v>
      </c>
      <c r="AL30" s="15">
        <v>7101</v>
      </c>
      <c r="AM30" s="15" t="s">
        <v>372</v>
      </c>
      <c r="AN30" s="15">
        <v>7</v>
      </c>
      <c r="AO30" s="15" t="s">
        <v>290</v>
      </c>
      <c r="AP30" s="15">
        <v>29025</v>
      </c>
      <c r="AQ30" s="15"/>
      <c r="AR30" s="15"/>
      <c r="AS30" s="15"/>
      <c r="AT30" s="15"/>
      <c r="AU30" s="3" t="s">
        <v>373</v>
      </c>
      <c r="AV30" s="15" t="s">
        <v>551</v>
      </c>
      <c r="AW30" s="8" t="s">
        <v>375</v>
      </c>
      <c r="AX30" s="15" t="s">
        <v>551</v>
      </c>
      <c r="AY30" s="8" t="s">
        <v>548</v>
      </c>
      <c r="AZ30" s="5">
        <v>45384</v>
      </c>
      <c r="BA30" s="5">
        <v>45391</v>
      </c>
      <c r="BB30" s="5">
        <v>45404</v>
      </c>
      <c r="BC30" s="9">
        <v>7500</v>
      </c>
      <c r="BD30" s="9">
        <v>8700</v>
      </c>
      <c r="BE30" s="9">
        <v>8700</v>
      </c>
      <c r="BF30" s="9">
        <v>8700</v>
      </c>
      <c r="BG30" s="8" t="s">
        <v>765</v>
      </c>
      <c r="BH30" s="8">
        <v>1</v>
      </c>
      <c r="BI30" s="8" t="s">
        <v>377</v>
      </c>
      <c r="BJ30" s="8" t="s">
        <v>378</v>
      </c>
      <c r="BK30" s="8"/>
      <c r="BL30" s="5">
        <v>45391</v>
      </c>
      <c r="BM30" s="5">
        <v>45404</v>
      </c>
      <c r="BN30" s="12" t="s">
        <v>552</v>
      </c>
      <c r="BO30" s="11"/>
      <c r="BP30" s="10">
        <v>10023</v>
      </c>
      <c r="BQ30" s="8" t="s">
        <v>303</v>
      </c>
      <c r="BR30" s="8" t="s">
        <v>381</v>
      </c>
      <c r="BS30" s="8"/>
      <c r="BT30" s="8"/>
      <c r="BU30" s="8"/>
      <c r="BV30" s="11"/>
      <c r="BW30" s="12"/>
      <c r="BX30" s="13"/>
      <c r="BY30" s="13"/>
      <c r="BZ30" s="8">
        <v>0</v>
      </c>
      <c r="CA30" s="8"/>
      <c r="CB30" s="8"/>
      <c r="CC30" s="8"/>
      <c r="CD30" s="8"/>
      <c r="CE30" s="8"/>
      <c r="CF30" s="12" t="s">
        <v>553</v>
      </c>
      <c r="CG30" s="15" t="s">
        <v>383</v>
      </c>
      <c r="CH30" s="17">
        <v>45473</v>
      </c>
    </row>
    <row r="31" spans="1:86" ht="57.6" x14ac:dyDescent="0.3">
      <c r="A31" s="8">
        <v>2024</v>
      </c>
      <c r="B31" s="4">
        <v>45383</v>
      </c>
      <c r="C31" s="5">
        <v>45473</v>
      </c>
      <c r="D31" s="8" t="s">
        <v>193</v>
      </c>
      <c r="E31" s="8" t="s">
        <v>197</v>
      </c>
      <c r="F31" s="8" t="s">
        <v>200</v>
      </c>
      <c r="G31" s="8" t="s">
        <v>554</v>
      </c>
      <c r="H31" s="3" t="s">
        <v>203</v>
      </c>
      <c r="I31" s="8" t="s">
        <v>362</v>
      </c>
      <c r="J31" s="12" t="s">
        <v>555</v>
      </c>
      <c r="K31" s="7">
        <v>20014</v>
      </c>
      <c r="L31" s="15"/>
      <c r="M31" s="17"/>
      <c r="N31" s="8" t="s">
        <v>416</v>
      </c>
      <c r="O31" s="7">
        <v>20014</v>
      </c>
      <c r="P31" s="15"/>
      <c r="Q31" s="3">
        <v>0</v>
      </c>
      <c r="R31" s="3">
        <v>0</v>
      </c>
      <c r="S31" s="15"/>
      <c r="T31" s="15"/>
      <c r="U31" s="15"/>
      <c r="V31" s="15"/>
      <c r="W31" s="8" t="s">
        <v>387</v>
      </c>
      <c r="X31" s="8" t="s">
        <v>556</v>
      </c>
      <c r="Y31" s="8" t="s">
        <v>389</v>
      </c>
      <c r="Z31" s="3" t="s">
        <v>204</v>
      </c>
      <c r="AA31" s="8" t="s">
        <v>390</v>
      </c>
      <c r="AB31" s="7">
        <v>20014</v>
      </c>
      <c r="AC31" s="8" t="s">
        <v>391</v>
      </c>
      <c r="AD31" s="15" t="s">
        <v>212</v>
      </c>
      <c r="AE31" s="15" t="s">
        <v>557</v>
      </c>
      <c r="AF31" s="15">
        <v>1</v>
      </c>
      <c r="AG31" s="15"/>
      <c r="AH31" s="15" t="s">
        <v>237</v>
      </c>
      <c r="AI31" s="15" t="s">
        <v>393</v>
      </c>
      <c r="AJ31" s="15">
        <v>7101</v>
      </c>
      <c r="AK31" s="15" t="s">
        <v>372</v>
      </c>
      <c r="AL31" s="15">
        <v>7101</v>
      </c>
      <c r="AM31" s="15" t="s">
        <v>372</v>
      </c>
      <c r="AN31" s="15">
        <v>7</v>
      </c>
      <c r="AO31" s="15" t="s">
        <v>290</v>
      </c>
      <c r="AP31" s="15">
        <v>29020</v>
      </c>
      <c r="AQ31" s="15"/>
      <c r="AR31" s="15"/>
      <c r="AS31" s="15"/>
      <c r="AT31" s="15"/>
      <c r="AU31" s="3" t="s">
        <v>373</v>
      </c>
      <c r="AV31" s="15" t="s">
        <v>488</v>
      </c>
      <c r="AW31" s="8" t="s">
        <v>375</v>
      </c>
      <c r="AX31" s="15" t="s">
        <v>488</v>
      </c>
      <c r="AY31" s="8" t="s">
        <v>554</v>
      </c>
      <c r="AZ31" s="5">
        <v>45385</v>
      </c>
      <c r="BA31" s="5">
        <v>45391</v>
      </c>
      <c r="BB31" s="5">
        <v>45401</v>
      </c>
      <c r="BC31" s="9">
        <v>7250.6</v>
      </c>
      <c r="BD31" s="9">
        <v>8410.7000000000007</v>
      </c>
      <c r="BE31" s="9">
        <v>8410.7000000000007</v>
      </c>
      <c r="BF31" s="9">
        <v>8410.7000000000007</v>
      </c>
      <c r="BG31" s="8" t="s">
        <v>765</v>
      </c>
      <c r="BH31" s="8">
        <v>1</v>
      </c>
      <c r="BI31" s="8" t="s">
        <v>377</v>
      </c>
      <c r="BJ31" s="8" t="s">
        <v>416</v>
      </c>
      <c r="BK31" s="8"/>
      <c r="BL31" s="5">
        <v>45391</v>
      </c>
      <c r="BM31" s="5">
        <v>45401</v>
      </c>
      <c r="BN31" s="12" t="s">
        <v>558</v>
      </c>
      <c r="BO31" s="11"/>
      <c r="BP31" s="10">
        <v>10024</v>
      </c>
      <c r="BQ31" s="8" t="s">
        <v>303</v>
      </c>
      <c r="BR31" s="8" t="s">
        <v>381</v>
      </c>
      <c r="BS31" s="8"/>
      <c r="BT31" s="8"/>
      <c r="BU31" s="8"/>
      <c r="BV31" s="11"/>
      <c r="BW31" s="12"/>
      <c r="BX31" s="13"/>
      <c r="BY31" s="13"/>
      <c r="BZ31" s="8">
        <v>0</v>
      </c>
      <c r="CA31" s="8"/>
      <c r="CB31" s="8"/>
      <c r="CC31" s="8"/>
      <c r="CD31" s="8"/>
      <c r="CE31" s="8"/>
      <c r="CF31" s="12" t="s">
        <v>559</v>
      </c>
      <c r="CG31" s="15" t="s">
        <v>383</v>
      </c>
      <c r="CH31" s="17">
        <v>45473</v>
      </c>
    </row>
    <row r="32" spans="1:86" ht="57.6" x14ac:dyDescent="0.3">
      <c r="A32" s="8">
        <v>2024</v>
      </c>
      <c r="B32" s="4">
        <v>45383</v>
      </c>
      <c r="C32" s="5">
        <v>45473</v>
      </c>
      <c r="D32" s="8" t="s">
        <v>193</v>
      </c>
      <c r="E32" s="8" t="s">
        <v>197</v>
      </c>
      <c r="F32" s="8" t="s">
        <v>200</v>
      </c>
      <c r="G32" s="8" t="s">
        <v>560</v>
      </c>
      <c r="H32" s="3" t="s">
        <v>203</v>
      </c>
      <c r="I32" s="8" t="s">
        <v>362</v>
      </c>
      <c r="J32" s="12" t="s">
        <v>561</v>
      </c>
      <c r="K32" s="7">
        <v>20013</v>
      </c>
      <c r="L32" s="15"/>
      <c r="M32" s="17"/>
      <c r="N32" s="8" t="s">
        <v>416</v>
      </c>
      <c r="O32" s="7">
        <v>20013</v>
      </c>
      <c r="P32" s="15"/>
      <c r="Q32" s="3">
        <v>0</v>
      </c>
      <c r="R32" s="3">
        <v>0</v>
      </c>
      <c r="S32" s="15"/>
      <c r="T32" s="15"/>
      <c r="U32" s="15"/>
      <c r="V32" s="15"/>
      <c r="W32" s="8" t="s">
        <v>562</v>
      </c>
      <c r="X32" s="8" t="s">
        <v>563</v>
      </c>
      <c r="Y32" s="8" t="s">
        <v>564</v>
      </c>
      <c r="Z32" s="3" t="s">
        <v>205</v>
      </c>
      <c r="AA32" s="8" t="s">
        <v>565</v>
      </c>
      <c r="AB32" s="7">
        <v>20013</v>
      </c>
      <c r="AC32" s="8" t="s">
        <v>566</v>
      </c>
      <c r="AD32" s="15" t="s">
        <v>212</v>
      </c>
      <c r="AE32" s="15" t="s">
        <v>567</v>
      </c>
      <c r="AF32" s="15">
        <v>935</v>
      </c>
      <c r="AG32" s="15"/>
      <c r="AH32" s="15" t="s">
        <v>237</v>
      </c>
      <c r="AI32" s="15" t="s">
        <v>568</v>
      </c>
      <c r="AJ32" s="15">
        <v>7101</v>
      </c>
      <c r="AK32" s="15" t="s">
        <v>372</v>
      </c>
      <c r="AL32" s="15">
        <v>7101</v>
      </c>
      <c r="AM32" s="15" t="s">
        <v>372</v>
      </c>
      <c r="AN32" s="15">
        <v>7</v>
      </c>
      <c r="AO32" s="15" t="s">
        <v>290</v>
      </c>
      <c r="AP32" s="15">
        <v>29000</v>
      </c>
      <c r="AQ32" s="15"/>
      <c r="AR32" s="15"/>
      <c r="AS32" s="15"/>
      <c r="AT32" s="15"/>
      <c r="AU32" s="3" t="s">
        <v>373</v>
      </c>
      <c r="AV32" s="15" t="s">
        <v>430</v>
      </c>
      <c r="AW32" s="8" t="s">
        <v>375</v>
      </c>
      <c r="AX32" s="18" t="s">
        <v>430</v>
      </c>
      <c r="AY32" s="8" t="s">
        <v>560</v>
      </c>
      <c r="AZ32" s="5">
        <v>45385</v>
      </c>
      <c r="BA32" s="5">
        <v>45391</v>
      </c>
      <c r="BB32" s="5">
        <v>45401</v>
      </c>
      <c r="BC32" s="9">
        <v>9885.6</v>
      </c>
      <c r="BD32" s="9">
        <v>11467.3</v>
      </c>
      <c r="BE32" s="9">
        <v>11467.3</v>
      </c>
      <c r="BF32" s="9">
        <v>11467.3</v>
      </c>
      <c r="BG32" s="8" t="s">
        <v>765</v>
      </c>
      <c r="BH32" s="8">
        <v>1</v>
      </c>
      <c r="BI32" s="8" t="s">
        <v>377</v>
      </c>
      <c r="BJ32" s="8" t="s">
        <v>416</v>
      </c>
      <c r="BK32" s="8"/>
      <c r="BL32" s="5">
        <v>45391</v>
      </c>
      <c r="BM32" s="5">
        <v>45401</v>
      </c>
      <c r="BN32" s="12" t="s">
        <v>569</v>
      </c>
      <c r="BO32" s="11"/>
      <c r="BP32" s="10">
        <v>10025</v>
      </c>
      <c r="BQ32" s="8" t="s">
        <v>303</v>
      </c>
      <c r="BR32" s="8" t="s">
        <v>381</v>
      </c>
      <c r="BS32" s="8"/>
      <c r="BT32" s="8"/>
      <c r="BU32" s="8"/>
      <c r="BV32" s="11"/>
      <c r="BW32" s="12"/>
      <c r="BX32" s="13"/>
      <c r="BY32" s="13"/>
      <c r="BZ32" s="8">
        <v>0</v>
      </c>
      <c r="CA32" s="8"/>
      <c r="CB32" s="8"/>
      <c r="CC32" s="8"/>
      <c r="CD32" s="8"/>
      <c r="CE32" s="8"/>
      <c r="CF32" s="12" t="s">
        <v>570</v>
      </c>
      <c r="CG32" s="15" t="s">
        <v>383</v>
      </c>
      <c r="CH32" s="17">
        <v>45473</v>
      </c>
    </row>
    <row r="33" spans="1:86" ht="57.6" x14ac:dyDescent="0.3">
      <c r="A33" s="8">
        <v>2024</v>
      </c>
      <c r="B33" s="4">
        <v>45383</v>
      </c>
      <c r="C33" s="5">
        <v>45473</v>
      </c>
      <c r="D33" s="8" t="s">
        <v>193</v>
      </c>
      <c r="E33" s="8" t="s">
        <v>197</v>
      </c>
      <c r="F33" s="8" t="s">
        <v>200</v>
      </c>
      <c r="G33" s="8" t="s">
        <v>571</v>
      </c>
      <c r="H33" s="3" t="s">
        <v>203</v>
      </c>
      <c r="I33" s="8" t="s">
        <v>362</v>
      </c>
      <c r="J33" s="12" t="s">
        <v>572</v>
      </c>
      <c r="K33" s="7">
        <v>20009</v>
      </c>
      <c r="L33" s="15"/>
      <c r="M33" s="17"/>
      <c r="N33" s="18" t="s">
        <v>378</v>
      </c>
      <c r="O33" s="7">
        <v>20009</v>
      </c>
      <c r="P33" s="15"/>
      <c r="Q33" s="3">
        <v>0</v>
      </c>
      <c r="R33" s="3">
        <v>0</v>
      </c>
      <c r="S33" s="15"/>
      <c r="T33" s="15"/>
      <c r="U33" s="15"/>
      <c r="V33" s="15"/>
      <c r="W33" s="8" t="s">
        <v>573</v>
      </c>
      <c r="X33" s="8" t="s">
        <v>506</v>
      </c>
      <c r="Y33" s="8" t="s">
        <v>574</v>
      </c>
      <c r="Z33" s="3" t="s">
        <v>205</v>
      </c>
      <c r="AA33" s="8" t="s">
        <v>575</v>
      </c>
      <c r="AB33" s="7">
        <v>20009</v>
      </c>
      <c r="AC33" s="8" t="s">
        <v>576</v>
      </c>
      <c r="AD33" s="15" t="s">
        <v>231</v>
      </c>
      <c r="AE33" s="15" t="s">
        <v>577</v>
      </c>
      <c r="AF33" s="15">
        <v>25</v>
      </c>
      <c r="AG33" s="15"/>
      <c r="AH33" s="15" t="s">
        <v>237</v>
      </c>
      <c r="AI33" s="15" t="s">
        <v>578</v>
      </c>
      <c r="AJ33" s="15">
        <v>7101</v>
      </c>
      <c r="AK33" s="15" t="s">
        <v>372</v>
      </c>
      <c r="AL33" s="15">
        <v>7101</v>
      </c>
      <c r="AM33" s="15" t="s">
        <v>372</v>
      </c>
      <c r="AN33" s="15">
        <v>7</v>
      </c>
      <c r="AO33" s="15" t="s">
        <v>290</v>
      </c>
      <c r="AP33" s="15">
        <v>29027</v>
      </c>
      <c r="AQ33" s="15"/>
      <c r="AR33" s="15"/>
      <c r="AS33" s="15"/>
      <c r="AT33" s="15"/>
      <c r="AU33" s="3" t="s">
        <v>373</v>
      </c>
      <c r="AV33" s="15" t="s">
        <v>579</v>
      </c>
      <c r="AW33" s="8" t="s">
        <v>375</v>
      </c>
      <c r="AX33" s="15" t="s">
        <v>579</v>
      </c>
      <c r="AY33" s="8" t="s">
        <v>571</v>
      </c>
      <c r="AZ33" s="5">
        <v>45387</v>
      </c>
      <c r="BA33" s="5">
        <v>45394</v>
      </c>
      <c r="BB33" s="5">
        <v>45407</v>
      </c>
      <c r="BC33" s="9">
        <v>19394</v>
      </c>
      <c r="BD33" s="9">
        <v>22497.22</v>
      </c>
      <c r="BE33" s="9">
        <v>22497.22</v>
      </c>
      <c r="BF33" s="9">
        <v>22497.22</v>
      </c>
      <c r="BG33" s="8" t="s">
        <v>765</v>
      </c>
      <c r="BH33" s="8">
        <v>1</v>
      </c>
      <c r="BI33" s="8" t="s">
        <v>377</v>
      </c>
      <c r="BJ33" s="8" t="s">
        <v>378</v>
      </c>
      <c r="BK33" s="8"/>
      <c r="BL33" s="5">
        <v>45394</v>
      </c>
      <c r="BM33" s="5">
        <v>45407</v>
      </c>
      <c r="BN33" s="12" t="s">
        <v>580</v>
      </c>
      <c r="BO33" s="11"/>
      <c r="BP33" s="10">
        <v>10026</v>
      </c>
      <c r="BQ33" s="8" t="s">
        <v>303</v>
      </c>
      <c r="BR33" s="8" t="s">
        <v>381</v>
      </c>
      <c r="BS33" s="8"/>
      <c r="BT33" s="8"/>
      <c r="BU33" s="8"/>
      <c r="BV33" s="11"/>
      <c r="BW33" s="12"/>
      <c r="BX33" s="13"/>
      <c r="BY33" s="13"/>
      <c r="BZ33" s="8">
        <v>0</v>
      </c>
      <c r="CA33" s="8"/>
      <c r="CB33" s="8"/>
      <c r="CC33" s="8"/>
      <c r="CD33" s="8"/>
      <c r="CE33" s="8"/>
      <c r="CF33" s="12" t="s">
        <v>581</v>
      </c>
      <c r="CG33" s="15" t="s">
        <v>383</v>
      </c>
      <c r="CH33" s="17">
        <v>45473</v>
      </c>
    </row>
    <row r="34" spans="1:86" ht="57.6" x14ac:dyDescent="0.3">
      <c r="A34" s="8">
        <v>2024</v>
      </c>
      <c r="B34" s="4">
        <v>45383</v>
      </c>
      <c r="C34" s="5">
        <v>45473</v>
      </c>
      <c r="D34" s="8" t="s">
        <v>193</v>
      </c>
      <c r="E34" s="8" t="s">
        <v>197</v>
      </c>
      <c r="F34" s="8" t="s">
        <v>200</v>
      </c>
      <c r="G34" s="8" t="s">
        <v>582</v>
      </c>
      <c r="H34" s="3" t="s">
        <v>203</v>
      </c>
      <c r="I34" s="8" t="s">
        <v>362</v>
      </c>
      <c r="J34" s="12" t="s">
        <v>583</v>
      </c>
      <c r="K34" s="7">
        <v>20019</v>
      </c>
      <c r="L34" s="15"/>
      <c r="M34" s="17"/>
      <c r="N34" s="8" t="s">
        <v>416</v>
      </c>
      <c r="O34" s="7">
        <v>20019</v>
      </c>
      <c r="P34" s="15"/>
      <c r="Q34" s="3">
        <v>0</v>
      </c>
      <c r="R34" s="3">
        <v>0</v>
      </c>
      <c r="S34" s="15"/>
      <c r="T34" s="15"/>
      <c r="U34" s="15"/>
      <c r="V34" s="15"/>
      <c r="W34" s="7" t="s">
        <v>453</v>
      </c>
      <c r="X34" s="7" t="s">
        <v>454</v>
      </c>
      <c r="Y34" s="7" t="s">
        <v>455</v>
      </c>
      <c r="Z34" s="3" t="s">
        <v>205</v>
      </c>
      <c r="AA34" s="7" t="s">
        <v>456</v>
      </c>
      <c r="AB34" s="7">
        <v>20019</v>
      </c>
      <c r="AC34" s="7" t="s">
        <v>457</v>
      </c>
      <c r="AD34" s="15" t="s">
        <v>212</v>
      </c>
      <c r="AE34" s="15" t="s">
        <v>458</v>
      </c>
      <c r="AF34" s="15">
        <v>636</v>
      </c>
      <c r="AG34" s="15"/>
      <c r="AH34" s="15" t="s">
        <v>237</v>
      </c>
      <c r="AI34" s="15" t="s">
        <v>459</v>
      </c>
      <c r="AJ34" s="15">
        <v>7101</v>
      </c>
      <c r="AK34" s="15" t="s">
        <v>372</v>
      </c>
      <c r="AL34" s="15">
        <v>7101</v>
      </c>
      <c r="AM34" s="15" t="s">
        <v>372</v>
      </c>
      <c r="AN34" s="15">
        <v>7</v>
      </c>
      <c r="AO34" s="15" t="s">
        <v>290</v>
      </c>
      <c r="AP34" s="15">
        <v>29066</v>
      </c>
      <c r="AQ34" s="15"/>
      <c r="AR34" s="15"/>
      <c r="AS34" s="15"/>
      <c r="AT34" s="15"/>
      <c r="AU34" s="3" t="s">
        <v>373</v>
      </c>
      <c r="AV34" s="15" t="s">
        <v>584</v>
      </c>
      <c r="AW34" s="8" t="s">
        <v>375</v>
      </c>
      <c r="AX34" s="15" t="s">
        <v>584</v>
      </c>
      <c r="AY34" s="8" t="s">
        <v>582</v>
      </c>
      <c r="AZ34" s="5">
        <v>45390</v>
      </c>
      <c r="BA34" s="5">
        <v>45392</v>
      </c>
      <c r="BB34" s="5">
        <v>45405</v>
      </c>
      <c r="BC34" s="9">
        <v>47360</v>
      </c>
      <c r="BD34" s="9">
        <v>54937.599999999999</v>
      </c>
      <c r="BE34" s="9">
        <v>54937.599999999999</v>
      </c>
      <c r="BF34" s="9">
        <v>54937.599999999999</v>
      </c>
      <c r="BG34" s="8" t="s">
        <v>765</v>
      </c>
      <c r="BH34" s="8">
        <v>1</v>
      </c>
      <c r="BI34" s="8" t="s">
        <v>377</v>
      </c>
      <c r="BJ34" s="8" t="s">
        <v>416</v>
      </c>
      <c r="BK34" s="8"/>
      <c r="BL34" s="5">
        <v>45392</v>
      </c>
      <c r="BM34" s="5">
        <v>45405</v>
      </c>
      <c r="BN34" s="12" t="s">
        <v>585</v>
      </c>
      <c r="BO34" s="11"/>
      <c r="BP34" s="10">
        <v>10027</v>
      </c>
      <c r="BQ34" s="8" t="s">
        <v>303</v>
      </c>
      <c r="BR34" s="8" t="s">
        <v>381</v>
      </c>
      <c r="BS34" s="8"/>
      <c r="BT34" s="8"/>
      <c r="BU34" s="8"/>
      <c r="BV34" s="11"/>
      <c r="BW34" s="12"/>
      <c r="BX34" s="13"/>
      <c r="BY34" s="13"/>
      <c r="BZ34" s="8">
        <v>0</v>
      </c>
      <c r="CA34" s="8"/>
      <c r="CB34" s="8"/>
      <c r="CC34" s="8"/>
      <c r="CD34" s="8"/>
      <c r="CE34" s="8"/>
      <c r="CF34" s="12" t="s">
        <v>586</v>
      </c>
      <c r="CG34" s="15" t="s">
        <v>383</v>
      </c>
      <c r="CH34" s="17">
        <v>45473</v>
      </c>
    </row>
    <row r="35" spans="1:86" ht="57.6" x14ac:dyDescent="0.3">
      <c r="A35" s="8">
        <v>2024</v>
      </c>
      <c r="B35" s="4">
        <v>45383</v>
      </c>
      <c r="C35" s="5">
        <v>45473</v>
      </c>
      <c r="D35" s="8" t="s">
        <v>193</v>
      </c>
      <c r="E35" s="8" t="s">
        <v>197</v>
      </c>
      <c r="F35" s="8" t="s">
        <v>200</v>
      </c>
      <c r="G35" s="8" t="s">
        <v>587</v>
      </c>
      <c r="H35" s="3" t="s">
        <v>203</v>
      </c>
      <c r="I35" s="8" t="s">
        <v>362</v>
      </c>
      <c r="J35" s="12" t="s">
        <v>588</v>
      </c>
      <c r="K35" s="7">
        <v>20019</v>
      </c>
      <c r="L35" s="15"/>
      <c r="M35" s="17"/>
      <c r="N35" s="8" t="s">
        <v>416</v>
      </c>
      <c r="O35" s="7">
        <v>20019</v>
      </c>
      <c r="P35" s="15"/>
      <c r="Q35" s="3">
        <v>0</v>
      </c>
      <c r="R35" s="3">
        <v>0</v>
      </c>
      <c r="S35" s="15"/>
      <c r="T35" s="15"/>
      <c r="U35" s="15"/>
      <c r="V35" s="15"/>
      <c r="W35" s="7" t="s">
        <v>453</v>
      </c>
      <c r="X35" s="7" t="s">
        <v>454</v>
      </c>
      <c r="Y35" s="7" t="s">
        <v>455</v>
      </c>
      <c r="Z35" s="3" t="s">
        <v>205</v>
      </c>
      <c r="AA35" s="7" t="s">
        <v>456</v>
      </c>
      <c r="AB35" s="7">
        <v>20019</v>
      </c>
      <c r="AC35" s="7" t="s">
        <v>457</v>
      </c>
      <c r="AD35" s="15" t="s">
        <v>212</v>
      </c>
      <c r="AE35" s="15" t="s">
        <v>458</v>
      </c>
      <c r="AF35" s="15">
        <v>636</v>
      </c>
      <c r="AG35" s="15"/>
      <c r="AH35" s="15" t="s">
        <v>237</v>
      </c>
      <c r="AI35" s="15" t="s">
        <v>459</v>
      </c>
      <c r="AJ35" s="15">
        <v>7101</v>
      </c>
      <c r="AK35" s="15" t="s">
        <v>372</v>
      </c>
      <c r="AL35" s="15">
        <v>7101</v>
      </c>
      <c r="AM35" s="15" t="s">
        <v>372</v>
      </c>
      <c r="AN35" s="15">
        <v>7</v>
      </c>
      <c r="AO35" s="15" t="s">
        <v>290</v>
      </c>
      <c r="AP35" s="15">
        <v>29066</v>
      </c>
      <c r="AQ35" s="15"/>
      <c r="AR35" s="15"/>
      <c r="AS35" s="15"/>
      <c r="AT35" s="15"/>
      <c r="AU35" s="3" t="s">
        <v>373</v>
      </c>
      <c r="AV35" s="15" t="s">
        <v>394</v>
      </c>
      <c r="AW35" s="8" t="s">
        <v>375</v>
      </c>
      <c r="AX35" s="15" t="s">
        <v>394</v>
      </c>
      <c r="AY35" s="8" t="s">
        <v>587</v>
      </c>
      <c r="AZ35" s="5">
        <v>45390</v>
      </c>
      <c r="BA35" s="5">
        <v>45392</v>
      </c>
      <c r="BB35" s="5">
        <v>45405</v>
      </c>
      <c r="BC35" s="9">
        <v>47630</v>
      </c>
      <c r="BD35" s="9">
        <v>54520</v>
      </c>
      <c r="BE35" s="9">
        <v>54520</v>
      </c>
      <c r="BF35" s="9">
        <v>54520</v>
      </c>
      <c r="BG35" s="8" t="s">
        <v>765</v>
      </c>
      <c r="BH35" s="8">
        <v>1</v>
      </c>
      <c r="BI35" s="8" t="s">
        <v>377</v>
      </c>
      <c r="BJ35" s="8" t="s">
        <v>416</v>
      </c>
      <c r="BK35" s="8"/>
      <c r="BL35" s="5">
        <v>45392</v>
      </c>
      <c r="BM35" s="5">
        <v>45405</v>
      </c>
      <c r="BN35" s="12" t="s">
        <v>589</v>
      </c>
      <c r="BO35" s="11"/>
      <c r="BP35" s="10">
        <v>10028</v>
      </c>
      <c r="BQ35" s="8" t="s">
        <v>303</v>
      </c>
      <c r="BR35" s="8" t="s">
        <v>381</v>
      </c>
      <c r="BS35" s="8"/>
      <c r="BT35" s="8"/>
      <c r="BU35" s="8"/>
      <c r="BV35" s="11"/>
      <c r="BW35" s="12"/>
      <c r="BX35" s="13"/>
      <c r="BY35" s="13"/>
      <c r="BZ35" s="8">
        <v>0</v>
      </c>
      <c r="CA35" s="8"/>
      <c r="CB35" s="8"/>
      <c r="CC35" s="8"/>
      <c r="CD35" s="8"/>
      <c r="CE35" s="8"/>
      <c r="CF35" s="12" t="s">
        <v>590</v>
      </c>
      <c r="CG35" s="15" t="s">
        <v>383</v>
      </c>
      <c r="CH35" s="17">
        <v>45473</v>
      </c>
    </row>
    <row r="36" spans="1:86" ht="57.6" x14ac:dyDescent="0.3">
      <c r="A36" s="8">
        <v>2024</v>
      </c>
      <c r="B36" s="4">
        <v>45383</v>
      </c>
      <c r="C36" s="5">
        <v>45473</v>
      </c>
      <c r="D36" s="8" t="s">
        <v>193</v>
      </c>
      <c r="E36" s="8" t="s">
        <v>197</v>
      </c>
      <c r="F36" s="8" t="s">
        <v>200</v>
      </c>
      <c r="G36" s="8" t="s">
        <v>591</v>
      </c>
      <c r="H36" s="3" t="s">
        <v>203</v>
      </c>
      <c r="I36" s="8" t="s">
        <v>362</v>
      </c>
      <c r="J36" s="12" t="s">
        <v>592</v>
      </c>
      <c r="K36" s="7">
        <v>20019</v>
      </c>
      <c r="L36" s="15"/>
      <c r="M36" s="17"/>
      <c r="N36" s="8" t="s">
        <v>416</v>
      </c>
      <c r="O36" s="7">
        <v>20019</v>
      </c>
      <c r="P36" s="15"/>
      <c r="Q36" s="3">
        <v>0</v>
      </c>
      <c r="R36" s="3">
        <v>0</v>
      </c>
      <c r="S36" s="15"/>
      <c r="T36" s="15"/>
      <c r="U36" s="15"/>
      <c r="V36" s="15"/>
      <c r="W36" s="7" t="s">
        <v>453</v>
      </c>
      <c r="X36" s="7" t="s">
        <v>454</v>
      </c>
      <c r="Y36" s="7" t="s">
        <v>455</v>
      </c>
      <c r="Z36" s="3" t="s">
        <v>205</v>
      </c>
      <c r="AA36" s="7" t="s">
        <v>456</v>
      </c>
      <c r="AB36" s="7">
        <v>20019</v>
      </c>
      <c r="AC36" s="7" t="s">
        <v>457</v>
      </c>
      <c r="AD36" s="15" t="s">
        <v>212</v>
      </c>
      <c r="AE36" s="15" t="s">
        <v>458</v>
      </c>
      <c r="AF36" s="15">
        <v>636</v>
      </c>
      <c r="AG36" s="15"/>
      <c r="AH36" s="15" t="s">
        <v>237</v>
      </c>
      <c r="AI36" s="15" t="s">
        <v>459</v>
      </c>
      <c r="AJ36" s="15">
        <v>7101</v>
      </c>
      <c r="AK36" s="15" t="s">
        <v>372</v>
      </c>
      <c r="AL36" s="15">
        <v>7101</v>
      </c>
      <c r="AM36" s="15" t="s">
        <v>372</v>
      </c>
      <c r="AN36" s="15">
        <v>7</v>
      </c>
      <c r="AO36" s="15" t="s">
        <v>290</v>
      </c>
      <c r="AP36" s="15">
        <v>29066</v>
      </c>
      <c r="AQ36" s="15"/>
      <c r="AR36" s="15"/>
      <c r="AS36" s="15"/>
      <c r="AT36" s="15"/>
      <c r="AU36" s="3" t="s">
        <v>373</v>
      </c>
      <c r="AV36" s="15" t="s">
        <v>394</v>
      </c>
      <c r="AW36" s="8" t="s">
        <v>375</v>
      </c>
      <c r="AX36" s="15" t="s">
        <v>394</v>
      </c>
      <c r="AY36" s="8" t="s">
        <v>591</v>
      </c>
      <c r="AZ36" s="5">
        <v>45390</v>
      </c>
      <c r="BA36" s="5">
        <v>45392</v>
      </c>
      <c r="BB36" s="5">
        <v>45405</v>
      </c>
      <c r="BC36" s="20">
        <v>122045</v>
      </c>
      <c r="BD36" s="20">
        <v>141572.20000000001</v>
      </c>
      <c r="BE36" s="20">
        <v>141572.20000000001</v>
      </c>
      <c r="BF36" s="20">
        <v>141572.20000000001</v>
      </c>
      <c r="BG36" s="8" t="s">
        <v>765</v>
      </c>
      <c r="BH36" s="8">
        <v>1</v>
      </c>
      <c r="BI36" s="8" t="s">
        <v>377</v>
      </c>
      <c r="BJ36" s="8" t="s">
        <v>416</v>
      </c>
      <c r="BK36" s="8"/>
      <c r="BL36" s="5">
        <v>45392</v>
      </c>
      <c r="BM36" s="5">
        <v>45405</v>
      </c>
      <c r="BN36" s="6" t="s">
        <v>593</v>
      </c>
      <c r="BO36" s="11"/>
      <c r="BP36" s="10">
        <v>10029</v>
      </c>
      <c r="BQ36" s="8" t="s">
        <v>303</v>
      </c>
      <c r="BR36" s="8" t="s">
        <v>381</v>
      </c>
      <c r="BS36" s="8"/>
      <c r="BT36" s="8"/>
      <c r="BU36" s="8"/>
      <c r="BV36" s="11"/>
      <c r="BW36" s="12"/>
      <c r="BX36" s="13"/>
      <c r="BY36" s="13"/>
      <c r="BZ36" s="8">
        <v>0</v>
      </c>
      <c r="CA36" s="8"/>
      <c r="CB36" s="8"/>
      <c r="CC36" s="8"/>
      <c r="CD36" s="8"/>
      <c r="CE36" s="8"/>
      <c r="CF36" s="12" t="s">
        <v>594</v>
      </c>
      <c r="CG36" s="15" t="s">
        <v>383</v>
      </c>
      <c r="CH36" s="17">
        <v>45473</v>
      </c>
    </row>
    <row r="37" spans="1:86" ht="129.6" x14ac:dyDescent="0.3">
      <c r="A37" s="8">
        <v>2024</v>
      </c>
      <c r="B37" s="4">
        <v>45383</v>
      </c>
      <c r="C37" s="5">
        <v>45473</v>
      </c>
      <c r="D37" s="8" t="s">
        <v>193</v>
      </c>
      <c r="E37" s="8" t="s">
        <v>197</v>
      </c>
      <c r="F37" s="8" t="s">
        <v>200</v>
      </c>
      <c r="G37" s="8" t="s">
        <v>595</v>
      </c>
      <c r="H37" s="3" t="s">
        <v>203</v>
      </c>
      <c r="I37" s="8" t="s">
        <v>362</v>
      </c>
      <c r="J37" s="12" t="s">
        <v>596</v>
      </c>
      <c r="K37" s="7">
        <v>20002</v>
      </c>
      <c r="L37" s="15"/>
      <c r="M37" s="17"/>
      <c r="N37" s="8" t="s">
        <v>416</v>
      </c>
      <c r="O37" s="7">
        <v>20002</v>
      </c>
      <c r="P37" s="15"/>
      <c r="Q37" s="3">
        <v>0</v>
      </c>
      <c r="R37" s="3">
        <v>0</v>
      </c>
      <c r="S37" s="15"/>
      <c r="T37" s="15"/>
      <c r="U37" s="15"/>
      <c r="V37" s="15"/>
      <c r="W37" s="7" t="s">
        <v>597</v>
      </c>
      <c r="X37" s="7" t="s">
        <v>598</v>
      </c>
      <c r="Y37" s="7" t="s">
        <v>599</v>
      </c>
      <c r="Z37" s="3" t="s">
        <v>204</v>
      </c>
      <c r="AA37" s="7" t="s">
        <v>600</v>
      </c>
      <c r="AB37" s="7">
        <v>20002</v>
      </c>
      <c r="AC37" s="7" t="s">
        <v>601</v>
      </c>
      <c r="AD37" s="15" t="s">
        <v>231</v>
      </c>
      <c r="AE37" s="15" t="s">
        <v>602</v>
      </c>
      <c r="AF37" s="15">
        <v>1601</v>
      </c>
      <c r="AG37" s="15"/>
      <c r="AH37" s="15" t="s">
        <v>237</v>
      </c>
      <c r="AI37" s="15" t="s">
        <v>603</v>
      </c>
      <c r="AJ37" s="15">
        <v>7101</v>
      </c>
      <c r="AK37" s="15" t="s">
        <v>372</v>
      </c>
      <c r="AL37" s="15">
        <v>7101</v>
      </c>
      <c r="AM37" s="15" t="s">
        <v>372</v>
      </c>
      <c r="AN37" s="15">
        <v>7</v>
      </c>
      <c r="AO37" s="15" t="s">
        <v>290</v>
      </c>
      <c r="AP37" s="15">
        <v>29040</v>
      </c>
      <c r="AQ37" s="15"/>
      <c r="AR37" s="15"/>
      <c r="AS37" s="15"/>
      <c r="AT37" s="15"/>
      <c r="AU37" s="3" t="s">
        <v>373</v>
      </c>
      <c r="AV37" s="15" t="s">
        <v>374</v>
      </c>
      <c r="AW37" s="8" t="s">
        <v>375</v>
      </c>
      <c r="AX37" s="15" t="s">
        <v>374</v>
      </c>
      <c r="AY37" s="8" t="s">
        <v>595</v>
      </c>
      <c r="AZ37" s="5">
        <v>45391</v>
      </c>
      <c r="BA37" s="5">
        <v>45398</v>
      </c>
      <c r="BB37" s="5">
        <v>45411</v>
      </c>
      <c r="BC37" s="9">
        <v>15600.2</v>
      </c>
      <c r="BD37" s="20">
        <v>18096.23</v>
      </c>
      <c r="BE37" s="20">
        <v>18096.23</v>
      </c>
      <c r="BF37" s="20">
        <v>18096.23</v>
      </c>
      <c r="BG37" s="8" t="s">
        <v>765</v>
      </c>
      <c r="BH37" s="8">
        <v>1</v>
      </c>
      <c r="BI37" s="8" t="s">
        <v>377</v>
      </c>
      <c r="BJ37" s="8" t="s">
        <v>512</v>
      </c>
      <c r="BK37" s="8"/>
      <c r="BL37" s="5">
        <v>45398</v>
      </c>
      <c r="BM37" s="5">
        <v>45411</v>
      </c>
      <c r="BN37" s="6" t="s">
        <v>604</v>
      </c>
      <c r="BO37" s="11"/>
      <c r="BP37" s="10">
        <v>10030</v>
      </c>
      <c r="BQ37" s="8" t="s">
        <v>303</v>
      </c>
      <c r="BR37" s="8" t="s">
        <v>381</v>
      </c>
      <c r="BS37" s="8"/>
      <c r="BT37" s="8"/>
      <c r="BU37" s="8"/>
      <c r="BV37" s="11"/>
      <c r="BW37" s="12"/>
      <c r="BX37" s="13"/>
      <c r="BY37" s="13"/>
      <c r="BZ37" s="8">
        <v>0</v>
      </c>
      <c r="CA37" s="8"/>
      <c r="CB37" s="8"/>
      <c r="CC37" s="8"/>
      <c r="CD37" s="8"/>
      <c r="CE37" s="8"/>
      <c r="CF37" s="12" t="s">
        <v>605</v>
      </c>
      <c r="CG37" s="15" t="s">
        <v>383</v>
      </c>
      <c r="CH37" s="17">
        <v>45473</v>
      </c>
    </row>
    <row r="38" spans="1:86" ht="57.6" x14ac:dyDescent="0.3">
      <c r="A38" s="8">
        <v>2024</v>
      </c>
      <c r="B38" s="4">
        <v>45383</v>
      </c>
      <c r="C38" s="5">
        <v>45473</v>
      </c>
      <c r="D38" s="8" t="s">
        <v>193</v>
      </c>
      <c r="E38" s="8" t="s">
        <v>197</v>
      </c>
      <c r="F38" s="8" t="s">
        <v>200</v>
      </c>
      <c r="G38" s="8" t="s">
        <v>606</v>
      </c>
      <c r="H38" s="3" t="s">
        <v>203</v>
      </c>
      <c r="I38" s="8" t="s">
        <v>362</v>
      </c>
      <c r="J38" s="12" t="s">
        <v>607</v>
      </c>
      <c r="K38" s="7">
        <v>20003</v>
      </c>
      <c r="L38" s="15"/>
      <c r="M38" s="17"/>
      <c r="N38" s="8" t="s">
        <v>550</v>
      </c>
      <c r="O38" s="7">
        <v>20003</v>
      </c>
      <c r="P38" s="15"/>
      <c r="Q38" s="3">
        <v>0</v>
      </c>
      <c r="R38" s="3">
        <v>0</v>
      </c>
      <c r="S38" s="15"/>
      <c r="T38" s="15"/>
      <c r="U38" s="15"/>
      <c r="V38" s="15"/>
      <c r="W38" s="8" t="s">
        <v>482</v>
      </c>
      <c r="X38" s="8" t="s">
        <v>389</v>
      </c>
      <c r="Y38" s="8" t="s">
        <v>483</v>
      </c>
      <c r="Z38" s="3" t="s">
        <v>205</v>
      </c>
      <c r="AA38" s="8" t="s">
        <v>484</v>
      </c>
      <c r="AB38" s="7">
        <v>20003</v>
      </c>
      <c r="AC38" s="8" t="s">
        <v>608</v>
      </c>
      <c r="AD38" s="15" t="s">
        <v>212</v>
      </c>
      <c r="AE38" s="15" t="s">
        <v>609</v>
      </c>
      <c r="AF38" s="15" t="s">
        <v>610</v>
      </c>
      <c r="AG38" s="15"/>
      <c r="AH38" s="15" t="s">
        <v>237</v>
      </c>
      <c r="AI38" s="15" t="s">
        <v>487</v>
      </c>
      <c r="AJ38" s="15">
        <v>7101</v>
      </c>
      <c r="AK38" s="15" t="s">
        <v>372</v>
      </c>
      <c r="AL38" s="15">
        <v>7101</v>
      </c>
      <c r="AM38" s="15" t="s">
        <v>372</v>
      </c>
      <c r="AN38" s="15">
        <v>7</v>
      </c>
      <c r="AO38" s="15" t="s">
        <v>290</v>
      </c>
      <c r="AP38" s="15">
        <v>29040</v>
      </c>
      <c r="AQ38" s="15"/>
      <c r="AR38" s="15"/>
      <c r="AS38" s="15"/>
      <c r="AT38" s="15"/>
      <c r="AU38" s="3" t="s">
        <v>373</v>
      </c>
      <c r="AV38" s="15" t="s">
        <v>611</v>
      </c>
      <c r="AW38" s="8" t="s">
        <v>375</v>
      </c>
      <c r="AX38" s="15" t="s">
        <v>611</v>
      </c>
      <c r="AY38" s="8" t="s">
        <v>606</v>
      </c>
      <c r="AZ38" s="5">
        <v>45393</v>
      </c>
      <c r="BA38" s="5">
        <v>45398</v>
      </c>
      <c r="BB38" s="5">
        <v>45411</v>
      </c>
      <c r="BC38" s="9">
        <v>2635</v>
      </c>
      <c r="BD38" s="9">
        <v>3056.6</v>
      </c>
      <c r="BE38" s="9">
        <v>3056.6</v>
      </c>
      <c r="BF38" s="9">
        <v>3056.6</v>
      </c>
      <c r="BG38" s="8" t="s">
        <v>765</v>
      </c>
      <c r="BH38" s="8">
        <v>1</v>
      </c>
      <c r="BI38" s="8" t="s">
        <v>377</v>
      </c>
      <c r="BJ38" s="8" t="s">
        <v>378</v>
      </c>
      <c r="BK38" s="8"/>
      <c r="BL38" s="5">
        <v>45398</v>
      </c>
      <c r="BM38" s="5">
        <v>45411</v>
      </c>
      <c r="BN38" s="6" t="s">
        <v>612</v>
      </c>
      <c r="BO38" s="11"/>
      <c r="BP38" s="10">
        <v>10031</v>
      </c>
      <c r="BQ38" s="8" t="s">
        <v>303</v>
      </c>
      <c r="BR38" s="8" t="s">
        <v>381</v>
      </c>
      <c r="BS38" s="8"/>
      <c r="BT38" s="8"/>
      <c r="BU38" s="8"/>
      <c r="BV38" s="11"/>
      <c r="BW38" s="12"/>
      <c r="BX38" s="13"/>
      <c r="BY38" s="13"/>
      <c r="BZ38" s="8">
        <v>0</v>
      </c>
      <c r="CA38" s="8"/>
      <c r="CB38" s="8"/>
      <c r="CC38" s="8"/>
      <c r="CD38" s="8"/>
      <c r="CE38" s="8"/>
      <c r="CF38" s="12" t="s">
        <v>613</v>
      </c>
      <c r="CG38" s="15" t="s">
        <v>383</v>
      </c>
      <c r="CH38" s="17">
        <v>45473</v>
      </c>
    </row>
    <row r="39" spans="1:86" ht="57.6" x14ac:dyDescent="0.3">
      <c r="A39" s="8">
        <v>2024</v>
      </c>
      <c r="B39" s="4">
        <v>45383</v>
      </c>
      <c r="C39" s="5">
        <v>45473</v>
      </c>
      <c r="D39" s="8" t="s">
        <v>193</v>
      </c>
      <c r="E39" s="8" t="s">
        <v>197</v>
      </c>
      <c r="F39" s="8" t="s">
        <v>200</v>
      </c>
      <c r="G39" s="8" t="s">
        <v>614</v>
      </c>
      <c r="H39" s="3" t="s">
        <v>203</v>
      </c>
      <c r="I39" s="8" t="s">
        <v>362</v>
      </c>
      <c r="J39" s="12" t="s">
        <v>615</v>
      </c>
      <c r="K39" s="7">
        <v>20009</v>
      </c>
      <c r="L39" s="15"/>
      <c r="M39" s="17"/>
      <c r="N39" s="8" t="s">
        <v>364</v>
      </c>
      <c r="O39" s="7">
        <v>20009</v>
      </c>
      <c r="P39" s="15"/>
      <c r="Q39" s="3">
        <v>0</v>
      </c>
      <c r="R39" s="3">
        <v>0</v>
      </c>
      <c r="S39" s="15"/>
      <c r="T39" s="15"/>
      <c r="U39" s="15"/>
      <c r="V39" s="15"/>
      <c r="W39" s="8" t="s">
        <v>573</v>
      </c>
      <c r="X39" s="8" t="s">
        <v>506</v>
      </c>
      <c r="Y39" s="8" t="s">
        <v>574</v>
      </c>
      <c r="Z39" s="3" t="s">
        <v>205</v>
      </c>
      <c r="AA39" s="8" t="s">
        <v>575</v>
      </c>
      <c r="AB39" s="7">
        <v>20009</v>
      </c>
      <c r="AC39" s="8" t="s">
        <v>576</v>
      </c>
      <c r="AD39" s="15" t="s">
        <v>231</v>
      </c>
      <c r="AE39" s="15" t="s">
        <v>577</v>
      </c>
      <c r="AF39" s="15">
        <v>25</v>
      </c>
      <c r="AG39" s="15"/>
      <c r="AH39" s="15" t="s">
        <v>237</v>
      </c>
      <c r="AI39" s="15" t="s">
        <v>578</v>
      </c>
      <c r="AJ39" s="15">
        <v>7101</v>
      </c>
      <c r="AK39" s="15" t="s">
        <v>372</v>
      </c>
      <c r="AL39" s="15">
        <v>7101</v>
      </c>
      <c r="AM39" s="15" t="s">
        <v>372</v>
      </c>
      <c r="AN39" s="15">
        <v>7</v>
      </c>
      <c r="AO39" s="15" t="s">
        <v>290</v>
      </c>
      <c r="AP39" s="15">
        <v>29027</v>
      </c>
      <c r="AQ39" s="15"/>
      <c r="AR39" s="15"/>
      <c r="AS39" s="15"/>
      <c r="AT39" s="15"/>
      <c r="AU39" s="3" t="s">
        <v>373</v>
      </c>
      <c r="AV39" s="15" t="s">
        <v>616</v>
      </c>
      <c r="AW39" s="8" t="s">
        <v>375</v>
      </c>
      <c r="AX39" s="15" t="s">
        <v>616</v>
      </c>
      <c r="AY39" s="8" t="s">
        <v>614</v>
      </c>
      <c r="AZ39" s="5">
        <v>45393</v>
      </c>
      <c r="BA39" s="5">
        <v>45398</v>
      </c>
      <c r="BB39" s="5">
        <v>45411</v>
      </c>
      <c r="BC39" s="9">
        <v>13438</v>
      </c>
      <c r="BD39" s="9">
        <v>15588.08</v>
      </c>
      <c r="BE39" s="9">
        <v>15588.08</v>
      </c>
      <c r="BF39" s="9">
        <v>15588.08</v>
      </c>
      <c r="BG39" s="8" t="s">
        <v>765</v>
      </c>
      <c r="BH39" s="8">
        <v>1</v>
      </c>
      <c r="BI39" s="8" t="s">
        <v>377</v>
      </c>
      <c r="BJ39" s="8" t="s">
        <v>378</v>
      </c>
      <c r="BK39" s="8"/>
      <c r="BL39" s="5">
        <v>45398</v>
      </c>
      <c r="BM39" s="5">
        <v>45411</v>
      </c>
      <c r="BN39" s="6" t="s">
        <v>617</v>
      </c>
      <c r="BO39" s="11"/>
      <c r="BP39" s="10">
        <v>10032</v>
      </c>
      <c r="BQ39" s="8" t="s">
        <v>303</v>
      </c>
      <c r="BR39" s="8" t="s">
        <v>381</v>
      </c>
      <c r="BS39" s="8"/>
      <c r="BT39" s="8"/>
      <c r="BU39" s="8"/>
      <c r="BV39" s="11"/>
      <c r="BW39" s="12"/>
      <c r="BX39" s="13"/>
      <c r="BY39" s="13"/>
      <c r="BZ39" s="8">
        <v>0</v>
      </c>
      <c r="CA39" s="8"/>
      <c r="CB39" s="8"/>
      <c r="CC39" s="8"/>
      <c r="CD39" s="8"/>
      <c r="CE39" s="8"/>
      <c r="CF39" s="12" t="s">
        <v>618</v>
      </c>
      <c r="CG39" s="15" t="s">
        <v>383</v>
      </c>
      <c r="CH39" s="17">
        <v>45473</v>
      </c>
    </row>
    <row r="40" spans="1:86" ht="43.2" x14ac:dyDescent="0.3">
      <c r="A40" s="8">
        <v>2024</v>
      </c>
      <c r="B40" s="4">
        <v>45383</v>
      </c>
      <c r="C40" s="5">
        <v>45473</v>
      </c>
      <c r="D40" s="8" t="s">
        <v>193</v>
      </c>
      <c r="E40" s="8" t="s">
        <v>197</v>
      </c>
      <c r="F40" s="8" t="s">
        <v>200</v>
      </c>
      <c r="G40" s="8" t="s">
        <v>619</v>
      </c>
      <c r="H40" s="3" t="s">
        <v>203</v>
      </c>
      <c r="I40" s="8" t="s">
        <v>362</v>
      </c>
      <c r="J40" s="12" t="s">
        <v>620</v>
      </c>
      <c r="K40" s="7">
        <v>20009</v>
      </c>
      <c r="L40" s="15"/>
      <c r="M40" s="17"/>
      <c r="N40" s="8" t="s">
        <v>422</v>
      </c>
      <c r="O40" s="7">
        <v>20009</v>
      </c>
      <c r="P40" s="15"/>
      <c r="Q40" s="3">
        <v>0</v>
      </c>
      <c r="R40" s="3">
        <v>0</v>
      </c>
      <c r="S40" s="15"/>
      <c r="T40" s="15"/>
      <c r="U40" s="15"/>
      <c r="V40" s="15"/>
      <c r="W40" s="8" t="s">
        <v>573</v>
      </c>
      <c r="X40" s="8" t="s">
        <v>506</v>
      </c>
      <c r="Y40" s="8" t="s">
        <v>574</v>
      </c>
      <c r="Z40" s="3" t="s">
        <v>205</v>
      </c>
      <c r="AA40" s="8" t="s">
        <v>575</v>
      </c>
      <c r="AB40" s="7">
        <v>20009</v>
      </c>
      <c r="AC40" s="8" t="s">
        <v>576</v>
      </c>
      <c r="AD40" s="15" t="s">
        <v>231</v>
      </c>
      <c r="AE40" s="15" t="s">
        <v>577</v>
      </c>
      <c r="AF40" s="15">
        <v>25</v>
      </c>
      <c r="AG40" s="15"/>
      <c r="AH40" s="15" t="s">
        <v>237</v>
      </c>
      <c r="AI40" s="15" t="s">
        <v>578</v>
      </c>
      <c r="AJ40" s="15">
        <v>7101</v>
      </c>
      <c r="AK40" s="15" t="s">
        <v>372</v>
      </c>
      <c r="AL40" s="15">
        <v>7101</v>
      </c>
      <c r="AM40" s="15" t="s">
        <v>372</v>
      </c>
      <c r="AN40" s="15">
        <v>7</v>
      </c>
      <c r="AO40" s="15" t="s">
        <v>290</v>
      </c>
      <c r="AP40" s="15">
        <v>29027</v>
      </c>
      <c r="AQ40" s="15"/>
      <c r="AR40" s="15"/>
      <c r="AS40" s="15"/>
      <c r="AT40" s="15"/>
      <c r="AU40" s="3" t="s">
        <v>373</v>
      </c>
      <c r="AV40" s="15" t="s">
        <v>394</v>
      </c>
      <c r="AW40" s="8" t="s">
        <v>375</v>
      </c>
      <c r="AX40" s="15" t="s">
        <v>394</v>
      </c>
      <c r="AY40" s="8" t="s">
        <v>619</v>
      </c>
      <c r="AZ40" s="5">
        <v>45393</v>
      </c>
      <c r="BA40" s="5">
        <v>45399</v>
      </c>
      <c r="BB40" s="5">
        <v>45412</v>
      </c>
      <c r="BC40" s="9">
        <v>31697.5</v>
      </c>
      <c r="BD40" s="9">
        <v>36769.1</v>
      </c>
      <c r="BE40" s="9">
        <v>36769.1</v>
      </c>
      <c r="BF40" s="9">
        <v>36769.1</v>
      </c>
      <c r="BG40" s="8" t="s">
        <v>765</v>
      </c>
      <c r="BH40" s="8">
        <v>1</v>
      </c>
      <c r="BI40" s="8" t="s">
        <v>377</v>
      </c>
      <c r="BJ40" s="8" t="s">
        <v>621</v>
      </c>
      <c r="BK40" s="8"/>
      <c r="BL40" s="5">
        <v>45399</v>
      </c>
      <c r="BM40" s="5">
        <v>45412</v>
      </c>
      <c r="BN40" s="6" t="s">
        <v>622</v>
      </c>
      <c r="BO40" s="11"/>
      <c r="BP40" s="10">
        <v>10033</v>
      </c>
      <c r="BQ40" s="8" t="s">
        <v>303</v>
      </c>
      <c r="BR40" s="8" t="s">
        <v>381</v>
      </c>
      <c r="BS40" s="8"/>
      <c r="BT40" s="8"/>
      <c r="BU40" s="8"/>
      <c r="BV40" s="11"/>
      <c r="BW40" s="12"/>
      <c r="BX40" s="13"/>
      <c r="BY40" s="13"/>
      <c r="BZ40" s="8">
        <v>0</v>
      </c>
      <c r="CA40" s="8"/>
      <c r="CB40" s="8"/>
      <c r="CC40" s="8"/>
      <c r="CD40" s="8"/>
      <c r="CE40" s="8"/>
      <c r="CF40" s="12" t="s">
        <v>623</v>
      </c>
      <c r="CG40" s="15" t="s">
        <v>383</v>
      </c>
      <c r="CH40" s="17">
        <v>45473</v>
      </c>
    </row>
    <row r="41" spans="1:86" ht="57.6" x14ac:dyDescent="0.3">
      <c r="A41" s="8">
        <v>2024</v>
      </c>
      <c r="B41" s="4">
        <v>45383</v>
      </c>
      <c r="C41" s="5">
        <v>45473</v>
      </c>
      <c r="D41" s="8" t="s">
        <v>193</v>
      </c>
      <c r="E41" s="8" t="s">
        <v>197</v>
      </c>
      <c r="F41" s="8" t="s">
        <v>200</v>
      </c>
      <c r="G41" s="8" t="s">
        <v>624</v>
      </c>
      <c r="H41" s="3" t="s">
        <v>203</v>
      </c>
      <c r="I41" s="8" t="s">
        <v>362</v>
      </c>
      <c r="J41" s="12" t="s">
        <v>625</v>
      </c>
      <c r="K41" s="7">
        <v>20004</v>
      </c>
      <c r="L41" s="15"/>
      <c r="M41" s="17"/>
      <c r="N41" s="8" t="s">
        <v>364</v>
      </c>
      <c r="O41" s="7">
        <v>20004</v>
      </c>
      <c r="P41" s="15"/>
      <c r="Q41" s="3">
        <v>0</v>
      </c>
      <c r="R41" s="3">
        <v>0</v>
      </c>
      <c r="S41" s="15"/>
      <c r="T41" s="15"/>
      <c r="U41" s="15"/>
      <c r="V41" s="15"/>
      <c r="W41" s="8" t="s">
        <v>626</v>
      </c>
      <c r="X41" s="8" t="s">
        <v>627</v>
      </c>
      <c r="Y41" s="8" t="s">
        <v>628</v>
      </c>
      <c r="Z41" s="3" t="s">
        <v>204</v>
      </c>
      <c r="AA41" s="8" t="s">
        <v>629</v>
      </c>
      <c r="AB41" s="7">
        <v>20004</v>
      </c>
      <c r="AC41" s="8" t="s">
        <v>630</v>
      </c>
      <c r="AD41" s="15" t="s">
        <v>212</v>
      </c>
      <c r="AE41" s="15" t="s">
        <v>631</v>
      </c>
      <c r="AF41" s="15">
        <v>1357</v>
      </c>
      <c r="AG41" s="15"/>
      <c r="AH41" s="15" t="s">
        <v>237</v>
      </c>
      <c r="AI41" s="15" t="s">
        <v>632</v>
      </c>
      <c r="AJ41" s="15">
        <v>7101</v>
      </c>
      <c r="AK41" s="15" t="s">
        <v>372</v>
      </c>
      <c r="AL41" s="15">
        <v>7101</v>
      </c>
      <c r="AM41" s="15" t="s">
        <v>372</v>
      </c>
      <c r="AN41" s="15">
        <v>7</v>
      </c>
      <c r="AO41" s="15" t="s">
        <v>290</v>
      </c>
      <c r="AP41" s="15">
        <v>29037</v>
      </c>
      <c r="AQ41" s="15"/>
      <c r="AR41" s="15"/>
      <c r="AS41" s="15"/>
      <c r="AT41" s="15"/>
      <c r="AU41" s="3" t="s">
        <v>373</v>
      </c>
      <c r="AV41" s="15" t="s">
        <v>493</v>
      </c>
      <c r="AW41" s="8" t="s">
        <v>375</v>
      </c>
      <c r="AX41" s="15" t="s">
        <v>493</v>
      </c>
      <c r="AY41" s="8" t="s">
        <v>624</v>
      </c>
      <c r="AZ41" s="5">
        <v>45394</v>
      </c>
      <c r="BA41" s="5">
        <v>45397</v>
      </c>
      <c r="BB41" s="5">
        <v>45408</v>
      </c>
      <c r="BC41" s="9">
        <v>172413.7</v>
      </c>
      <c r="BD41" s="9">
        <v>199999.89</v>
      </c>
      <c r="BE41" s="9">
        <v>199999.89</v>
      </c>
      <c r="BF41" s="9">
        <v>199999.89</v>
      </c>
      <c r="BG41" s="8" t="s">
        <v>765</v>
      </c>
      <c r="BH41" s="8">
        <v>1</v>
      </c>
      <c r="BI41" s="8" t="s">
        <v>377</v>
      </c>
      <c r="BJ41" s="8" t="s">
        <v>378</v>
      </c>
      <c r="BK41" s="8"/>
      <c r="BL41" s="5">
        <v>45397</v>
      </c>
      <c r="BM41" s="5">
        <v>45408</v>
      </c>
      <c r="BN41" s="6" t="s">
        <v>633</v>
      </c>
      <c r="BO41" s="11"/>
      <c r="BP41" s="10">
        <v>10034</v>
      </c>
      <c r="BQ41" s="8" t="s">
        <v>303</v>
      </c>
      <c r="BR41" s="8" t="s">
        <v>381</v>
      </c>
      <c r="BS41" s="8"/>
      <c r="BT41" s="8"/>
      <c r="BU41" s="8"/>
      <c r="BV41" s="11"/>
      <c r="BW41" s="12"/>
      <c r="BX41" s="13"/>
      <c r="BY41" s="13"/>
      <c r="BZ41" s="8">
        <v>0</v>
      </c>
      <c r="CA41" s="8"/>
      <c r="CB41" s="8"/>
      <c r="CC41" s="8"/>
      <c r="CD41" s="8"/>
      <c r="CE41" s="8"/>
      <c r="CF41" s="12" t="s">
        <v>634</v>
      </c>
      <c r="CG41" s="15" t="s">
        <v>383</v>
      </c>
      <c r="CH41" s="17">
        <v>45473</v>
      </c>
    </row>
    <row r="42" spans="1:86" ht="57.6" x14ac:dyDescent="0.3">
      <c r="A42" s="8">
        <v>2024</v>
      </c>
      <c r="B42" s="4">
        <v>45383</v>
      </c>
      <c r="C42" s="5">
        <v>45473</v>
      </c>
      <c r="D42" s="8" t="s">
        <v>193</v>
      </c>
      <c r="E42" s="8" t="s">
        <v>197</v>
      </c>
      <c r="F42" s="8" t="s">
        <v>200</v>
      </c>
      <c r="G42" s="8" t="s">
        <v>635</v>
      </c>
      <c r="H42" s="3" t="s">
        <v>203</v>
      </c>
      <c r="I42" s="8" t="s">
        <v>362</v>
      </c>
      <c r="J42" s="12" t="s">
        <v>636</v>
      </c>
      <c r="K42" s="7">
        <v>20016</v>
      </c>
      <c r="L42" s="15"/>
      <c r="M42" s="17"/>
      <c r="N42" s="8" t="s">
        <v>364</v>
      </c>
      <c r="O42" s="7">
        <v>20016</v>
      </c>
      <c r="P42" s="15"/>
      <c r="Q42" s="3">
        <v>0</v>
      </c>
      <c r="R42" s="3">
        <v>0</v>
      </c>
      <c r="S42" s="15"/>
      <c r="T42" s="15"/>
      <c r="U42" s="15"/>
      <c r="V42" s="15"/>
      <c r="W42" s="8" t="s">
        <v>365</v>
      </c>
      <c r="X42" s="8" t="s">
        <v>366</v>
      </c>
      <c r="Y42" s="8" t="s">
        <v>367</v>
      </c>
      <c r="Z42" s="3" t="s">
        <v>205</v>
      </c>
      <c r="AA42" s="8" t="s">
        <v>368</v>
      </c>
      <c r="AB42" s="7">
        <v>20016</v>
      </c>
      <c r="AC42" s="8" t="s">
        <v>369</v>
      </c>
      <c r="AD42" s="15" t="s">
        <v>212</v>
      </c>
      <c r="AE42" s="15" t="s">
        <v>370</v>
      </c>
      <c r="AF42" s="15">
        <v>223</v>
      </c>
      <c r="AG42" s="15"/>
      <c r="AH42" s="15" t="s">
        <v>237</v>
      </c>
      <c r="AI42" s="15" t="s">
        <v>371</v>
      </c>
      <c r="AJ42" s="15">
        <v>7101</v>
      </c>
      <c r="AK42" s="15" t="s">
        <v>372</v>
      </c>
      <c r="AL42" s="15">
        <v>7101</v>
      </c>
      <c r="AM42" s="15" t="s">
        <v>372</v>
      </c>
      <c r="AN42" s="15">
        <v>7</v>
      </c>
      <c r="AO42" s="15" t="s">
        <v>290</v>
      </c>
      <c r="AP42" s="15">
        <v>29037</v>
      </c>
      <c r="AQ42" s="15"/>
      <c r="AR42" s="15"/>
      <c r="AS42" s="15"/>
      <c r="AT42" s="15"/>
      <c r="AU42" s="3" t="s">
        <v>373</v>
      </c>
      <c r="AV42" s="15" t="s">
        <v>469</v>
      </c>
      <c r="AW42" s="8" t="s">
        <v>375</v>
      </c>
      <c r="AX42" s="15" t="s">
        <v>469</v>
      </c>
      <c r="AY42" s="8" t="s">
        <v>635</v>
      </c>
      <c r="AZ42" s="5">
        <v>45397</v>
      </c>
      <c r="BA42" s="5">
        <v>45406</v>
      </c>
      <c r="BB42" s="5">
        <v>45419</v>
      </c>
      <c r="BC42" s="9">
        <v>83808</v>
      </c>
      <c r="BD42" s="9">
        <v>97217.279999999999</v>
      </c>
      <c r="BE42" s="9">
        <v>97217.279999999999</v>
      </c>
      <c r="BF42" s="9">
        <v>97217.279999999999</v>
      </c>
      <c r="BG42" s="8" t="s">
        <v>765</v>
      </c>
      <c r="BH42" s="8">
        <v>1</v>
      </c>
      <c r="BI42" s="8" t="s">
        <v>377</v>
      </c>
      <c r="BJ42" s="8" t="s">
        <v>378</v>
      </c>
      <c r="BK42" s="8"/>
      <c r="BL42" s="5">
        <v>45406</v>
      </c>
      <c r="BM42" s="5">
        <v>45419</v>
      </c>
      <c r="BN42" s="6" t="s">
        <v>637</v>
      </c>
      <c r="BO42" s="11"/>
      <c r="BP42" s="10">
        <v>10035</v>
      </c>
      <c r="BQ42" s="8" t="s">
        <v>303</v>
      </c>
      <c r="BR42" s="8" t="s">
        <v>381</v>
      </c>
      <c r="BS42" s="8"/>
      <c r="BT42" s="8"/>
      <c r="BU42" s="8"/>
      <c r="BV42" s="11"/>
      <c r="BW42" s="12"/>
      <c r="BX42" s="13"/>
      <c r="BY42" s="13"/>
      <c r="BZ42" s="8">
        <v>0</v>
      </c>
      <c r="CA42" s="8"/>
      <c r="CB42" s="8"/>
      <c r="CC42" s="8"/>
      <c r="CD42" s="8"/>
      <c r="CE42" s="8"/>
      <c r="CF42" s="12" t="s">
        <v>638</v>
      </c>
      <c r="CG42" s="15" t="s">
        <v>383</v>
      </c>
      <c r="CH42" s="17">
        <v>45473</v>
      </c>
    </row>
    <row r="43" spans="1:86" ht="43.2" x14ac:dyDescent="0.3">
      <c r="A43" s="8">
        <v>2024</v>
      </c>
      <c r="B43" s="4">
        <v>45383</v>
      </c>
      <c r="C43" s="5">
        <v>45473</v>
      </c>
      <c r="D43" s="8" t="s">
        <v>193</v>
      </c>
      <c r="E43" s="8" t="s">
        <v>197</v>
      </c>
      <c r="F43" s="8" t="s">
        <v>200</v>
      </c>
      <c r="G43" s="8" t="s">
        <v>639</v>
      </c>
      <c r="H43" s="3" t="s">
        <v>203</v>
      </c>
      <c r="I43" s="8" t="s">
        <v>362</v>
      </c>
      <c r="J43" s="12" t="s">
        <v>640</v>
      </c>
      <c r="K43" s="7">
        <v>20019</v>
      </c>
      <c r="L43" s="15"/>
      <c r="M43" s="17"/>
      <c r="N43" s="8" t="s">
        <v>641</v>
      </c>
      <c r="O43" s="7">
        <v>20019</v>
      </c>
      <c r="P43" s="15"/>
      <c r="Q43" s="3">
        <v>0</v>
      </c>
      <c r="R43" s="3">
        <v>0</v>
      </c>
      <c r="S43" s="15"/>
      <c r="T43" s="15"/>
      <c r="U43" s="15"/>
      <c r="V43" s="15"/>
      <c r="W43" s="7" t="s">
        <v>453</v>
      </c>
      <c r="X43" s="7" t="s">
        <v>454</v>
      </c>
      <c r="Y43" s="7" t="s">
        <v>455</v>
      </c>
      <c r="Z43" s="3" t="s">
        <v>205</v>
      </c>
      <c r="AA43" s="7" t="s">
        <v>456</v>
      </c>
      <c r="AB43" s="7">
        <v>20019</v>
      </c>
      <c r="AC43" s="7" t="s">
        <v>457</v>
      </c>
      <c r="AD43" s="15" t="s">
        <v>212</v>
      </c>
      <c r="AE43" s="15" t="s">
        <v>458</v>
      </c>
      <c r="AF43" s="15">
        <v>636</v>
      </c>
      <c r="AG43" s="15"/>
      <c r="AH43" s="15" t="s">
        <v>237</v>
      </c>
      <c r="AI43" s="15" t="s">
        <v>459</v>
      </c>
      <c r="AJ43" s="15">
        <v>7101</v>
      </c>
      <c r="AK43" s="15" t="s">
        <v>372</v>
      </c>
      <c r="AL43" s="15">
        <v>7101</v>
      </c>
      <c r="AM43" s="15" t="s">
        <v>372</v>
      </c>
      <c r="AN43" s="15">
        <v>7</v>
      </c>
      <c r="AO43" s="15" t="s">
        <v>290</v>
      </c>
      <c r="AP43" s="15">
        <v>29066</v>
      </c>
      <c r="AQ43" s="15"/>
      <c r="AR43" s="15"/>
      <c r="AS43" s="15"/>
      <c r="AT43" s="15"/>
      <c r="AU43" s="3" t="s">
        <v>373</v>
      </c>
      <c r="AV43" s="15" t="s">
        <v>498</v>
      </c>
      <c r="AW43" s="8" t="s">
        <v>375</v>
      </c>
      <c r="AX43" s="15" t="s">
        <v>498</v>
      </c>
      <c r="AY43" s="8" t="s">
        <v>639</v>
      </c>
      <c r="AZ43" s="5">
        <v>45398</v>
      </c>
      <c r="BA43" s="5">
        <v>45406</v>
      </c>
      <c r="BB43" s="5">
        <v>45419</v>
      </c>
      <c r="BC43" s="9">
        <v>26285</v>
      </c>
      <c r="BD43" s="9">
        <v>30490.6</v>
      </c>
      <c r="BE43" s="9">
        <v>30490.6</v>
      </c>
      <c r="BF43" s="9">
        <v>30490.6</v>
      </c>
      <c r="BG43" s="8" t="s">
        <v>765</v>
      </c>
      <c r="BH43" s="8">
        <v>1</v>
      </c>
      <c r="BI43" s="8" t="s">
        <v>377</v>
      </c>
      <c r="BJ43" s="8" t="s">
        <v>641</v>
      </c>
      <c r="BK43" s="8"/>
      <c r="BL43" s="5">
        <v>45406</v>
      </c>
      <c r="BM43" s="5">
        <v>45419</v>
      </c>
      <c r="BN43" s="6" t="s">
        <v>642</v>
      </c>
      <c r="BO43" s="11"/>
      <c r="BP43" s="10">
        <v>10036</v>
      </c>
      <c r="BQ43" s="8" t="s">
        <v>303</v>
      </c>
      <c r="BR43" s="8" t="s">
        <v>381</v>
      </c>
      <c r="BS43" s="8"/>
      <c r="BT43" s="8"/>
      <c r="BU43" s="8"/>
      <c r="BV43" s="11"/>
      <c r="BW43" s="12"/>
      <c r="BX43" s="13"/>
      <c r="BY43" s="13"/>
      <c r="BZ43" s="8">
        <v>0</v>
      </c>
      <c r="CA43" s="8"/>
      <c r="CB43" s="8"/>
      <c r="CC43" s="8"/>
      <c r="CD43" s="8"/>
      <c r="CE43" s="8"/>
      <c r="CF43" s="12" t="s">
        <v>643</v>
      </c>
      <c r="CG43" s="15" t="s">
        <v>383</v>
      </c>
      <c r="CH43" s="17">
        <v>45473</v>
      </c>
    </row>
    <row r="44" spans="1:86" ht="129.6" x14ac:dyDescent="0.3">
      <c r="A44" s="8">
        <v>2024</v>
      </c>
      <c r="B44" s="4">
        <v>45383</v>
      </c>
      <c r="C44" s="5">
        <v>45473</v>
      </c>
      <c r="D44" s="8" t="s">
        <v>193</v>
      </c>
      <c r="E44" s="8" t="s">
        <v>197</v>
      </c>
      <c r="F44" s="8" t="s">
        <v>200</v>
      </c>
      <c r="G44" s="8" t="s">
        <v>644</v>
      </c>
      <c r="H44" s="3" t="s">
        <v>203</v>
      </c>
      <c r="I44" s="8" t="s">
        <v>362</v>
      </c>
      <c r="J44" s="12" t="s">
        <v>645</v>
      </c>
      <c r="K44" s="7">
        <v>20002</v>
      </c>
      <c r="L44" s="15"/>
      <c r="M44" s="17"/>
      <c r="N44" s="8" t="s">
        <v>503</v>
      </c>
      <c r="O44" s="7">
        <v>20002</v>
      </c>
      <c r="P44" s="15"/>
      <c r="Q44" s="3">
        <v>0</v>
      </c>
      <c r="R44" s="3">
        <v>0</v>
      </c>
      <c r="S44" s="15"/>
      <c r="T44" s="15"/>
      <c r="U44" s="15"/>
      <c r="V44" s="15"/>
      <c r="W44" s="7" t="s">
        <v>597</v>
      </c>
      <c r="X44" s="7" t="s">
        <v>598</v>
      </c>
      <c r="Y44" s="7" t="s">
        <v>599</v>
      </c>
      <c r="Z44" s="3" t="s">
        <v>204</v>
      </c>
      <c r="AA44" s="7" t="s">
        <v>600</v>
      </c>
      <c r="AB44" s="7">
        <v>20002</v>
      </c>
      <c r="AC44" s="7" t="s">
        <v>601</v>
      </c>
      <c r="AD44" s="15" t="s">
        <v>231</v>
      </c>
      <c r="AE44" s="15" t="s">
        <v>602</v>
      </c>
      <c r="AF44" s="15">
        <v>1601</v>
      </c>
      <c r="AG44" s="15"/>
      <c r="AH44" s="15" t="s">
        <v>237</v>
      </c>
      <c r="AI44" s="15" t="s">
        <v>603</v>
      </c>
      <c r="AJ44" s="15">
        <v>7101</v>
      </c>
      <c r="AK44" s="15" t="s">
        <v>372</v>
      </c>
      <c r="AL44" s="15">
        <v>7101</v>
      </c>
      <c r="AM44" s="15" t="s">
        <v>372</v>
      </c>
      <c r="AN44" s="15">
        <v>7</v>
      </c>
      <c r="AO44" s="15" t="s">
        <v>290</v>
      </c>
      <c r="AP44" s="15">
        <v>29040</v>
      </c>
      <c r="AQ44" s="15"/>
      <c r="AR44" s="15"/>
      <c r="AS44" s="15"/>
      <c r="AT44" s="15"/>
      <c r="AU44" s="3" t="s">
        <v>373</v>
      </c>
      <c r="AV44" s="15" t="s">
        <v>394</v>
      </c>
      <c r="AW44" s="8" t="s">
        <v>375</v>
      </c>
      <c r="AX44" s="15" t="s">
        <v>394</v>
      </c>
      <c r="AY44" s="8" t="s">
        <v>644</v>
      </c>
      <c r="AZ44" s="5">
        <v>45399</v>
      </c>
      <c r="BA44" s="5">
        <v>45404</v>
      </c>
      <c r="BB44" s="5">
        <v>45415</v>
      </c>
      <c r="BC44" s="9">
        <v>80000</v>
      </c>
      <c r="BD44" s="9">
        <v>9280</v>
      </c>
      <c r="BE44" s="9">
        <v>9280</v>
      </c>
      <c r="BF44" s="9">
        <v>9280</v>
      </c>
      <c r="BG44" s="8" t="s">
        <v>765</v>
      </c>
      <c r="BH44" s="8">
        <v>1</v>
      </c>
      <c r="BI44" s="8" t="s">
        <v>377</v>
      </c>
      <c r="BJ44" s="8" t="s">
        <v>512</v>
      </c>
      <c r="BK44" s="8"/>
      <c r="BL44" s="5">
        <v>45404</v>
      </c>
      <c r="BM44" s="5">
        <v>45415</v>
      </c>
      <c r="BN44" s="6" t="s">
        <v>646</v>
      </c>
      <c r="BO44" s="11"/>
      <c r="BP44" s="10">
        <v>10037</v>
      </c>
      <c r="BQ44" s="8" t="s">
        <v>303</v>
      </c>
      <c r="BR44" s="8" t="s">
        <v>381</v>
      </c>
      <c r="BS44" s="8"/>
      <c r="BT44" s="8"/>
      <c r="BU44" s="8"/>
      <c r="BV44" s="11"/>
      <c r="BW44" s="12"/>
      <c r="BX44" s="13"/>
      <c r="BY44" s="13"/>
      <c r="BZ44" s="8">
        <v>0</v>
      </c>
      <c r="CA44" s="8"/>
      <c r="CB44" s="8"/>
      <c r="CC44" s="8"/>
      <c r="CD44" s="8"/>
      <c r="CE44" s="8"/>
      <c r="CF44" s="12" t="s">
        <v>647</v>
      </c>
      <c r="CG44" s="15" t="s">
        <v>383</v>
      </c>
      <c r="CH44" s="17">
        <v>45473</v>
      </c>
    </row>
    <row r="45" spans="1:86" ht="57.6" x14ac:dyDescent="0.3">
      <c r="A45" s="8">
        <v>2024</v>
      </c>
      <c r="B45" s="4">
        <v>45383</v>
      </c>
      <c r="C45" s="5">
        <v>45473</v>
      </c>
      <c r="D45" s="8" t="s">
        <v>193</v>
      </c>
      <c r="E45" s="8" t="s">
        <v>197</v>
      </c>
      <c r="F45" s="8" t="s">
        <v>200</v>
      </c>
      <c r="G45" s="8" t="s">
        <v>648</v>
      </c>
      <c r="H45" s="3" t="s">
        <v>203</v>
      </c>
      <c r="I45" s="8" t="s">
        <v>362</v>
      </c>
      <c r="J45" s="12" t="s">
        <v>649</v>
      </c>
      <c r="K45" s="7">
        <v>20020</v>
      </c>
      <c r="L45" s="15"/>
      <c r="M45" s="17"/>
      <c r="N45" s="8" t="s">
        <v>364</v>
      </c>
      <c r="O45" s="7">
        <v>20020</v>
      </c>
      <c r="P45" s="15"/>
      <c r="Q45" s="3">
        <v>0</v>
      </c>
      <c r="R45" s="3">
        <v>0</v>
      </c>
      <c r="S45" s="15"/>
      <c r="T45" s="15"/>
      <c r="U45" s="15"/>
      <c r="V45" s="15"/>
      <c r="W45" s="15" t="s">
        <v>423</v>
      </c>
      <c r="X45" s="15" t="s">
        <v>424</v>
      </c>
      <c r="Y45" s="15" t="s">
        <v>425</v>
      </c>
      <c r="Z45" s="15" t="s">
        <v>204</v>
      </c>
      <c r="AA45" s="15" t="s">
        <v>426</v>
      </c>
      <c r="AB45" s="7">
        <v>20020</v>
      </c>
      <c r="AC45" s="15" t="s">
        <v>427</v>
      </c>
      <c r="AD45" s="15" t="s">
        <v>231</v>
      </c>
      <c r="AE45" s="15" t="s">
        <v>533</v>
      </c>
      <c r="AF45" s="15">
        <v>474</v>
      </c>
      <c r="AG45" s="15"/>
      <c r="AH45" s="15" t="s">
        <v>237</v>
      </c>
      <c r="AI45" s="15" t="s">
        <v>429</v>
      </c>
      <c r="AJ45" s="15">
        <v>7101</v>
      </c>
      <c r="AK45" s="15" t="s">
        <v>372</v>
      </c>
      <c r="AL45" s="15">
        <v>7101</v>
      </c>
      <c r="AM45" s="15" t="s">
        <v>372</v>
      </c>
      <c r="AN45" s="15">
        <v>7</v>
      </c>
      <c r="AO45" s="15" t="s">
        <v>290</v>
      </c>
      <c r="AP45" s="15">
        <v>29025</v>
      </c>
      <c r="AQ45" s="15"/>
      <c r="AR45" s="15"/>
      <c r="AS45" s="15"/>
      <c r="AT45" s="15"/>
      <c r="AU45" s="3" t="s">
        <v>373</v>
      </c>
      <c r="AV45" s="15" t="s">
        <v>409</v>
      </c>
      <c r="AW45" s="8" t="s">
        <v>375</v>
      </c>
      <c r="AX45" s="15" t="s">
        <v>409</v>
      </c>
      <c r="AY45" s="8" t="s">
        <v>648</v>
      </c>
      <c r="AZ45" s="5">
        <v>45399</v>
      </c>
      <c r="BA45" s="5">
        <v>45404</v>
      </c>
      <c r="BB45" s="5">
        <v>45415</v>
      </c>
      <c r="BC45" s="9">
        <v>162073.5</v>
      </c>
      <c r="BD45" s="9">
        <v>188005.26</v>
      </c>
      <c r="BE45" s="9">
        <v>188005.26</v>
      </c>
      <c r="BF45" s="9">
        <v>188005.26</v>
      </c>
      <c r="BG45" s="8" t="s">
        <v>765</v>
      </c>
      <c r="BH45" s="8">
        <v>1</v>
      </c>
      <c r="BI45" s="8" t="s">
        <v>377</v>
      </c>
      <c r="BJ45" s="8" t="s">
        <v>378</v>
      </c>
      <c r="BK45" s="8"/>
      <c r="BL45" s="5">
        <v>45404</v>
      </c>
      <c r="BM45" s="5">
        <v>45415</v>
      </c>
      <c r="BN45" s="6" t="s">
        <v>650</v>
      </c>
      <c r="BO45" s="11"/>
      <c r="BP45" s="10">
        <v>10038</v>
      </c>
      <c r="BQ45" s="8" t="s">
        <v>303</v>
      </c>
      <c r="BR45" s="8" t="s">
        <v>381</v>
      </c>
      <c r="BS45" s="8"/>
      <c r="BT45" s="8"/>
      <c r="BU45" s="8"/>
      <c r="BV45" s="11"/>
      <c r="BW45" s="12"/>
      <c r="BX45" s="13"/>
      <c r="BY45" s="13"/>
      <c r="BZ45" s="8">
        <v>0</v>
      </c>
      <c r="CA45" s="8"/>
      <c r="CB45" s="8"/>
      <c r="CC45" s="8"/>
      <c r="CD45" s="8"/>
      <c r="CE45" s="8"/>
      <c r="CF45" s="12" t="s">
        <v>651</v>
      </c>
      <c r="CG45" s="15" t="s">
        <v>383</v>
      </c>
      <c r="CH45" s="17">
        <v>45473</v>
      </c>
    </row>
    <row r="46" spans="1:86" ht="57.6" x14ac:dyDescent="0.3">
      <c r="A46" s="8">
        <v>2024</v>
      </c>
      <c r="B46" s="4">
        <v>45383</v>
      </c>
      <c r="C46" s="5">
        <v>45473</v>
      </c>
      <c r="D46" s="8" t="s">
        <v>193</v>
      </c>
      <c r="E46" s="8" t="s">
        <v>197</v>
      </c>
      <c r="F46" s="8" t="s">
        <v>200</v>
      </c>
      <c r="G46" s="8" t="s">
        <v>652</v>
      </c>
      <c r="H46" s="3" t="s">
        <v>203</v>
      </c>
      <c r="I46" s="8" t="s">
        <v>362</v>
      </c>
      <c r="J46" s="12" t="s">
        <v>653</v>
      </c>
      <c r="K46" s="7">
        <v>20020</v>
      </c>
      <c r="L46" s="15"/>
      <c r="M46" s="17"/>
      <c r="N46" s="8" t="s">
        <v>364</v>
      </c>
      <c r="O46" s="7">
        <v>20020</v>
      </c>
      <c r="P46" s="15"/>
      <c r="Q46" s="3">
        <v>0</v>
      </c>
      <c r="R46" s="3">
        <v>0</v>
      </c>
      <c r="S46" s="15"/>
      <c r="T46" s="15"/>
      <c r="U46" s="15"/>
      <c r="V46" s="15"/>
      <c r="W46" s="15" t="s">
        <v>423</v>
      </c>
      <c r="X46" s="15" t="s">
        <v>424</v>
      </c>
      <c r="Y46" s="15" t="s">
        <v>425</v>
      </c>
      <c r="Z46" s="15" t="s">
        <v>204</v>
      </c>
      <c r="AA46" s="15" t="s">
        <v>426</v>
      </c>
      <c r="AB46" s="7">
        <v>20020</v>
      </c>
      <c r="AC46" s="15" t="s">
        <v>427</v>
      </c>
      <c r="AD46" s="15" t="s">
        <v>231</v>
      </c>
      <c r="AE46" s="15" t="s">
        <v>533</v>
      </c>
      <c r="AF46" s="15">
        <v>474</v>
      </c>
      <c r="AG46" s="15"/>
      <c r="AH46" s="15" t="s">
        <v>237</v>
      </c>
      <c r="AI46" s="15" t="s">
        <v>429</v>
      </c>
      <c r="AJ46" s="15">
        <v>7101</v>
      </c>
      <c r="AK46" s="15" t="s">
        <v>372</v>
      </c>
      <c r="AL46" s="15">
        <v>7101</v>
      </c>
      <c r="AM46" s="15" t="s">
        <v>372</v>
      </c>
      <c r="AN46" s="15">
        <v>7</v>
      </c>
      <c r="AO46" s="15" t="s">
        <v>290</v>
      </c>
      <c r="AP46" s="15">
        <v>29025</v>
      </c>
      <c r="AQ46" s="15"/>
      <c r="AR46" s="15"/>
      <c r="AS46" s="15"/>
      <c r="AT46" s="15"/>
      <c r="AU46" s="3" t="s">
        <v>373</v>
      </c>
      <c r="AV46" s="15" t="s">
        <v>409</v>
      </c>
      <c r="AW46" s="8" t="s">
        <v>375</v>
      </c>
      <c r="AX46" s="15" t="s">
        <v>409</v>
      </c>
      <c r="AY46" s="8" t="s">
        <v>652</v>
      </c>
      <c r="AZ46" s="5">
        <v>45399</v>
      </c>
      <c r="BA46" s="5">
        <v>45411</v>
      </c>
      <c r="BB46" s="5">
        <v>45422</v>
      </c>
      <c r="BC46" s="9">
        <v>157282.04999999999</v>
      </c>
      <c r="BD46" s="9">
        <v>182447.18</v>
      </c>
      <c r="BE46" s="9">
        <v>182447.18</v>
      </c>
      <c r="BF46" s="9">
        <v>182447.18</v>
      </c>
      <c r="BG46" s="8" t="s">
        <v>765</v>
      </c>
      <c r="BH46" s="8">
        <v>1</v>
      </c>
      <c r="BI46" s="8" t="s">
        <v>377</v>
      </c>
      <c r="BJ46" s="8" t="s">
        <v>378</v>
      </c>
      <c r="BK46" s="8"/>
      <c r="BL46" s="5">
        <v>45411</v>
      </c>
      <c r="BM46" s="5">
        <v>45422</v>
      </c>
      <c r="BN46" s="6" t="s">
        <v>654</v>
      </c>
      <c r="BO46" s="11"/>
      <c r="BP46" s="10">
        <v>10039</v>
      </c>
      <c r="BQ46" s="8" t="s">
        <v>303</v>
      </c>
      <c r="BR46" s="8" t="s">
        <v>381</v>
      </c>
      <c r="BS46" s="8"/>
      <c r="BT46" s="8"/>
      <c r="BU46" s="8"/>
      <c r="BV46" s="11"/>
      <c r="BW46" s="12"/>
      <c r="BX46" s="13"/>
      <c r="BY46" s="13"/>
      <c r="BZ46" s="8">
        <v>0</v>
      </c>
      <c r="CA46" s="8"/>
      <c r="CB46" s="8"/>
      <c r="CC46" s="8"/>
      <c r="CD46" s="8"/>
      <c r="CE46" s="8"/>
      <c r="CF46" s="12" t="s">
        <v>655</v>
      </c>
      <c r="CG46" s="15" t="s">
        <v>383</v>
      </c>
      <c r="CH46" s="17">
        <v>45473</v>
      </c>
    </row>
    <row r="47" spans="1:86" ht="57.6" x14ac:dyDescent="0.3">
      <c r="A47" s="8">
        <v>2024</v>
      </c>
      <c r="B47" s="4">
        <v>45383</v>
      </c>
      <c r="C47" s="5">
        <v>45473</v>
      </c>
      <c r="D47" s="8" t="s">
        <v>193</v>
      </c>
      <c r="E47" s="8" t="s">
        <v>197</v>
      </c>
      <c r="F47" s="8" t="s">
        <v>200</v>
      </c>
      <c r="G47" s="8" t="s">
        <v>656</v>
      </c>
      <c r="H47" s="3" t="s">
        <v>203</v>
      </c>
      <c r="I47" s="8" t="s">
        <v>362</v>
      </c>
      <c r="J47" s="12" t="s">
        <v>657</v>
      </c>
      <c r="K47" s="7">
        <v>20020</v>
      </c>
      <c r="L47" s="15"/>
      <c r="M47" s="17"/>
      <c r="N47" s="8" t="s">
        <v>364</v>
      </c>
      <c r="O47" s="7">
        <v>20020</v>
      </c>
      <c r="P47" s="15"/>
      <c r="Q47" s="3">
        <v>0</v>
      </c>
      <c r="R47" s="3">
        <v>0</v>
      </c>
      <c r="S47" s="15"/>
      <c r="T47" s="15"/>
      <c r="U47" s="15"/>
      <c r="V47" s="15"/>
      <c r="W47" s="15" t="s">
        <v>423</v>
      </c>
      <c r="X47" s="15" t="s">
        <v>424</v>
      </c>
      <c r="Y47" s="15" t="s">
        <v>425</v>
      </c>
      <c r="Z47" s="15" t="s">
        <v>204</v>
      </c>
      <c r="AA47" s="15" t="s">
        <v>426</v>
      </c>
      <c r="AB47" s="7">
        <v>20020</v>
      </c>
      <c r="AC47" s="15" t="s">
        <v>427</v>
      </c>
      <c r="AD47" s="15" t="s">
        <v>231</v>
      </c>
      <c r="AE47" s="15" t="s">
        <v>533</v>
      </c>
      <c r="AF47" s="15">
        <v>474</v>
      </c>
      <c r="AG47" s="15"/>
      <c r="AH47" s="15" t="s">
        <v>237</v>
      </c>
      <c r="AI47" s="15" t="s">
        <v>429</v>
      </c>
      <c r="AJ47" s="15">
        <v>7101</v>
      </c>
      <c r="AK47" s="15" t="s">
        <v>372</v>
      </c>
      <c r="AL47" s="15">
        <v>7101</v>
      </c>
      <c r="AM47" s="15" t="s">
        <v>372</v>
      </c>
      <c r="AN47" s="15">
        <v>7</v>
      </c>
      <c r="AO47" s="15" t="s">
        <v>290</v>
      </c>
      <c r="AP47" s="15">
        <v>29025</v>
      </c>
      <c r="AQ47" s="15"/>
      <c r="AR47" s="15"/>
      <c r="AS47" s="15"/>
      <c r="AT47" s="15"/>
      <c r="AU47" s="3" t="s">
        <v>373</v>
      </c>
      <c r="AV47" s="15" t="s">
        <v>409</v>
      </c>
      <c r="AW47" s="8" t="s">
        <v>375</v>
      </c>
      <c r="AX47" s="15" t="s">
        <v>409</v>
      </c>
      <c r="AY47" s="8" t="s">
        <v>656</v>
      </c>
      <c r="AZ47" s="5">
        <v>45399</v>
      </c>
      <c r="BA47" s="5">
        <v>45404</v>
      </c>
      <c r="BB47" s="5">
        <v>45415</v>
      </c>
      <c r="BC47" s="9">
        <v>150327</v>
      </c>
      <c r="BD47" s="9">
        <v>174379.32</v>
      </c>
      <c r="BE47" s="9">
        <v>174379.32</v>
      </c>
      <c r="BF47" s="9">
        <v>174379.32</v>
      </c>
      <c r="BG47" s="8" t="s">
        <v>765</v>
      </c>
      <c r="BH47" s="8">
        <v>1</v>
      </c>
      <c r="BI47" s="8" t="s">
        <v>377</v>
      </c>
      <c r="BJ47" s="8" t="s">
        <v>378</v>
      </c>
      <c r="BK47" s="8"/>
      <c r="BL47" s="5">
        <v>45404</v>
      </c>
      <c r="BM47" s="5">
        <v>45415</v>
      </c>
      <c r="BN47" s="6" t="s">
        <v>658</v>
      </c>
      <c r="BO47" s="11"/>
      <c r="BP47" s="10">
        <v>10040</v>
      </c>
      <c r="BQ47" s="8" t="s">
        <v>303</v>
      </c>
      <c r="BR47" s="8" t="s">
        <v>381</v>
      </c>
      <c r="BS47" s="8"/>
      <c r="BT47" s="8"/>
      <c r="BU47" s="8"/>
      <c r="BV47" s="11"/>
      <c r="BW47" s="12"/>
      <c r="BX47" s="13"/>
      <c r="BY47" s="13"/>
      <c r="BZ47" s="8">
        <v>0</v>
      </c>
      <c r="CA47" s="8"/>
      <c r="CB47" s="8"/>
      <c r="CC47" s="8"/>
      <c r="CD47" s="8"/>
      <c r="CE47" s="8"/>
      <c r="CF47" s="12" t="s">
        <v>659</v>
      </c>
      <c r="CG47" s="15" t="s">
        <v>383</v>
      </c>
      <c r="CH47" s="17">
        <v>45473</v>
      </c>
    </row>
    <row r="48" spans="1:86" ht="129.6" x14ac:dyDescent="0.3">
      <c r="A48" s="8">
        <v>2024</v>
      </c>
      <c r="B48" s="4">
        <v>45383</v>
      </c>
      <c r="C48" s="5">
        <v>45473</v>
      </c>
      <c r="D48" s="8" t="s">
        <v>193</v>
      </c>
      <c r="E48" s="8" t="s">
        <v>197</v>
      </c>
      <c r="F48" s="8" t="s">
        <v>200</v>
      </c>
      <c r="G48" s="8" t="s">
        <v>660</v>
      </c>
      <c r="H48" s="3" t="s">
        <v>203</v>
      </c>
      <c r="I48" s="8" t="s">
        <v>362</v>
      </c>
      <c r="J48" s="12" t="s">
        <v>661</v>
      </c>
      <c r="K48" s="7">
        <v>20020</v>
      </c>
      <c r="L48" s="15"/>
      <c r="M48" s="17"/>
      <c r="N48" s="8" t="s">
        <v>503</v>
      </c>
      <c r="O48" s="7">
        <v>20020</v>
      </c>
      <c r="P48" s="15"/>
      <c r="Q48" s="3">
        <v>0</v>
      </c>
      <c r="R48" s="3">
        <v>0</v>
      </c>
      <c r="S48" s="15"/>
      <c r="T48" s="15"/>
      <c r="U48" s="15"/>
      <c r="V48" s="15"/>
      <c r="W48" s="15" t="s">
        <v>423</v>
      </c>
      <c r="X48" s="15" t="s">
        <v>424</v>
      </c>
      <c r="Y48" s="15" t="s">
        <v>425</v>
      </c>
      <c r="Z48" s="15" t="s">
        <v>204</v>
      </c>
      <c r="AA48" s="15" t="s">
        <v>426</v>
      </c>
      <c r="AB48" s="7">
        <v>20020</v>
      </c>
      <c r="AC48" s="15" t="s">
        <v>427</v>
      </c>
      <c r="AD48" s="15" t="s">
        <v>231</v>
      </c>
      <c r="AE48" s="15" t="s">
        <v>533</v>
      </c>
      <c r="AF48" s="15">
        <v>474</v>
      </c>
      <c r="AG48" s="15"/>
      <c r="AH48" s="15" t="s">
        <v>237</v>
      </c>
      <c r="AI48" s="15" t="s">
        <v>429</v>
      </c>
      <c r="AJ48" s="15">
        <v>7101</v>
      </c>
      <c r="AK48" s="15" t="s">
        <v>372</v>
      </c>
      <c r="AL48" s="15">
        <v>7101</v>
      </c>
      <c r="AM48" s="15" t="s">
        <v>372</v>
      </c>
      <c r="AN48" s="15">
        <v>7</v>
      </c>
      <c r="AO48" s="15" t="s">
        <v>290</v>
      </c>
      <c r="AP48" s="15">
        <v>29025</v>
      </c>
      <c r="AQ48" s="15"/>
      <c r="AR48" s="15"/>
      <c r="AS48" s="15"/>
      <c r="AT48" s="15"/>
      <c r="AU48" s="3" t="s">
        <v>373</v>
      </c>
      <c r="AV48" s="15" t="s">
        <v>409</v>
      </c>
      <c r="AW48" s="8" t="s">
        <v>375</v>
      </c>
      <c r="AX48" s="15" t="s">
        <v>409</v>
      </c>
      <c r="AY48" s="8" t="s">
        <v>660</v>
      </c>
      <c r="AZ48" s="5">
        <v>45399</v>
      </c>
      <c r="BA48" s="5">
        <v>45404</v>
      </c>
      <c r="BB48" s="5">
        <v>45415</v>
      </c>
      <c r="BC48" s="9">
        <v>37007.5</v>
      </c>
      <c r="BD48" s="9">
        <v>42928.7</v>
      </c>
      <c r="BE48" s="9">
        <v>42928.7</v>
      </c>
      <c r="BF48" s="9">
        <v>42928.7</v>
      </c>
      <c r="BG48" s="8" t="s">
        <v>765</v>
      </c>
      <c r="BH48" s="8">
        <v>1</v>
      </c>
      <c r="BI48" s="8" t="s">
        <v>377</v>
      </c>
      <c r="BJ48" s="8" t="s">
        <v>512</v>
      </c>
      <c r="BK48" s="8"/>
      <c r="BL48" s="5">
        <v>45404</v>
      </c>
      <c r="BM48" s="5">
        <v>45415</v>
      </c>
      <c r="BN48" s="6" t="s">
        <v>662</v>
      </c>
      <c r="BO48" s="11"/>
      <c r="BP48" s="10">
        <v>10041</v>
      </c>
      <c r="BQ48" s="8" t="s">
        <v>303</v>
      </c>
      <c r="BR48" s="8" t="s">
        <v>381</v>
      </c>
      <c r="BS48" s="8"/>
      <c r="BT48" s="8"/>
      <c r="BU48" s="8"/>
      <c r="BV48" s="11"/>
      <c r="BW48" s="12"/>
      <c r="BX48" s="13"/>
      <c r="BY48" s="13"/>
      <c r="BZ48" s="8">
        <v>0</v>
      </c>
      <c r="CA48" s="8"/>
      <c r="CB48" s="8"/>
      <c r="CC48" s="8"/>
      <c r="CD48" s="8"/>
      <c r="CE48" s="8"/>
      <c r="CF48" s="12" t="s">
        <v>663</v>
      </c>
      <c r="CG48" s="15" t="s">
        <v>383</v>
      </c>
      <c r="CH48" s="17">
        <v>45473</v>
      </c>
    </row>
    <row r="49" spans="1:86" ht="43.2" x14ac:dyDescent="0.3">
      <c r="A49" s="8">
        <v>2024</v>
      </c>
      <c r="B49" s="4">
        <v>45383</v>
      </c>
      <c r="C49" s="5">
        <v>45473</v>
      </c>
      <c r="D49" s="8" t="s">
        <v>193</v>
      </c>
      <c r="E49" s="8" t="s">
        <v>197</v>
      </c>
      <c r="F49" s="8" t="s">
        <v>200</v>
      </c>
      <c r="G49" s="8" t="s">
        <v>664</v>
      </c>
      <c r="H49" s="3" t="s">
        <v>203</v>
      </c>
      <c r="I49" s="8" t="s">
        <v>362</v>
      </c>
      <c r="J49" s="12" t="s">
        <v>665</v>
      </c>
      <c r="K49" s="7">
        <v>20008</v>
      </c>
      <c r="L49" s="15"/>
      <c r="M49" s="17"/>
      <c r="N49" s="8" t="s">
        <v>401</v>
      </c>
      <c r="O49" s="7">
        <v>20008</v>
      </c>
      <c r="P49" s="15"/>
      <c r="Q49" s="3">
        <v>0</v>
      </c>
      <c r="R49" s="3">
        <v>0</v>
      </c>
      <c r="S49" s="15"/>
      <c r="T49" s="15"/>
      <c r="U49" s="15"/>
      <c r="V49" s="15"/>
      <c r="W49" s="15" t="s">
        <v>402</v>
      </c>
      <c r="X49" s="15" t="s">
        <v>403</v>
      </c>
      <c r="Y49" s="15" t="s">
        <v>404</v>
      </c>
      <c r="Z49" s="15" t="s">
        <v>205</v>
      </c>
      <c r="AA49" s="15" t="s">
        <v>405</v>
      </c>
      <c r="AB49" s="7">
        <v>20008</v>
      </c>
      <c r="AC49" s="15" t="s">
        <v>406</v>
      </c>
      <c r="AD49" s="15" t="s">
        <v>231</v>
      </c>
      <c r="AE49" s="15" t="s">
        <v>407</v>
      </c>
      <c r="AF49" s="15">
        <v>636</v>
      </c>
      <c r="AG49" s="15"/>
      <c r="AH49" s="15" t="s">
        <v>237</v>
      </c>
      <c r="AI49" s="15" t="s">
        <v>408</v>
      </c>
      <c r="AJ49" s="15">
        <v>7101</v>
      </c>
      <c r="AK49" s="15" t="s">
        <v>372</v>
      </c>
      <c r="AL49" s="15">
        <v>7101</v>
      </c>
      <c r="AM49" s="15" t="s">
        <v>372</v>
      </c>
      <c r="AN49" s="15">
        <v>7</v>
      </c>
      <c r="AO49" s="15" t="s">
        <v>290</v>
      </c>
      <c r="AP49" s="15">
        <v>29066</v>
      </c>
      <c r="AQ49" s="15"/>
      <c r="AR49" s="15"/>
      <c r="AS49" s="15"/>
      <c r="AT49" s="15"/>
      <c r="AU49" s="3" t="s">
        <v>373</v>
      </c>
      <c r="AV49" s="15" t="s">
        <v>469</v>
      </c>
      <c r="AW49" s="8" t="s">
        <v>375</v>
      </c>
      <c r="AX49" s="15" t="s">
        <v>666</v>
      </c>
      <c r="AY49" s="8" t="s">
        <v>664</v>
      </c>
      <c r="AZ49" s="5">
        <v>45399</v>
      </c>
      <c r="BA49" s="5">
        <v>45404</v>
      </c>
      <c r="BB49" s="5">
        <v>45415</v>
      </c>
      <c r="BC49" s="9">
        <v>1820.7</v>
      </c>
      <c r="BD49" s="9">
        <v>2112.0100000000002</v>
      </c>
      <c r="BE49" s="9">
        <v>2112.0100000000002</v>
      </c>
      <c r="BF49" s="9">
        <v>2112.0100000000002</v>
      </c>
      <c r="BG49" s="8" t="s">
        <v>765</v>
      </c>
      <c r="BH49" s="8">
        <v>1</v>
      </c>
      <c r="BI49" s="8" t="s">
        <v>377</v>
      </c>
      <c r="BJ49" s="8" t="s">
        <v>411</v>
      </c>
      <c r="BK49" s="8"/>
      <c r="BL49" s="5">
        <v>45404</v>
      </c>
      <c r="BM49" s="5">
        <v>45415</v>
      </c>
      <c r="BN49" s="6" t="s">
        <v>667</v>
      </c>
      <c r="BO49" s="11"/>
      <c r="BP49" s="10">
        <v>10042</v>
      </c>
      <c r="BQ49" s="8" t="s">
        <v>303</v>
      </c>
      <c r="BR49" s="8" t="s">
        <v>381</v>
      </c>
      <c r="BS49" s="8"/>
      <c r="BT49" s="8"/>
      <c r="BU49" s="8"/>
      <c r="BV49" s="11"/>
      <c r="BW49" s="12"/>
      <c r="BX49" s="13"/>
      <c r="BY49" s="13"/>
      <c r="BZ49" s="8">
        <v>0</v>
      </c>
      <c r="CA49" s="8"/>
      <c r="CB49" s="8"/>
      <c r="CC49" s="8"/>
      <c r="CD49" s="8"/>
      <c r="CE49" s="8"/>
      <c r="CF49" s="12" t="s">
        <v>668</v>
      </c>
      <c r="CG49" s="15" t="s">
        <v>383</v>
      </c>
      <c r="CH49" s="17">
        <v>45473</v>
      </c>
    </row>
    <row r="50" spans="1:86" ht="43.2" x14ac:dyDescent="0.3">
      <c r="A50" s="8">
        <v>2024</v>
      </c>
      <c r="B50" s="4">
        <v>45383</v>
      </c>
      <c r="C50" s="5">
        <v>45473</v>
      </c>
      <c r="D50" s="8" t="s">
        <v>193</v>
      </c>
      <c r="E50" s="8" t="s">
        <v>197</v>
      </c>
      <c r="F50" s="8" t="s">
        <v>200</v>
      </c>
      <c r="G50" s="8" t="s">
        <v>669</v>
      </c>
      <c r="H50" s="3" t="s">
        <v>203</v>
      </c>
      <c r="I50" s="8" t="s">
        <v>362</v>
      </c>
      <c r="J50" s="12" t="s">
        <v>670</v>
      </c>
      <c r="K50" s="7">
        <v>20005</v>
      </c>
      <c r="L50" s="15"/>
      <c r="M50" s="17"/>
      <c r="N50" s="8" t="s">
        <v>641</v>
      </c>
      <c r="O50" s="7">
        <v>20005</v>
      </c>
      <c r="P50" s="15"/>
      <c r="Q50" s="3">
        <v>0</v>
      </c>
      <c r="R50" s="3">
        <v>0</v>
      </c>
      <c r="S50" s="15"/>
      <c r="T50" s="15"/>
      <c r="U50" s="15"/>
      <c r="V50" s="15"/>
      <c r="W50" s="8" t="s">
        <v>671</v>
      </c>
      <c r="X50" s="8" t="s">
        <v>672</v>
      </c>
      <c r="Y50" s="8" t="s">
        <v>673</v>
      </c>
      <c r="Z50" s="15" t="s">
        <v>204</v>
      </c>
      <c r="AA50" s="8" t="s">
        <v>674</v>
      </c>
      <c r="AB50" s="7">
        <v>20005</v>
      </c>
      <c r="AC50" s="8" t="s">
        <v>675</v>
      </c>
      <c r="AD50" s="15" t="s">
        <v>207</v>
      </c>
      <c r="AE50" s="15" t="s">
        <v>676</v>
      </c>
      <c r="AF50" s="15" t="s">
        <v>677</v>
      </c>
      <c r="AG50" s="15"/>
      <c r="AH50" s="15" t="s">
        <v>237</v>
      </c>
      <c r="AI50" s="15" t="s">
        <v>678</v>
      </c>
      <c r="AJ50" s="15">
        <v>7101</v>
      </c>
      <c r="AK50" s="15" t="s">
        <v>372</v>
      </c>
      <c r="AL50" s="15">
        <v>7101</v>
      </c>
      <c r="AM50" s="15" t="s">
        <v>372</v>
      </c>
      <c r="AN50" s="15">
        <v>7</v>
      </c>
      <c r="AO50" s="15" t="s">
        <v>290</v>
      </c>
      <c r="AP50" s="15">
        <v>29017</v>
      </c>
      <c r="AQ50" s="15"/>
      <c r="AR50" s="15"/>
      <c r="AS50" s="15"/>
      <c r="AT50" s="15"/>
      <c r="AU50" s="3" t="s">
        <v>373</v>
      </c>
      <c r="AV50" s="15" t="s">
        <v>430</v>
      </c>
      <c r="AW50" s="8" t="s">
        <v>375</v>
      </c>
      <c r="AX50" s="15" t="s">
        <v>430</v>
      </c>
      <c r="AY50" s="8" t="s">
        <v>669</v>
      </c>
      <c r="AZ50" s="5">
        <v>45400</v>
      </c>
      <c r="BA50" s="5">
        <v>45408</v>
      </c>
      <c r="BB50" s="5">
        <v>45421</v>
      </c>
      <c r="BC50" s="9">
        <v>37200.5</v>
      </c>
      <c r="BD50" s="9">
        <v>43152.58</v>
      </c>
      <c r="BE50" s="9">
        <v>43152.58</v>
      </c>
      <c r="BF50" s="9">
        <v>43152.58</v>
      </c>
      <c r="BG50" s="8" t="s">
        <v>765</v>
      </c>
      <c r="BH50" s="8">
        <v>1</v>
      </c>
      <c r="BI50" s="8" t="s">
        <v>377</v>
      </c>
      <c r="BJ50" s="8" t="s">
        <v>679</v>
      </c>
      <c r="BK50" s="8"/>
      <c r="BL50" s="5">
        <v>45408</v>
      </c>
      <c r="BM50" s="5">
        <v>45421</v>
      </c>
      <c r="BN50" s="6" t="s">
        <v>680</v>
      </c>
      <c r="BO50" s="11"/>
      <c r="BP50" s="10">
        <v>10043</v>
      </c>
      <c r="BQ50" s="8" t="s">
        <v>303</v>
      </c>
      <c r="BR50" s="8" t="s">
        <v>381</v>
      </c>
      <c r="BS50" s="8"/>
      <c r="BT50" s="8"/>
      <c r="BU50" s="8"/>
      <c r="BV50" s="11"/>
      <c r="BW50" s="12"/>
      <c r="BX50" s="13"/>
      <c r="BY50" s="13"/>
      <c r="BZ50" s="8">
        <v>0</v>
      </c>
      <c r="CA50" s="8"/>
      <c r="CB50" s="8"/>
      <c r="CC50" s="8"/>
      <c r="CD50" s="8"/>
      <c r="CE50" s="8"/>
      <c r="CF50" s="12" t="s">
        <v>681</v>
      </c>
      <c r="CG50" s="15" t="s">
        <v>383</v>
      </c>
      <c r="CH50" s="17">
        <v>45473</v>
      </c>
    </row>
    <row r="51" spans="1:86" ht="43.2" x14ac:dyDescent="0.3">
      <c r="A51" s="8">
        <v>2024</v>
      </c>
      <c r="B51" s="4">
        <v>45383</v>
      </c>
      <c r="C51" s="5">
        <v>45473</v>
      </c>
      <c r="D51" s="8" t="s">
        <v>193</v>
      </c>
      <c r="E51" s="8" t="s">
        <v>197</v>
      </c>
      <c r="F51" s="8" t="s">
        <v>200</v>
      </c>
      <c r="G51" s="8" t="s">
        <v>682</v>
      </c>
      <c r="H51" s="3" t="s">
        <v>203</v>
      </c>
      <c r="I51" s="8" t="s">
        <v>362</v>
      </c>
      <c r="J51" s="12" t="s">
        <v>683</v>
      </c>
      <c r="K51" s="7">
        <v>20019</v>
      </c>
      <c r="L51" s="15"/>
      <c r="M51" s="17"/>
      <c r="N51" s="8" t="s">
        <v>641</v>
      </c>
      <c r="O51" s="7">
        <v>20019</v>
      </c>
      <c r="P51" s="15"/>
      <c r="Q51" s="3">
        <v>0</v>
      </c>
      <c r="R51" s="3">
        <v>0</v>
      </c>
      <c r="S51" s="15"/>
      <c r="T51" s="15"/>
      <c r="U51" s="15"/>
      <c r="V51" s="15"/>
      <c r="W51" s="7" t="s">
        <v>453</v>
      </c>
      <c r="X51" s="7" t="s">
        <v>454</v>
      </c>
      <c r="Y51" s="7" t="s">
        <v>455</v>
      </c>
      <c r="Z51" s="3" t="s">
        <v>205</v>
      </c>
      <c r="AA51" s="7" t="s">
        <v>456</v>
      </c>
      <c r="AB51" s="7">
        <v>20019</v>
      </c>
      <c r="AC51" s="7" t="s">
        <v>457</v>
      </c>
      <c r="AD51" s="15" t="s">
        <v>212</v>
      </c>
      <c r="AE51" s="15" t="s">
        <v>458</v>
      </c>
      <c r="AF51" s="15">
        <v>636</v>
      </c>
      <c r="AG51" s="15"/>
      <c r="AH51" s="15" t="s">
        <v>237</v>
      </c>
      <c r="AI51" s="15" t="s">
        <v>459</v>
      </c>
      <c r="AJ51" s="15">
        <v>7101</v>
      </c>
      <c r="AK51" s="15" t="s">
        <v>372</v>
      </c>
      <c r="AL51" s="15">
        <v>7101</v>
      </c>
      <c r="AM51" s="15" t="s">
        <v>372</v>
      </c>
      <c r="AN51" s="15">
        <v>7</v>
      </c>
      <c r="AO51" s="15" t="s">
        <v>290</v>
      </c>
      <c r="AP51" s="15">
        <v>29066</v>
      </c>
      <c r="AQ51" s="15"/>
      <c r="AR51" s="15"/>
      <c r="AS51" s="15"/>
      <c r="AT51" s="15"/>
      <c r="AU51" s="3" t="s">
        <v>373</v>
      </c>
      <c r="AV51" s="15" t="s">
        <v>430</v>
      </c>
      <c r="AW51" s="8" t="s">
        <v>375</v>
      </c>
      <c r="AX51" s="15" t="s">
        <v>430</v>
      </c>
      <c r="AY51" s="8" t="s">
        <v>682</v>
      </c>
      <c r="AZ51" s="5">
        <v>45400</v>
      </c>
      <c r="BA51" s="5">
        <v>45408</v>
      </c>
      <c r="BB51" s="5">
        <v>45421</v>
      </c>
      <c r="BC51" s="9">
        <v>37305</v>
      </c>
      <c r="BD51" s="9">
        <v>43273.8</v>
      </c>
      <c r="BE51" s="9">
        <v>43273.8</v>
      </c>
      <c r="BF51" s="9">
        <v>43273.8</v>
      </c>
      <c r="BG51" s="8" t="s">
        <v>765</v>
      </c>
      <c r="BH51" s="8">
        <v>1</v>
      </c>
      <c r="BI51" s="8" t="s">
        <v>377</v>
      </c>
      <c r="BJ51" s="8" t="s">
        <v>679</v>
      </c>
      <c r="BK51" s="8"/>
      <c r="BL51" s="5">
        <v>45408</v>
      </c>
      <c r="BM51" s="5">
        <v>45421</v>
      </c>
      <c r="BN51" s="6" t="s">
        <v>684</v>
      </c>
      <c r="BO51" s="11"/>
      <c r="BP51" s="10">
        <v>10044</v>
      </c>
      <c r="BQ51" s="8" t="s">
        <v>303</v>
      </c>
      <c r="BR51" s="8" t="s">
        <v>381</v>
      </c>
      <c r="BS51" s="8"/>
      <c r="BT51" s="8"/>
      <c r="BU51" s="8"/>
      <c r="BV51" s="11"/>
      <c r="BW51" s="12"/>
      <c r="BX51" s="13"/>
      <c r="BY51" s="13"/>
      <c r="BZ51" s="8">
        <v>0</v>
      </c>
      <c r="CA51" s="8"/>
      <c r="CB51" s="8"/>
      <c r="CC51" s="8"/>
      <c r="CD51" s="8"/>
      <c r="CE51" s="8"/>
      <c r="CF51" s="12" t="s">
        <v>685</v>
      </c>
      <c r="CG51" s="15" t="s">
        <v>383</v>
      </c>
      <c r="CH51" s="17">
        <v>45473</v>
      </c>
    </row>
    <row r="52" spans="1:86" ht="57.6" x14ac:dyDescent="0.3">
      <c r="A52" s="8">
        <v>2024</v>
      </c>
      <c r="B52" s="4">
        <v>45383</v>
      </c>
      <c r="C52" s="5">
        <v>45473</v>
      </c>
      <c r="D52" s="8" t="s">
        <v>193</v>
      </c>
      <c r="E52" s="8" t="s">
        <v>197</v>
      </c>
      <c r="F52" s="8" t="s">
        <v>200</v>
      </c>
      <c r="G52" s="8" t="s">
        <v>686</v>
      </c>
      <c r="H52" s="3" t="s">
        <v>203</v>
      </c>
      <c r="I52" s="8" t="s">
        <v>362</v>
      </c>
      <c r="J52" s="12" t="s">
        <v>687</v>
      </c>
      <c r="K52" s="7">
        <v>20006</v>
      </c>
      <c r="L52" s="15"/>
      <c r="M52" s="17"/>
      <c r="N52" s="8" t="s">
        <v>416</v>
      </c>
      <c r="O52" s="7">
        <v>20006</v>
      </c>
      <c r="P52" s="15"/>
      <c r="Q52" s="3">
        <v>0</v>
      </c>
      <c r="R52" s="3">
        <v>0</v>
      </c>
      <c r="S52" s="15"/>
      <c r="T52" s="15"/>
      <c r="U52" s="15"/>
      <c r="V52" s="15"/>
      <c r="W52" s="8" t="s">
        <v>688</v>
      </c>
      <c r="X52" s="8" t="s">
        <v>689</v>
      </c>
      <c r="Y52" s="8" t="s">
        <v>690</v>
      </c>
      <c r="Z52" s="15" t="s">
        <v>204</v>
      </c>
      <c r="AA52" s="8" t="s">
        <v>691</v>
      </c>
      <c r="AB52" s="7">
        <v>20006</v>
      </c>
      <c r="AC52" s="8" t="s">
        <v>692</v>
      </c>
      <c r="AD52" s="15" t="s">
        <v>207</v>
      </c>
      <c r="AE52" s="15" t="s">
        <v>693</v>
      </c>
      <c r="AF52" s="15">
        <v>4</v>
      </c>
      <c r="AG52" s="15"/>
      <c r="AH52" s="15" t="s">
        <v>237</v>
      </c>
      <c r="AI52" s="15" t="s">
        <v>694</v>
      </c>
      <c r="AJ52" s="15">
        <v>7101</v>
      </c>
      <c r="AK52" s="15" t="s">
        <v>372</v>
      </c>
      <c r="AL52" s="15">
        <v>7101</v>
      </c>
      <c r="AM52" s="15" t="s">
        <v>372</v>
      </c>
      <c r="AN52" s="15">
        <v>7</v>
      </c>
      <c r="AO52" s="15" t="s">
        <v>290</v>
      </c>
      <c r="AP52" s="15">
        <v>29066</v>
      </c>
      <c r="AQ52" s="15"/>
      <c r="AR52" s="15"/>
      <c r="AS52" s="15"/>
      <c r="AT52" s="15"/>
      <c r="AU52" s="3" t="s">
        <v>373</v>
      </c>
      <c r="AV52" s="15" t="s">
        <v>528</v>
      </c>
      <c r="AW52" s="8" t="s">
        <v>375</v>
      </c>
      <c r="AX52" s="15" t="s">
        <v>528</v>
      </c>
      <c r="AY52" s="8" t="s">
        <v>686</v>
      </c>
      <c r="AZ52" s="5">
        <v>45401</v>
      </c>
      <c r="BA52" s="5">
        <v>45404</v>
      </c>
      <c r="BB52" s="5">
        <v>45415</v>
      </c>
      <c r="BC52" s="9">
        <v>23640</v>
      </c>
      <c r="BD52" s="9">
        <v>27422.400000000001</v>
      </c>
      <c r="BE52" s="9">
        <v>27422.400000000001</v>
      </c>
      <c r="BF52" s="9">
        <v>27422.400000000001</v>
      </c>
      <c r="BG52" s="8" t="s">
        <v>765</v>
      </c>
      <c r="BH52" s="8">
        <v>1</v>
      </c>
      <c r="BI52" s="8" t="s">
        <v>377</v>
      </c>
      <c r="BJ52" s="8" t="s">
        <v>416</v>
      </c>
      <c r="BK52" s="8"/>
      <c r="BL52" s="5">
        <v>45404</v>
      </c>
      <c r="BM52" s="5">
        <v>45415</v>
      </c>
      <c r="BN52" s="6" t="s">
        <v>695</v>
      </c>
      <c r="BO52" s="11"/>
      <c r="BP52" s="10">
        <v>10045</v>
      </c>
      <c r="BQ52" s="8" t="s">
        <v>303</v>
      </c>
      <c r="BR52" s="8" t="s">
        <v>381</v>
      </c>
      <c r="BS52" s="8"/>
      <c r="BT52" s="8"/>
      <c r="BU52" s="8"/>
      <c r="BV52" s="11"/>
      <c r="BW52" s="12"/>
      <c r="BX52" s="13"/>
      <c r="BY52" s="13"/>
      <c r="BZ52" s="8">
        <v>0</v>
      </c>
      <c r="CA52" s="8"/>
      <c r="CB52" s="8"/>
      <c r="CC52" s="8"/>
      <c r="CD52" s="8"/>
      <c r="CE52" s="8"/>
      <c r="CF52" s="12" t="s">
        <v>696</v>
      </c>
      <c r="CG52" s="15" t="s">
        <v>383</v>
      </c>
      <c r="CH52" s="17">
        <v>45473</v>
      </c>
    </row>
    <row r="53" spans="1:86" ht="43.2" x14ac:dyDescent="0.3">
      <c r="A53" s="15">
        <v>2024</v>
      </c>
      <c r="B53" s="4">
        <v>45383</v>
      </c>
      <c r="C53" s="5">
        <v>45473</v>
      </c>
      <c r="D53" s="15" t="s">
        <v>193</v>
      </c>
      <c r="E53" s="15" t="s">
        <v>197</v>
      </c>
      <c r="F53" s="15" t="s">
        <v>200</v>
      </c>
      <c r="G53" s="15" t="s">
        <v>697</v>
      </c>
      <c r="H53" s="3" t="s">
        <v>203</v>
      </c>
      <c r="I53" s="15" t="s">
        <v>362</v>
      </c>
      <c r="J53" s="21" t="s">
        <v>698</v>
      </c>
      <c r="K53" s="7">
        <v>20001</v>
      </c>
      <c r="L53" s="15"/>
      <c r="M53" s="17"/>
      <c r="N53" s="15" t="s">
        <v>699</v>
      </c>
      <c r="O53" s="7">
        <v>20001</v>
      </c>
      <c r="P53" s="15"/>
      <c r="Q53" s="3">
        <v>0</v>
      </c>
      <c r="R53" s="3">
        <v>0</v>
      </c>
      <c r="S53" s="15"/>
      <c r="T53" s="15"/>
      <c r="U53" s="15"/>
      <c r="V53" s="15"/>
      <c r="W53" s="15" t="s">
        <v>700</v>
      </c>
      <c r="X53" s="15" t="s">
        <v>388</v>
      </c>
      <c r="Y53" s="15" t="s">
        <v>701</v>
      </c>
      <c r="Z53" s="15" t="s">
        <v>204</v>
      </c>
      <c r="AA53" s="15" t="s">
        <v>702</v>
      </c>
      <c r="AB53" s="7">
        <v>20001</v>
      </c>
      <c r="AC53" s="15" t="s">
        <v>703</v>
      </c>
      <c r="AD53" s="15" t="s">
        <v>207</v>
      </c>
      <c r="AE53" s="15" t="s">
        <v>704</v>
      </c>
      <c r="AF53" s="15">
        <v>612</v>
      </c>
      <c r="AG53" s="15"/>
      <c r="AH53" s="15" t="s">
        <v>237</v>
      </c>
      <c r="AI53" s="15" t="s">
        <v>705</v>
      </c>
      <c r="AJ53" s="15">
        <v>7101</v>
      </c>
      <c r="AK53" s="15" t="s">
        <v>372</v>
      </c>
      <c r="AL53" s="15">
        <v>7101</v>
      </c>
      <c r="AM53" s="15" t="s">
        <v>372</v>
      </c>
      <c r="AN53" s="15">
        <v>7</v>
      </c>
      <c r="AO53" s="15" t="s">
        <v>290</v>
      </c>
      <c r="AP53" s="15">
        <v>29066</v>
      </c>
      <c r="AQ53" s="15"/>
      <c r="AR53" s="15"/>
      <c r="AS53" s="15"/>
      <c r="AT53" s="15"/>
      <c r="AU53" s="3" t="s">
        <v>373</v>
      </c>
      <c r="AV53" s="15" t="s">
        <v>394</v>
      </c>
      <c r="AW53" s="8" t="s">
        <v>375</v>
      </c>
      <c r="AX53" s="15" t="s">
        <v>394</v>
      </c>
      <c r="AY53" s="8" t="s">
        <v>706</v>
      </c>
      <c r="AZ53" s="5">
        <v>45345</v>
      </c>
      <c r="BA53" s="5">
        <v>45348</v>
      </c>
      <c r="BB53" s="5">
        <v>45351</v>
      </c>
      <c r="BC53" s="9">
        <v>93855</v>
      </c>
      <c r="BD53" s="9">
        <v>108871.8</v>
      </c>
      <c r="BE53" s="9">
        <v>108871.8</v>
      </c>
      <c r="BF53" s="9">
        <v>108871.8</v>
      </c>
      <c r="BG53" s="8" t="s">
        <v>765</v>
      </c>
      <c r="BH53" s="8">
        <v>1</v>
      </c>
      <c r="BI53" s="8" t="s">
        <v>377</v>
      </c>
      <c r="BJ53" s="8" t="s">
        <v>699</v>
      </c>
      <c r="BK53" s="8"/>
      <c r="BL53" s="5">
        <v>45348</v>
      </c>
      <c r="BM53" s="5">
        <v>45351</v>
      </c>
      <c r="BN53" s="6" t="s">
        <v>707</v>
      </c>
      <c r="BO53" s="11"/>
      <c r="BP53" s="10">
        <v>10046</v>
      </c>
      <c r="BQ53" s="8" t="s">
        <v>303</v>
      </c>
      <c r="BR53" s="8" t="s">
        <v>381</v>
      </c>
      <c r="BS53" s="8"/>
      <c r="BT53" s="8"/>
      <c r="BU53" s="8"/>
      <c r="BV53" s="11"/>
      <c r="BW53" s="12"/>
      <c r="BX53" s="13"/>
      <c r="BY53" s="13"/>
      <c r="BZ53" s="8">
        <v>0</v>
      </c>
      <c r="CA53" s="8"/>
      <c r="CB53" s="8"/>
      <c r="CC53" s="8"/>
      <c r="CD53" s="8"/>
      <c r="CE53" s="8"/>
      <c r="CF53" s="12" t="s">
        <v>708</v>
      </c>
      <c r="CG53" s="15" t="s">
        <v>383</v>
      </c>
      <c r="CH53" s="17">
        <v>45473</v>
      </c>
    </row>
    <row r="54" spans="1:86" ht="43.2" x14ac:dyDescent="0.3">
      <c r="A54" s="15">
        <v>2024</v>
      </c>
      <c r="B54" s="4">
        <v>45383</v>
      </c>
      <c r="C54" s="5">
        <v>45473</v>
      </c>
      <c r="D54" s="15" t="s">
        <v>193</v>
      </c>
      <c r="E54" s="15" t="s">
        <v>197</v>
      </c>
      <c r="F54" s="15" t="s">
        <v>200</v>
      </c>
      <c r="G54" s="15" t="s">
        <v>709</v>
      </c>
      <c r="H54" s="3" t="s">
        <v>203</v>
      </c>
      <c r="I54" s="15" t="s">
        <v>362</v>
      </c>
      <c r="J54" s="21" t="s">
        <v>710</v>
      </c>
      <c r="K54" s="7">
        <v>20018</v>
      </c>
      <c r="L54" s="15"/>
      <c r="M54" s="17"/>
      <c r="N54" s="15" t="s">
        <v>699</v>
      </c>
      <c r="O54" s="7">
        <v>20018</v>
      </c>
      <c r="P54" s="15"/>
      <c r="Q54" s="3">
        <v>0</v>
      </c>
      <c r="R54" s="3">
        <v>0</v>
      </c>
      <c r="S54" s="15"/>
      <c r="T54" s="15"/>
      <c r="U54" s="15"/>
      <c r="V54" s="15"/>
      <c r="W54" s="15" t="s">
        <v>711</v>
      </c>
      <c r="X54" s="15" t="s">
        <v>712</v>
      </c>
      <c r="Y54" s="15" t="s">
        <v>713</v>
      </c>
      <c r="Z54" s="15" t="s">
        <v>204</v>
      </c>
      <c r="AA54" s="15" t="s">
        <v>714</v>
      </c>
      <c r="AB54" s="7">
        <v>20018</v>
      </c>
      <c r="AC54" s="15" t="s">
        <v>715</v>
      </c>
      <c r="AD54" s="15" t="s">
        <v>212</v>
      </c>
      <c r="AE54" s="15" t="s">
        <v>716</v>
      </c>
      <c r="AF54" s="15">
        <v>21</v>
      </c>
      <c r="AG54" s="15"/>
      <c r="AH54" s="15" t="s">
        <v>246</v>
      </c>
      <c r="AI54" s="15" t="s">
        <v>371</v>
      </c>
      <c r="AJ54" s="15">
        <v>7101</v>
      </c>
      <c r="AK54" s="15" t="s">
        <v>372</v>
      </c>
      <c r="AL54" s="15">
        <v>7101</v>
      </c>
      <c r="AM54" s="15" t="s">
        <v>372</v>
      </c>
      <c r="AN54" s="15">
        <v>7</v>
      </c>
      <c r="AO54" s="15" t="s">
        <v>290</v>
      </c>
      <c r="AP54" s="15">
        <v>29066</v>
      </c>
      <c r="AQ54" s="15"/>
      <c r="AR54" s="15"/>
      <c r="AS54" s="15"/>
      <c r="AT54" s="15"/>
      <c r="AU54" s="3" t="s">
        <v>373</v>
      </c>
      <c r="AV54" s="15" t="s">
        <v>717</v>
      </c>
      <c r="AW54" s="8" t="s">
        <v>375</v>
      </c>
      <c r="AX54" s="15" t="s">
        <v>717</v>
      </c>
      <c r="AY54" s="8" t="s">
        <v>709</v>
      </c>
      <c r="AZ54" s="5">
        <v>45349</v>
      </c>
      <c r="BA54" s="5">
        <v>45349</v>
      </c>
      <c r="BB54" s="5">
        <v>45351</v>
      </c>
      <c r="BC54" s="22">
        <v>78800</v>
      </c>
      <c r="BD54" s="9">
        <v>91408</v>
      </c>
      <c r="BE54" s="9">
        <v>91408</v>
      </c>
      <c r="BF54" s="9">
        <v>91408</v>
      </c>
      <c r="BG54" s="8" t="s">
        <v>765</v>
      </c>
      <c r="BH54" s="8">
        <v>1</v>
      </c>
      <c r="BI54" s="8" t="s">
        <v>377</v>
      </c>
      <c r="BJ54" s="8" t="s">
        <v>699</v>
      </c>
      <c r="BK54" s="8"/>
      <c r="BL54" s="5">
        <v>45349</v>
      </c>
      <c r="BM54" s="5">
        <v>45351</v>
      </c>
      <c r="BN54" s="6" t="s">
        <v>718</v>
      </c>
      <c r="BO54" s="11"/>
      <c r="BP54" s="10">
        <v>10047</v>
      </c>
      <c r="BQ54" s="8" t="s">
        <v>303</v>
      </c>
      <c r="BR54" s="8" t="s">
        <v>381</v>
      </c>
      <c r="BS54" s="8"/>
      <c r="BT54" s="8"/>
      <c r="BU54" s="8"/>
      <c r="BV54" s="11"/>
      <c r="BW54" s="12"/>
      <c r="BX54" s="13"/>
      <c r="BY54" s="13"/>
      <c r="BZ54" s="8">
        <v>0</v>
      </c>
      <c r="CA54" s="8"/>
      <c r="CB54" s="8"/>
      <c r="CC54" s="8"/>
      <c r="CD54" s="8"/>
      <c r="CE54" s="8"/>
      <c r="CF54" s="12" t="s">
        <v>719</v>
      </c>
      <c r="CG54" s="15" t="s">
        <v>383</v>
      </c>
      <c r="CH54" s="17">
        <v>45473</v>
      </c>
    </row>
    <row r="55" spans="1:86" ht="43.2" x14ac:dyDescent="0.3">
      <c r="A55" s="15">
        <v>2024</v>
      </c>
      <c r="B55" s="4">
        <v>45383</v>
      </c>
      <c r="C55" s="5">
        <v>45473</v>
      </c>
      <c r="D55" s="15" t="s">
        <v>193</v>
      </c>
      <c r="E55" s="15" t="s">
        <v>197</v>
      </c>
      <c r="F55" s="15" t="s">
        <v>200</v>
      </c>
      <c r="G55" s="15" t="s">
        <v>720</v>
      </c>
      <c r="H55" s="3" t="s">
        <v>203</v>
      </c>
      <c r="I55" s="15" t="s">
        <v>362</v>
      </c>
      <c r="J55" s="21" t="s">
        <v>721</v>
      </c>
      <c r="K55" s="7">
        <v>20018</v>
      </c>
      <c r="L55" s="15"/>
      <c r="M55" s="17"/>
      <c r="N55" s="15" t="s">
        <v>699</v>
      </c>
      <c r="O55" s="7">
        <v>20018</v>
      </c>
      <c r="P55" s="15"/>
      <c r="Q55" s="3">
        <v>0</v>
      </c>
      <c r="R55" s="3">
        <v>0</v>
      </c>
      <c r="S55" s="15"/>
      <c r="T55" s="15"/>
      <c r="U55" s="15"/>
      <c r="V55" s="15"/>
      <c r="W55" s="15" t="s">
        <v>711</v>
      </c>
      <c r="X55" s="15" t="s">
        <v>712</v>
      </c>
      <c r="Y55" s="15" t="s">
        <v>713</v>
      </c>
      <c r="Z55" s="15" t="s">
        <v>204</v>
      </c>
      <c r="AA55" s="15" t="s">
        <v>714</v>
      </c>
      <c r="AB55" s="7">
        <v>20018</v>
      </c>
      <c r="AC55" s="15" t="s">
        <v>715</v>
      </c>
      <c r="AD55" s="15" t="s">
        <v>212</v>
      </c>
      <c r="AE55" s="15" t="s">
        <v>716</v>
      </c>
      <c r="AF55" s="15">
        <v>21</v>
      </c>
      <c r="AG55" s="15"/>
      <c r="AH55" s="15" t="s">
        <v>246</v>
      </c>
      <c r="AI55" s="15" t="s">
        <v>371</v>
      </c>
      <c r="AJ55" s="15">
        <v>7101</v>
      </c>
      <c r="AK55" s="15" t="s">
        <v>372</v>
      </c>
      <c r="AL55" s="15">
        <v>7101</v>
      </c>
      <c r="AM55" s="15" t="s">
        <v>372</v>
      </c>
      <c r="AN55" s="15">
        <v>7</v>
      </c>
      <c r="AO55" s="15" t="s">
        <v>290</v>
      </c>
      <c r="AP55" s="15">
        <v>29066</v>
      </c>
      <c r="AQ55" s="15"/>
      <c r="AR55" s="15"/>
      <c r="AS55" s="15"/>
      <c r="AT55" s="15"/>
      <c r="AU55" s="3" t="s">
        <v>373</v>
      </c>
      <c r="AV55" s="15" t="s">
        <v>722</v>
      </c>
      <c r="AW55" s="8" t="s">
        <v>375</v>
      </c>
      <c r="AX55" s="15" t="s">
        <v>722</v>
      </c>
      <c r="AY55" s="8" t="s">
        <v>720</v>
      </c>
      <c r="AZ55" s="5">
        <v>45344</v>
      </c>
      <c r="BA55" s="5">
        <v>45345</v>
      </c>
      <c r="BB55" s="5">
        <v>45351</v>
      </c>
      <c r="BC55" s="9">
        <v>48840</v>
      </c>
      <c r="BD55" s="22">
        <v>56654.400000000001</v>
      </c>
      <c r="BE55" s="22">
        <v>56654.400000000001</v>
      </c>
      <c r="BF55" s="22">
        <v>56654.400000000001</v>
      </c>
      <c r="BG55" s="8" t="s">
        <v>765</v>
      </c>
      <c r="BH55" s="8">
        <v>1</v>
      </c>
      <c r="BI55" s="8" t="s">
        <v>377</v>
      </c>
      <c r="BJ55" s="8" t="s">
        <v>699</v>
      </c>
      <c r="BK55" s="8"/>
      <c r="BL55" s="5">
        <v>45345</v>
      </c>
      <c r="BM55" s="5">
        <v>45351</v>
      </c>
      <c r="BN55" s="6" t="s">
        <v>723</v>
      </c>
      <c r="BO55" s="11"/>
      <c r="BP55" s="10">
        <v>10048</v>
      </c>
      <c r="BQ55" s="8" t="s">
        <v>303</v>
      </c>
      <c r="BR55" s="8" t="s">
        <v>381</v>
      </c>
      <c r="BS55" s="8"/>
      <c r="BT55" s="8"/>
      <c r="BU55" s="8"/>
      <c r="BV55" s="11"/>
      <c r="BW55" s="12"/>
      <c r="BX55" s="13"/>
      <c r="BY55" s="13"/>
      <c r="BZ55" s="8">
        <v>0</v>
      </c>
      <c r="CA55" s="8"/>
      <c r="CB55" s="8"/>
      <c r="CC55" s="8"/>
      <c r="CD55" s="8"/>
      <c r="CE55" s="8"/>
      <c r="CF55" s="12" t="s">
        <v>724</v>
      </c>
      <c r="CG55" s="15" t="s">
        <v>383</v>
      </c>
      <c r="CH55" s="17">
        <v>45473</v>
      </c>
    </row>
    <row r="56" spans="1:86" ht="43.2" x14ac:dyDescent="0.3">
      <c r="A56" s="15">
        <v>2024</v>
      </c>
      <c r="B56" s="4">
        <v>45383</v>
      </c>
      <c r="C56" s="5">
        <v>45473</v>
      </c>
      <c r="D56" s="15" t="s">
        <v>193</v>
      </c>
      <c r="E56" s="15" t="s">
        <v>197</v>
      </c>
      <c r="F56" s="15" t="s">
        <v>200</v>
      </c>
      <c r="G56" s="15" t="s">
        <v>725</v>
      </c>
      <c r="H56" s="3" t="s">
        <v>203</v>
      </c>
      <c r="I56" s="15" t="s">
        <v>362</v>
      </c>
      <c r="J56" s="21" t="s">
        <v>726</v>
      </c>
      <c r="K56" s="7">
        <v>20001</v>
      </c>
      <c r="L56" s="15"/>
      <c r="M56" s="17"/>
      <c r="N56" s="15" t="s">
        <v>699</v>
      </c>
      <c r="O56" s="7">
        <v>20001</v>
      </c>
      <c r="P56" s="15"/>
      <c r="Q56" s="3">
        <v>0</v>
      </c>
      <c r="R56" s="3">
        <v>0</v>
      </c>
      <c r="S56" s="15"/>
      <c r="T56" s="15"/>
      <c r="U56" s="15"/>
      <c r="V56" s="15"/>
      <c r="W56" s="15" t="s">
        <v>700</v>
      </c>
      <c r="X56" s="15" t="s">
        <v>388</v>
      </c>
      <c r="Y56" s="15" t="s">
        <v>701</v>
      </c>
      <c r="Z56" s="15" t="s">
        <v>204</v>
      </c>
      <c r="AA56" s="15" t="s">
        <v>702</v>
      </c>
      <c r="AB56" s="7">
        <v>20001</v>
      </c>
      <c r="AC56" s="15" t="s">
        <v>703</v>
      </c>
      <c r="AD56" s="15" t="s">
        <v>207</v>
      </c>
      <c r="AE56" s="15" t="s">
        <v>704</v>
      </c>
      <c r="AF56" s="15">
        <v>612</v>
      </c>
      <c r="AG56" s="15"/>
      <c r="AH56" s="15" t="s">
        <v>237</v>
      </c>
      <c r="AI56" s="15" t="s">
        <v>705</v>
      </c>
      <c r="AJ56" s="15">
        <v>7101</v>
      </c>
      <c r="AK56" s="15" t="s">
        <v>372</v>
      </c>
      <c r="AL56" s="15">
        <v>7101</v>
      </c>
      <c r="AM56" s="15" t="s">
        <v>372</v>
      </c>
      <c r="AN56" s="15">
        <v>7</v>
      </c>
      <c r="AO56" s="15" t="s">
        <v>290</v>
      </c>
      <c r="AP56" s="15">
        <v>29066</v>
      </c>
      <c r="AQ56" s="15"/>
      <c r="AR56" s="15"/>
      <c r="AS56" s="15"/>
      <c r="AT56" s="15"/>
      <c r="AU56" s="3" t="s">
        <v>373</v>
      </c>
      <c r="AV56" s="15" t="s">
        <v>727</v>
      </c>
      <c r="AW56" s="8" t="s">
        <v>375</v>
      </c>
      <c r="AX56" s="15" t="s">
        <v>727</v>
      </c>
      <c r="AY56" s="8" t="s">
        <v>725</v>
      </c>
      <c r="AZ56" s="5">
        <v>45383</v>
      </c>
      <c r="BA56" s="5">
        <v>45383</v>
      </c>
      <c r="BB56" s="5">
        <v>45384</v>
      </c>
      <c r="BC56" s="9">
        <v>78286.179999999993</v>
      </c>
      <c r="BD56" s="22">
        <v>90911.97</v>
      </c>
      <c r="BE56" s="22">
        <v>90911.97</v>
      </c>
      <c r="BF56" s="22">
        <v>90911.97</v>
      </c>
      <c r="BG56" s="8" t="s">
        <v>765</v>
      </c>
      <c r="BH56" s="8">
        <v>1</v>
      </c>
      <c r="BI56" s="8" t="s">
        <v>377</v>
      </c>
      <c r="BJ56" s="8" t="s">
        <v>699</v>
      </c>
      <c r="BK56" s="8"/>
      <c r="BL56" s="5">
        <v>45383</v>
      </c>
      <c r="BM56" s="5">
        <v>45384</v>
      </c>
      <c r="BN56" s="6" t="s">
        <v>728</v>
      </c>
      <c r="BO56" s="11"/>
      <c r="BP56" s="10">
        <v>10049</v>
      </c>
      <c r="BQ56" s="8" t="s">
        <v>303</v>
      </c>
      <c r="BR56" s="8" t="s">
        <v>381</v>
      </c>
      <c r="BS56" s="8"/>
      <c r="BT56" s="8"/>
      <c r="BU56" s="8"/>
      <c r="BV56" s="11"/>
      <c r="BW56" s="12"/>
      <c r="BX56" s="13"/>
      <c r="BY56" s="13"/>
      <c r="BZ56" s="8">
        <v>0</v>
      </c>
      <c r="CA56" s="8"/>
      <c r="CB56" s="8"/>
      <c r="CC56" s="8"/>
      <c r="CD56" s="8"/>
      <c r="CE56" s="8"/>
      <c r="CF56" s="12" t="s">
        <v>729</v>
      </c>
      <c r="CG56" s="15" t="s">
        <v>383</v>
      </c>
      <c r="CH56" s="17">
        <v>45473</v>
      </c>
    </row>
    <row r="57" spans="1:86" ht="43.2" x14ac:dyDescent="0.3">
      <c r="A57" s="15">
        <v>2024</v>
      </c>
      <c r="B57" s="4">
        <v>45383</v>
      </c>
      <c r="C57" s="5">
        <v>45473</v>
      </c>
      <c r="D57" s="15" t="s">
        <v>193</v>
      </c>
      <c r="E57" s="15" t="s">
        <v>197</v>
      </c>
      <c r="F57" s="15" t="s">
        <v>200</v>
      </c>
      <c r="G57" s="15" t="s">
        <v>730</v>
      </c>
      <c r="H57" s="3" t="s">
        <v>203</v>
      </c>
      <c r="I57" s="15" t="s">
        <v>362</v>
      </c>
      <c r="J57" s="21" t="s">
        <v>731</v>
      </c>
      <c r="K57" s="7">
        <v>20001</v>
      </c>
      <c r="L57" s="15"/>
      <c r="M57" s="17"/>
      <c r="N57" s="15" t="s">
        <v>699</v>
      </c>
      <c r="O57" s="7">
        <v>20001</v>
      </c>
      <c r="P57" s="15"/>
      <c r="Q57" s="3">
        <v>0</v>
      </c>
      <c r="R57" s="3">
        <v>0</v>
      </c>
      <c r="S57" s="15"/>
      <c r="T57" s="15"/>
      <c r="U57" s="15"/>
      <c r="V57" s="15"/>
      <c r="W57" s="15" t="s">
        <v>700</v>
      </c>
      <c r="X57" s="15" t="s">
        <v>388</v>
      </c>
      <c r="Y57" s="15" t="s">
        <v>701</v>
      </c>
      <c r="Z57" s="15" t="s">
        <v>204</v>
      </c>
      <c r="AA57" s="15" t="s">
        <v>702</v>
      </c>
      <c r="AB57" s="7">
        <v>20001</v>
      </c>
      <c r="AC57" s="15" t="s">
        <v>703</v>
      </c>
      <c r="AD57" s="15" t="s">
        <v>207</v>
      </c>
      <c r="AE57" s="15" t="s">
        <v>704</v>
      </c>
      <c r="AF57" s="15">
        <v>612</v>
      </c>
      <c r="AG57" s="15"/>
      <c r="AH57" s="15" t="s">
        <v>237</v>
      </c>
      <c r="AI57" s="15" t="s">
        <v>705</v>
      </c>
      <c r="AJ57" s="15">
        <v>7101</v>
      </c>
      <c r="AK57" s="15" t="s">
        <v>372</v>
      </c>
      <c r="AL57" s="15">
        <v>7101</v>
      </c>
      <c r="AM57" s="15" t="s">
        <v>372</v>
      </c>
      <c r="AN57" s="15">
        <v>7</v>
      </c>
      <c r="AO57" s="15" t="s">
        <v>290</v>
      </c>
      <c r="AP57" s="15">
        <v>29066</v>
      </c>
      <c r="AQ57" s="15"/>
      <c r="AR57" s="15"/>
      <c r="AS57" s="15"/>
      <c r="AT57" s="15"/>
      <c r="AU57" s="3" t="s">
        <v>373</v>
      </c>
      <c r="AV57" s="15" t="s">
        <v>727</v>
      </c>
      <c r="AW57" s="8" t="s">
        <v>375</v>
      </c>
      <c r="AX57" s="15" t="s">
        <v>727</v>
      </c>
      <c r="AY57" s="8" t="s">
        <v>730</v>
      </c>
      <c r="AZ57" s="5">
        <v>45365</v>
      </c>
      <c r="BA57" s="5">
        <v>45366</v>
      </c>
      <c r="BB57" s="5">
        <v>45367</v>
      </c>
      <c r="BC57" s="9">
        <v>59449.41</v>
      </c>
      <c r="BD57" s="9">
        <v>68961.320000000007</v>
      </c>
      <c r="BE57" s="9">
        <v>68961.320000000007</v>
      </c>
      <c r="BF57" s="9">
        <v>68961.320000000007</v>
      </c>
      <c r="BG57" s="8" t="s">
        <v>765</v>
      </c>
      <c r="BH57" s="8">
        <v>1</v>
      </c>
      <c r="BI57" s="8" t="s">
        <v>377</v>
      </c>
      <c r="BJ57" s="8" t="s">
        <v>699</v>
      </c>
      <c r="BK57" s="8"/>
      <c r="BL57" s="5">
        <v>45366</v>
      </c>
      <c r="BM57" s="5">
        <v>45367</v>
      </c>
      <c r="BN57" s="6" t="s">
        <v>732</v>
      </c>
      <c r="BO57" s="11"/>
      <c r="BP57" s="10">
        <v>10050</v>
      </c>
      <c r="BQ57" s="8" t="s">
        <v>303</v>
      </c>
      <c r="BR57" s="8" t="s">
        <v>381</v>
      </c>
      <c r="BS57" s="8"/>
      <c r="BT57" s="8"/>
      <c r="BU57" s="8"/>
      <c r="BV57" s="11"/>
      <c r="BW57" s="12"/>
      <c r="BX57" s="13"/>
      <c r="BY57" s="13"/>
      <c r="BZ57" s="8">
        <v>0</v>
      </c>
      <c r="CA57" s="8"/>
      <c r="CB57" s="8"/>
      <c r="CC57" s="8"/>
      <c r="CD57" s="8"/>
      <c r="CE57" s="8"/>
      <c r="CF57" s="12" t="s">
        <v>733</v>
      </c>
      <c r="CG57" s="15" t="s">
        <v>383</v>
      </c>
      <c r="CH57" s="17">
        <v>45473</v>
      </c>
    </row>
    <row r="58" spans="1:86" ht="43.2" x14ac:dyDescent="0.3">
      <c r="A58" s="15">
        <v>2024</v>
      </c>
      <c r="B58" s="4">
        <v>45383</v>
      </c>
      <c r="C58" s="5">
        <v>45473</v>
      </c>
      <c r="D58" s="15" t="s">
        <v>193</v>
      </c>
      <c r="E58" s="15" t="s">
        <v>197</v>
      </c>
      <c r="F58" s="15" t="s">
        <v>200</v>
      </c>
      <c r="G58" s="15" t="s">
        <v>734</v>
      </c>
      <c r="H58" s="3" t="s">
        <v>203</v>
      </c>
      <c r="I58" s="15" t="s">
        <v>362</v>
      </c>
      <c r="J58" s="21" t="s">
        <v>735</v>
      </c>
      <c r="K58" s="7">
        <v>20017</v>
      </c>
      <c r="L58" s="15"/>
      <c r="M58" s="17"/>
      <c r="N58" s="15" t="s">
        <v>699</v>
      </c>
      <c r="O58" s="7">
        <v>20017</v>
      </c>
      <c r="P58" s="15"/>
      <c r="Q58" s="3">
        <v>0</v>
      </c>
      <c r="R58" s="3">
        <v>0</v>
      </c>
      <c r="S58" s="15"/>
      <c r="T58" s="15"/>
      <c r="U58" s="15"/>
      <c r="V58" s="15"/>
      <c r="W58" s="15" t="s">
        <v>736</v>
      </c>
      <c r="X58" s="15" t="s">
        <v>737</v>
      </c>
      <c r="Y58" s="15" t="s">
        <v>738</v>
      </c>
      <c r="Z58" s="15" t="s">
        <v>204</v>
      </c>
      <c r="AA58" s="15" t="s">
        <v>739</v>
      </c>
      <c r="AB58" s="7">
        <v>20017</v>
      </c>
      <c r="AC58" s="15" t="s">
        <v>740</v>
      </c>
      <c r="AD58" s="15" t="s">
        <v>231</v>
      </c>
      <c r="AE58" s="15" t="s">
        <v>741</v>
      </c>
      <c r="AF58" s="15">
        <v>946</v>
      </c>
      <c r="AG58" s="15"/>
      <c r="AH58" s="15" t="s">
        <v>237</v>
      </c>
      <c r="AI58" s="15" t="s">
        <v>742</v>
      </c>
      <c r="AJ58" s="15">
        <v>7101</v>
      </c>
      <c r="AK58" s="15" t="s">
        <v>372</v>
      </c>
      <c r="AL58" s="15">
        <v>7101</v>
      </c>
      <c r="AM58" s="15" t="s">
        <v>372</v>
      </c>
      <c r="AN58" s="15">
        <v>7</v>
      </c>
      <c r="AO58" s="15" t="s">
        <v>290</v>
      </c>
      <c r="AP58" s="15">
        <v>29066</v>
      </c>
      <c r="AQ58" s="15"/>
      <c r="AR58" s="15"/>
      <c r="AS58" s="15"/>
      <c r="AT58" s="15"/>
      <c r="AU58" s="3" t="s">
        <v>373</v>
      </c>
      <c r="AV58" s="15" t="s">
        <v>743</v>
      </c>
      <c r="AW58" s="8" t="s">
        <v>375</v>
      </c>
      <c r="AX58" s="15" t="s">
        <v>743</v>
      </c>
      <c r="AY58" s="8" t="s">
        <v>734</v>
      </c>
      <c r="AZ58" s="5">
        <v>45392</v>
      </c>
      <c r="BA58" s="5">
        <v>45394</v>
      </c>
      <c r="BB58" s="5">
        <v>45394</v>
      </c>
      <c r="BC58" s="9">
        <v>36368.400000000001</v>
      </c>
      <c r="BD58" s="9">
        <v>41027.339999999997</v>
      </c>
      <c r="BE58" s="9">
        <v>41027.339999999997</v>
      </c>
      <c r="BF58" s="9">
        <v>41027.339999999997</v>
      </c>
      <c r="BG58" s="8" t="s">
        <v>765</v>
      </c>
      <c r="BH58" s="8">
        <v>1</v>
      </c>
      <c r="BI58" s="8" t="s">
        <v>377</v>
      </c>
      <c r="BJ58" s="8" t="s">
        <v>699</v>
      </c>
      <c r="BK58" s="8"/>
      <c r="BL58" s="5">
        <v>45394</v>
      </c>
      <c r="BM58" s="5">
        <v>45394</v>
      </c>
      <c r="BN58" s="6" t="s">
        <v>744</v>
      </c>
      <c r="BO58" s="11"/>
      <c r="BP58" s="10">
        <v>10051</v>
      </c>
      <c r="BQ58" s="8" t="s">
        <v>303</v>
      </c>
      <c r="BR58" s="8" t="s">
        <v>381</v>
      </c>
      <c r="BS58" s="8"/>
      <c r="BT58" s="8"/>
      <c r="BU58" s="8"/>
      <c r="BV58" s="11"/>
      <c r="BW58" s="12"/>
      <c r="BX58" s="13"/>
      <c r="BY58" s="13"/>
      <c r="BZ58" s="8">
        <v>0</v>
      </c>
      <c r="CA58" s="8"/>
      <c r="CB58" s="8"/>
      <c r="CC58" s="8"/>
      <c r="CD58" s="8"/>
      <c r="CE58" s="8"/>
      <c r="CF58" s="12" t="s">
        <v>733</v>
      </c>
      <c r="CG58" s="15" t="s">
        <v>383</v>
      </c>
      <c r="CH58" s="17">
        <v>45473</v>
      </c>
    </row>
    <row r="59" spans="1:86" ht="43.2" x14ac:dyDescent="0.3">
      <c r="A59" s="15">
        <v>2024</v>
      </c>
      <c r="B59" s="4">
        <v>45383</v>
      </c>
      <c r="C59" s="5">
        <v>45473</v>
      </c>
      <c r="D59" s="15" t="s">
        <v>193</v>
      </c>
      <c r="E59" s="15" t="s">
        <v>197</v>
      </c>
      <c r="F59" s="15" t="s">
        <v>200</v>
      </c>
      <c r="G59" s="15" t="s">
        <v>745</v>
      </c>
      <c r="H59" s="3" t="s">
        <v>203</v>
      </c>
      <c r="I59" s="15" t="s">
        <v>362</v>
      </c>
      <c r="J59" s="21" t="s">
        <v>746</v>
      </c>
      <c r="K59" s="7">
        <v>20017</v>
      </c>
      <c r="L59" s="15"/>
      <c r="M59" s="17"/>
      <c r="N59" s="15" t="s">
        <v>699</v>
      </c>
      <c r="O59" s="7">
        <v>20017</v>
      </c>
      <c r="P59" s="15"/>
      <c r="Q59" s="3">
        <v>0</v>
      </c>
      <c r="R59" s="3">
        <v>0</v>
      </c>
      <c r="S59" s="15"/>
      <c r="T59" s="15"/>
      <c r="U59" s="15"/>
      <c r="V59" s="15"/>
      <c r="W59" s="15" t="s">
        <v>736</v>
      </c>
      <c r="X59" s="15" t="s">
        <v>737</v>
      </c>
      <c r="Y59" s="15" t="s">
        <v>738</v>
      </c>
      <c r="Z59" s="15" t="s">
        <v>204</v>
      </c>
      <c r="AA59" s="15" t="s">
        <v>739</v>
      </c>
      <c r="AB59" s="7">
        <v>20017</v>
      </c>
      <c r="AC59" s="15" t="s">
        <v>740</v>
      </c>
      <c r="AD59" s="15" t="s">
        <v>231</v>
      </c>
      <c r="AE59" s="15" t="s">
        <v>741</v>
      </c>
      <c r="AF59" s="15">
        <v>946</v>
      </c>
      <c r="AG59" s="15"/>
      <c r="AH59" s="15" t="s">
        <v>237</v>
      </c>
      <c r="AI59" s="15" t="s">
        <v>742</v>
      </c>
      <c r="AJ59" s="15">
        <v>7101</v>
      </c>
      <c r="AK59" s="15" t="s">
        <v>372</v>
      </c>
      <c r="AL59" s="15">
        <v>7101</v>
      </c>
      <c r="AM59" s="15" t="s">
        <v>372</v>
      </c>
      <c r="AN59" s="15">
        <v>7</v>
      </c>
      <c r="AO59" s="15" t="s">
        <v>290</v>
      </c>
      <c r="AP59" s="15">
        <v>29066</v>
      </c>
      <c r="AQ59" s="15"/>
      <c r="AR59" s="15"/>
      <c r="AS59" s="15"/>
      <c r="AT59" s="15"/>
      <c r="AU59" s="3" t="s">
        <v>373</v>
      </c>
      <c r="AV59" s="15" t="s">
        <v>743</v>
      </c>
      <c r="AW59" s="8" t="s">
        <v>375</v>
      </c>
      <c r="AX59" s="15" t="s">
        <v>743</v>
      </c>
      <c r="AY59" s="8" t="s">
        <v>745</v>
      </c>
      <c r="AZ59" s="5">
        <v>45392</v>
      </c>
      <c r="BA59" s="5">
        <v>45393</v>
      </c>
      <c r="BB59" s="5">
        <v>45393</v>
      </c>
      <c r="BC59" s="9">
        <v>35368.400000000001</v>
      </c>
      <c r="BD59" s="9">
        <v>41027.339999999997</v>
      </c>
      <c r="BE59" s="9">
        <v>41027.339999999997</v>
      </c>
      <c r="BF59" s="9">
        <v>41027.339999999997</v>
      </c>
      <c r="BG59" s="8" t="s">
        <v>765</v>
      </c>
      <c r="BH59" s="8">
        <v>1</v>
      </c>
      <c r="BI59" s="8" t="s">
        <v>377</v>
      </c>
      <c r="BJ59" s="8" t="s">
        <v>699</v>
      </c>
      <c r="BK59" s="8"/>
      <c r="BL59" s="5">
        <v>45393</v>
      </c>
      <c r="BM59" s="5">
        <v>45393</v>
      </c>
      <c r="BN59" s="6" t="s">
        <v>747</v>
      </c>
      <c r="BO59" s="11"/>
      <c r="BP59" s="10">
        <v>10052</v>
      </c>
      <c r="BQ59" s="8" t="s">
        <v>303</v>
      </c>
      <c r="BR59" s="8" t="s">
        <v>381</v>
      </c>
      <c r="BS59" s="8"/>
      <c r="BT59" s="8"/>
      <c r="BU59" s="8"/>
      <c r="BV59" s="11"/>
      <c r="BW59" s="12"/>
      <c r="BX59" s="13"/>
      <c r="BY59" s="13"/>
      <c r="BZ59" s="8">
        <v>0</v>
      </c>
      <c r="CA59" s="8"/>
      <c r="CB59" s="8"/>
      <c r="CC59" s="8"/>
      <c r="CD59" s="8"/>
      <c r="CE59" s="8"/>
      <c r="CF59" s="12" t="s">
        <v>748</v>
      </c>
      <c r="CG59" s="15" t="s">
        <v>383</v>
      </c>
      <c r="CH59" s="17">
        <v>45473</v>
      </c>
    </row>
    <row r="60" spans="1:86" ht="57.6" x14ac:dyDescent="0.3">
      <c r="A60" s="15">
        <v>2024</v>
      </c>
      <c r="B60" s="4">
        <v>45383</v>
      </c>
      <c r="C60" s="5">
        <v>45473</v>
      </c>
      <c r="D60" s="15" t="s">
        <v>192</v>
      </c>
      <c r="E60" s="15" t="s">
        <v>197</v>
      </c>
      <c r="F60" s="15" t="s">
        <v>200</v>
      </c>
      <c r="G60" s="15" t="s">
        <v>749</v>
      </c>
      <c r="H60" s="3" t="s">
        <v>203</v>
      </c>
      <c r="I60" s="15" t="s">
        <v>750</v>
      </c>
      <c r="J60" s="21" t="s">
        <v>751</v>
      </c>
      <c r="K60" s="7">
        <v>20030</v>
      </c>
      <c r="L60" s="23" t="s">
        <v>752</v>
      </c>
      <c r="M60" s="17">
        <v>45428</v>
      </c>
      <c r="N60" s="15" t="s">
        <v>753</v>
      </c>
      <c r="O60" s="7">
        <v>20030</v>
      </c>
      <c r="P60" s="17">
        <v>45441</v>
      </c>
      <c r="Q60" s="3">
        <v>0</v>
      </c>
      <c r="R60" s="3">
        <v>0</v>
      </c>
      <c r="S60" s="23" t="s">
        <v>754</v>
      </c>
      <c r="T60" s="23" t="s">
        <v>755</v>
      </c>
      <c r="U60" s="23" t="s">
        <v>756</v>
      </c>
      <c r="V60" s="23" t="s">
        <v>772</v>
      </c>
      <c r="W60" s="15" t="s">
        <v>757</v>
      </c>
      <c r="X60" s="15" t="s">
        <v>758</v>
      </c>
      <c r="Y60" s="15" t="s">
        <v>759</v>
      </c>
      <c r="Z60" s="15" t="s">
        <v>205</v>
      </c>
      <c r="AA60" s="18" t="s">
        <v>760</v>
      </c>
      <c r="AB60" s="7">
        <v>20030</v>
      </c>
      <c r="AC60" s="15" t="s">
        <v>761</v>
      </c>
      <c r="AD60" s="15" t="s">
        <v>212</v>
      </c>
      <c r="AE60" s="15" t="s">
        <v>762</v>
      </c>
      <c r="AF60" s="15">
        <v>605</v>
      </c>
      <c r="AG60" s="15"/>
      <c r="AH60" s="15" t="s">
        <v>237</v>
      </c>
      <c r="AI60" s="15" t="s">
        <v>763</v>
      </c>
      <c r="AJ60" s="15">
        <v>7101</v>
      </c>
      <c r="AK60" s="15" t="s">
        <v>372</v>
      </c>
      <c r="AL60" s="15">
        <v>7101</v>
      </c>
      <c r="AM60" s="15" t="s">
        <v>372</v>
      </c>
      <c r="AN60" s="15">
        <v>7</v>
      </c>
      <c r="AO60" s="15" t="s">
        <v>290</v>
      </c>
      <c r="AP60" s="15">
        <v>29040</v>
      </c>
      <c r="AQ60" s="15"/>
      <c r="AR60" s="15"/>
      <c r="AS60" s="15"/>
      <c r="AT60" s="15"/>
      <c r="AU60" s="3" t="s">
        <v>764</v>
      </c>
      <c r="AV60" s="15" t="s">
        <v>488</v>
      </c>
      <c r="AW60" s="8" t="s">
        <v>375</v>
      </c>
      <c r="AX60" s="15" t="s">
        <v>469</v>
      </c>
      <c r="AY60" s="8" t="s">
        <v>749</v>
      </c>
      <c r="AZ60" s="5">
        <v>45468</v>
      </c>
      <c r="BA60" s="5">
        <v>45468</v>
      </c>
      <c r="BB60" s="5">
        <v>45123</v>
      </c>
      <c r="BC60" s="9">
        <v>772167</v>
      </c>
      <c r="BD60" s="9">
        <v>895713.72</v>
      </c>
      <c r="BE60" s="9">
        <v>895713.72</v>
      </c>
      <c r="BF60" s="9">
        <v>895713.72</v>
      </c>
      <c r="BG60" s="8" t="s">
        <v>765</v>
      </c>
      <c r="BH60" s="8">
        <v>1</v>
      </c>
      <c r="BI60" s="8" t="s">
        <v>377</v>
      </c>
      <c r="BJ60" s="8" t="s">
        <v>753</v>
      </c>
      <c r="BK60" s="8"/>
      <c r="BL60" s="5">
        <v>45342</v>
      </c>
      <c r="BM60" s="5">
        <v>45362</v>
      </c>
      <c r="BN60" s="6" t="s">
        <v>773</v>
      </c>
      <c r="BO60" s="11"/>
      <c r="BP60" s="10">
        <v>10053</v>
      </c>
      <c r="BQ60" s="8" t="s">
        <v>303</v>
      </c>
      <c r="BR60" s="8" t="s">
        <v>380</v>
      </c>
      <c r="BS60" s="8"/>
      <c r="BT60" s="8"/>
      <c r="BU60" s="8"/>
      <c r="BV60" s="11"/>
      <c r="BW60" s="12"/>
      <c r="BX60" s="13"/>
      <c r="BY60" s="13"/>
      <c r="BZ60" s="8">
        <v>0</v>
      </c>
      <c r="CA60" s="8"/>
      <c r="CB60" s="8"/>
      <c r="CC60" s="8"/>
      <c r="CD60" s="8"/>
      <c r="CE60" s="8"/>
      <c r="CF60" s="12" t="s">
        <v>766</v>
      </c>
      <c r="CG60" s="15" t="s">
        <v>383</v>
      </c>
      <c r="CH60" s="17">
        <v>45473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3">
    <dataValidation type="list" allowBlank="1" showErrorMessage="1" sqref="D53:D201 D8:D29" xr:uid="{00000000-0002-0000-0000-000000000000}">
      <formula1>Hidden_13</formula1>
    </dataValidation>
    <dataValidation type="list" allowBlank="1" showErrorMessage="1" sqref="E53:E201 E8:E29" xr:uid="{00000000-0002-0000-0000-000001000000}">
      <formula1>Hidden_24</formula1>
    </dataValidation>
    <dataValidation type="list" allowBlank="1" showErrorMessage="1" sqref="F53:F201 F8:F29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Z61:Z201 Z49 Z27:AA27 Z29 Z10:Z26 Z8 Z58:Z59" xr:uid="{00000000-0002-0000-0000-000004000000}">
      <formula1>Hidden_525</formula1>
    </dataValidation>
    <dataValidation type="list" allowBlank="1" showErrorMessage="1" sqref="AD28:AD201 AE27 AD8:AD26" xr:uid="{00000000-0002-0000-0000-000005000000}">
      <formula1>Hidden_629</formula1>
    </dataValidation>
    <dataValidation type="list" allowBlank="1" showErrorMessage="1" sqref="AH8:AH26 AI27 AH28:AH201" xr:uid="{00000000-0002-0000-0000-000006000000}">
      <formula1>Hidden_733</formula1>
    </dataValidation>
    <dataValidation type="list" allowBlank="1" showErrorMessage="1" sqref="AO28:AO201 AO8:AO26" xr:uid="{00000000-0002-0000-0000-000007000000}">
      <formula1>Hidden_840</formula1>
    </dataValidation>
    <dataValidation type="list" allowBlank="1" showErrorMessage="1" sqref="BQ61:BQ201" xr:uid="{00000000-0002-0000-0000-000008000000}">
      <formula1>Hidden_968</formula1>
    </dataValidation>
    <dataValidation type="list" allowBlank="1" showErrorMessage="1" sqref="BX60:BX201" xr:uid="{00000000-0002-0000-0000-000009000000}">
      <formula1>Hidden_1075</formula1>
    </dataValidation>
    <dataValidation type="list" allowBlank="1" showErrorMessage="1" sqref="BY60:BY201" xr:uid="{00000000-0002-0000-0000-00000A000000}">
      <formula1>Hidden_1176</formula1>
    </dataValidation>
    <dataValidation type="list" allowBlank="1" showErrorMessage="1" sqref="Z60" xr:uid="{3FC66FDA-3084-4008-9950-3840F9151BA1}">
      <formula1>Hidden_1_Tabla_5765774</formula1>
    </dataValidation>
    <dataValidation type="list" allowBlank="1" showErrorMessage="1" sqref="Z28 Z30:Z48 Z9 Z50:Z57" xr:uid="{A7761FBB-0561-4CF0-AD8A-E5039A23B965}">
      <formula1>Hidden_415</formula1>
    </dataValidation>
  </dataValidations>
  <hyperlinks>
    <hyperlink ref="J30" r:id="rId1" xr:uid="{3B5D9E81-BBE1-470F-9872-F760AA5BFAE1}"/>
    <hyperlink ref="J31" r:id="rId2" xr:uid="{C5DAFF81-DB0F-4170-8AB7-D5C69D644DBB}"/>
    <hyperlink ref="J32" r:id="rId3" xr:uid="{CF0F9B93-A30C-4205-936C-C76AF940203B}"/>
    <hyperlink ref="J34" r:id="rId4" xr:uid="{73114535-5428-4BC0-A0B5-94190F4B995C}"/>
    <hyperlink ref="J35" r:id="rId5" xr:uid="{9E669BEC-2305-414F-9122-901E333DE82F}"/>
    <hyperlink ref="J36" r:id="rId6" xr:uid="{91C769A9-432B-404D-B4A9-DF4760CB6D5A}"/>
    <hyperlink ref="J38" r:id="rId7" xr:uid="{9659B428-EE1D-4FDA-92ED-08574AC41ACD}"/>
    <hyperlink ref="BN8" r:id="rId8" xr:uid="{033F5E31-CB1C-4053-B665-96808ED0C4E0}"/>
    <hyperlink ref="BN16" r:id="rId9" xr:uid="{9F154779-8172-48F5-AA40-EB4CA93FCDA1}"/>
    <hyperlink ref="BN17" r:id="rId10" xr:uid="{46AF1924-A432-4B5B-ADD1-22182DCAB7D2}"/>
    <hyperlink ref="BN18" r:id="rId11" xr:uid="{008CBEEF-4EE7-44A0-8967-BB9B4D8523BC}"/>
    <hyperlink ref="BN20" r:id="rId12" xr:uid="{4F45FAA6-7287-4325-86CB-13781B0E840F}"/>
    <hyperlink ref="BN22" r:id="rId13" xr:uid="{306C492D-06BD-4E6E-A51D-BA5B6D7EB715}"/>
    <hyperlink ref="BN24" r:id="rId14" xr:uid="{EBBF9347-51C7-42C3-8336-15838C21E2A3}"/>
    <hyperlink ref="BN23" r:id="rId15" xr:uid="{24475792-AE3E-4FFE-BAA5-9C00180C2F8A}"/>
    <hyperlink ref="BN25" r:id="rId16" xr:uid="{4F2AB172-F429-492A-AF2D-3A18026E7A88}"/>
    <hyperlink ref="BN26" r:id="rId17" xr:uid="{BB62D912-9229-4991-9FE5-A73A81C1E312}"/>
    <hyperlink ref="BN29" r:id="rId18" xr:uid="{0DE98898-C4F8-4604-AC8A-91A7A7F3359C}"/>
    <hyperlink ref="CF8" r:id="rId19" xr:uid="{99695DBC-8196-468B-ADA5-4C8BA4F94D17}"/>
    <hyperlink ref="CF20" r:id="rId20" xr:uid="{4D32E58A-7B99-4527-99DE-53ADA0B5C2D9}"/>
    <hyperlink ref="CF16" r:id="rId21" xr:uid="{1DB78C3D-311E-4759-A404-4F3B46D4324C}"/>
    <hyperlink ref="CF17" r:id="rId22" xr:uid="{D62907BA-54BB-41D6-AB70-EB1E009D0390}"/>
    <hyperlink ref="CF18" r:id="rId23" xr:uid="{2C33EAD1-194D-48CB-A1B3-FFE12AC2D0A3}"/>
    <hyperlink ref="CF22" r:id="rId24" xr:uid="{F3536AB2-7A86-4049-A1B4-50016472B428}"/>
    <hyperlink ref="CF23" r:id="rId25" xr:uid="{A962D05C-550E-446F-BE3C-2D6E13620601}"/>
    <hyperlink ref="CF24" r:id="rId26" xr:uid="{9EB27788-336F-4B9F-89E1-45CDCEA37741}"/>
    <hyperlink ref="CF25" r:id="rId27" xr:uid="{0276123A-0C2F-40A2-9D08-7BA4A3C37DB3}"/>
    <hyperlink ref="CF26" r:id="rId28" xr:uid="{DE953FB8-9B8F-4537-A98B-A2BB2A1C4A23}"/>
    <hyperlink ref="CF29" r:id="rId29" xr:uid="{D03E3E8A-4E89-453E-B38D-5E9822DF011F}"/>
    <hyperlink ref="J14" r:id="rId30" xr:uid="{4C1407E0-D179-4490-8A23-DC15AD310932}"/>
    <hyperlink ref="J20" r:id="rId31" xr:uid="{03ED83B1-C71F-4A8F-BB9C-92DD723B81E6}"/>
    <hyperlink ref="BN14" r:id="rId32" xr:uid="{9FAB85E1-783B-453F-B8E2-594C8A0E9A4A}"/>
    <hyperlink ref="CF14" r:id="rId33" xr:uid="{11676809-97CA-4111-8C50-D7B478603499}"/>
    <hyperlink ref="J27" r:id="rId34" xr:uid="{BCBB158B-A3F4-4DB3-8FF3-7C101BB0616F}"/>
    <hyperlink ref="J28" r:id="rId35" xr:uid="{E6C22C5A-6412-4174-8BBE-0AB377933579}"/>
    <hyperlink ref="BN27" r:id="rId36" xr:uid="{B7D38080-0892-473E-9112-8E0918728509}"/>
    <hyperlink ref="CF27" r:id="rId37" xr:uid="{5A93505E-F0C0-4237-929A-3E244ACCC427}"/>
    <hyperlink ref="BN32" r:id="rId38" xr:uid="{EC46C509-924D-41FA-9542-F9658411C2D2}"/>
    <hyperlink ref="CF32" r:id="rId39" xr:uid="{00CA751A-428C-4803-8420-D7FC47995D9D}"/>
    <hyperlink ref="J33" r:id="rId40" xr:uid="{303CA808-277C-4F3F-8462-94BB46017671}"/>
    <hyperlink ref="BN33" r:id="rId41" xr:uid="{C9D413BF-0A19-4ED8-942C-A6FC156CB966}"/>
    <hyperlink ref="CF33" r:id="rId42" xr:uid="{6C6B1364-1D0E-40C4-9453-39E877E525AB}"/>
    <hyperlink ref="BN28" r:id="rId43" xr:uid="{C9796E18-8CAF-4790-BF9D-ABBD47747CB8}"/>
    <hyperlink ref="CF28" r:id="rId44" xr:uid="{6C8C32DB-5D46-4B2D-8FE7-3B7D5A38A05E}"/>
    <hyperlink ref="BN30" r:id="rId45" xr:uid="{F4CF788C-5510-490A-AEA0-B60C667C67A9}"/>
    <hyperlink ref="CF30" r:id="rId46" xr:uid="{A0469C02-EAE7-4682-BE04-2DEBA8980A93}"/>
    <hyperlink ref="BN31" r:id="rId47" xr:uid="{C009352C-4DE3-45E5-8B88-7F6CA27DA326}"/>
    <hyperlink ref="CF31" r:id="rId48" xr:uid="{DD66C6DB-AC6B-4EF6-96D9-6F9BFE5BF9E5}"/>
    <hyperlink ref="BN34" r:id="rId49" xr:uid="{06617F55-208D-4E89-A85C-74824617F33E}"/>
    <hyperlink ref="CF34" r:id="rId50" xr:uid="{9C7A137C-550F-408E-B3FA-D174E7864D2B}"/>
    <hyperlink ref="J37" r:id="rId51" xr:uid="{17137399-3160-42B6-9505-F6C575241560}"/>
    <hyperlink ref="BN35" r:id="rId52" xr:uid="{22F3B95F-A465-4F7F-A7B9-6263B4299EDA}"/>
    <hyperlink ref="CF35" r:id="rId53" xr:uid="{51902D19-3BF9-4B45-B620-8C94549FCF62}"/>
    <hyperlink ref="BN36" r:id="rId54" xr:uid="{0CCB57B9-77CF-407C-87B0-F63CBAE601D9}"/>
    <hyperlink ref="CF36" r:id="rId55" xr:uid="{3DCDCFA0-2E8D-4BF3-B8E3-0D62DDBF2B93}"/>
    <hyperlink ref="BN37" r:id="rId56" xr:uid="{CC9B9125-2C7C-4A4B-B146-676A08B54667}"/>
    <hyperlink ref="CF37" r:id="rId57" xr:uid="{431BBD8A-4648-4064-BACA-4BF8126B4A86}"/>
    <hyperlink ref="BN38" r:id="rId58" xr:uid="{5F685B94-9ABF-4098-A4A3-E97A605D245A}"/>
    <hyperlink ref="CF38" r:id="rId59" xr:uid="{3F352EC6-4AA3-4FBF-9059-285620906A28}"/>
    <hyperlink ref="J39" r:id="rId60" xr:uid="{7A8F393E-77C2-47F1-8004-2C84C56B0E86}"/>
    <hyperlink ref="BN39" r:id="rId61" xr:uid="{C1ABB836-FAB2-4BE4-BE1D-4553CD5FE8F9}"/>
    <hyperlink ref="CF39" r:id="rId62" xr:uid="{CC5A11E7-A78E-40CE-B24A-8FE71107802B}"/>
    <hyperlink ref="J40" r:id="rId63" xr:uid="{195F3F21-F861-4DA0-8A89-AE38D89985D5}"/>
    <hyperlink ref="BN40" r:id="rId64" xr:uid="{191683BB-4C1E-4199-A54F-997DBCDB5C98}"/>
    <hyperlink ref="CF40" r:id="rId65" xr:uid="{F17A557C-6D4A-4A8C-9ABA-6983ADF8DA67}"/>
    <hyperlink ref="J41" r:id="rId66" xr:uid="{36A84389-6CAD-4098-B896-A87A03CAEBCD}"/>
    <hyperlink ref="BN41" r:id="rId67" xr:uid="{8B983D32-B136-4472-8E5E-2378300CA9B8}"/>
    <hyperlink ref="CF41" r:id="rId68" xr:uid="{B0DB29AC-FBC5-4665-82F2-E892531EE278}"/>
    <hyperlink ref="J42" r:id="rId69" xr:uid="{88F3CCCB-F8CE-4A91-9473-470EDC4E57AA}"/>
    <hyperlink ref="BN42" r:id="rId70" xr:uid="{5ECAC263-2E45-47C0-BB0D-58EB2528F043}"/>
    <hyperlink ref="CF42" r:id="rId71" xr:uid="{884829D9-4E13-458C-A23C-CEBE725348E0}"/>
    <hyperlink ref="J43" r:id="rId72" xr:uid="{686AAE7C-1ACA-49C9-AA5C-BDF98DC95676}"/>
    <hyperlink ref="J44" r:id="rId73" xr:uid="{CF1946D9-728C-42BC-89A4-EEF4A76F76C2}"/>
    <hyperlink ref="BN43" r:id="rId74" xr:uid="{5886E2F0-0EBA-49D1-823F-A1893A78DBCE}"/>
    <hyperlink ref="CF43" r:id="rId75" xr:uid="{C40120F5-C996-4AB4-94F6-E6BF747D3E1C}"/>
    <hyperlink ref="BN44" r:id="rId76" xr:uid="{89F80DF1-604A-49D8-8A4D-1838ADBB774D}"/>
    <hyperlink ref="CF44" r:id="rId77" xr:uid="{3614256C-62A5-4BC2-AF63-CD32AE2825D0}"/>
    <hyperlink ref="J45" r:id="rId78" xr:uid="{16F9D485-BA4D-4FC6-90A3-784D121BD7E8}"/>
    <hyperlink ref="BN45" r:id="rId79" xr:uid="{F33A2363-67BC-45A1-9BEA-E26B080A84A8}"/>
    <hyperlink ref="CF45" r:id="rId80" xr:uid="{89B8D47C-6754-47E3-A077-5D2402A4AD2A}"/>
    <hyperlink ref="J46" r:id="rId81" xr:uid="{EFD922E7-AF2C-42E9-9941-55724B02EA62}"/>
    <hyperlink ref="BN46" r:id="rId82" xr:uid="{27369428-3E63-4F2E-9DF6-EF148AC20B8F}"/>
    <hyperlink ref="CF46" r:id="rId83" xr:uid="{DAED5266-88DE-4BAE-9C2B-F0207CDA1405}"/>
    <hyperlink ref="J47" r:id="rId84" xr:uid="{90F69149-155D-4C6E-AA76-50942148FF7F}"/>
    <hyperlink ref="BN47" r:id="rId85" xr:uid="{B6692934-5646-41A3-ACCE-564FEEC02340}"/>
    <hyperlink ref="CF47" r:id="rId86" xr:uid="{1AEAE0B7-F178-431D-A9CE-B6D7214C761C}"/>
    <hyperlink ref="J48" r:id="rId87" xr:uid="{C1341A55-95EE-4327-906B-EB17F1B7B51D}"/>
    <hyperlink ref="BN48" r:id="rId88" xr:uid="{D4707260-1FEF-494C-890B-3C432A8DF9D1}"/>
    <hyperlink ref="CF48" r:id="rId89" xr:uid="{EEE8875F-5FC5-469C-9A58-9D4A05FBDD72}"/>
    <hyperlink ref="J49" r:id="rId90" xr:uid="{CC47272F-764C-40D5-846E-9785D823BEA8}"/>
    <hyperlink ref="BN49" r:id="rId91" xr:uid="{94122EB6-0BAB-465B-BC96-C9D75E87A919}"/>
    <hyperlink ref="CF49" r:id="rId92" xr:uid="{EA3B5C84-6090-418A-A217-A1C970C47ADC}"/>
    <hyperlink ref="J50" r:id="rId93" xr:uid="{E4A87946-E1F0-4096-BA0D-06F7A1FD3101}"/>
    <hyperlink ref="BN50" r:id="rId94" xr:uid="{8E1A9BF2-5FE3-47E4-9EB3-50D7E4D15BCC}"/>
    <hyperlink ref="CF50" r:id="rId95" xr:uid="{71D294CB-29D9-4E26-963A-75BA3278C712}"/>
    <hyperlink ref="J51" r:id="rId96" xr:uid="{FFC23046-D640-448B-9F9E-709FF5AD2CE6}"/>
    <hyperlink ref="J52" r:id="rId97" xr:uid="{6DA0FE44-7A90-4A1E-AA4F-12A3E3B0AE76}"/>
    <hyperlink ref="BN51" r:id="rId98" xr:uid="{9426FA20-467F-4BC6-8CC8-6B6A81F0356A}"/>
    <hyperlink ref="CF51" r:id="rId99" xr:uid="{0CA3D94C-1197-4B5B-AA8D-7353E6745E4A}"/>
    <hyperlink ref="BN52" r:id="rId100" xr:uid="{3A01D904-AB13-4280-9179-8D80426593A9}"/>
    <hyperlink ref="CF52" r:id="rId101" xr:uid="{9F176D6D-B980-4D7B-B09C-4E17BFDEF98B}"/>
    <hyperlink ref="J54" r:id="rId102" xr:uid="{2514E1BB-F28F-4719-922C-E2306FB8AF2F}"/>
    <hyperlink ref="BN53" r:id="rId103" xr:uid="{5AEDAE96-BB0A-411C-AAE0-F575638C6A85}"/>
    <hyperlink ref="CF53" r:id="rId104" xr:uid="{463A26DA-0836-452B-BF88-4E9357FA0090}"/>
    <hyperlink ref="BN54" r:id="rId105" xr:uid="{579FE3F0-3E91-419E-9C6D-6B742EF880FB}"/>
    <hyperlink ref="CF54" r:id="rId106" xr:uid="{F10A40B5-F29E-4E1D-B3C6-0019F393FC30}"/>
    <hyperlink ref="BN55" r:id="rId107" xr:uid="{154EE148-5F32-42B2-91DD-516AFBFA51E6}"/>
    <hyperlink ref="CF55" r:id="rId108" xr:uid="{F62F20D9-7E52-41AC-B9C2-D8E61EA24529}"/>
    <hyperlink ref="BN56" r:id="rId109" xr:uid="{12F69A73-9D7C-48A8-B2D5-74D6138E9817}"/>
    <hyperlink ref="CF56" r:id="rId110" xr:uid="{98CE555E-BBE0-4289-A446-AAC8E2A31BA8}"/>
    <hyperlink ref="BN57" r:id="rId111" xr:uid="{AEEF3A65-718B-4C0D-AED6-8BCF60A16F7A}"/>
    <hyperlink ref="CF57" r:id="rId112" xr:uid="{0FDE0575-DC1D-4965-BA0D-926349BD37D9}"/>
    <hyperlink ref="J58" r:id="rId113" xr:uid="{104387A7-FE27-433E-ABA3-476098C9921D}"/>
    <hyperlink ref="BN58" r:id="rId114" xr:uid="{86DE9466-2718-4E71-9677-6FE7FD6C69AA}"/>
    <hyperlink ref="CF58" r:id="rId115" xr:uid="{C44387FE-3BF7-43DB-BD3D-C209932E1AF1}"/>
    <hyperlink ref="J59" r:id="rId116" xr:uid="{AF3CE1A9-F5AD-4DF8-9922-D3D4DDEAB328}"/>
    <hyperlink ref="BN59" r:id="rId117" xr:uid="{DC43D94F-DEA6-44CA-807F-A19125291048}"/>
    <hyperlink ref="CF59" r:id="rId118" xr:uid="{B6F2041B-CAD2-4827-AC47-B873D96F5ECF}"/>
    <hyperlink ref="J9" r:id="rId119" xr:uid="{A00B3115-235F-4AC8-86B4-8F3069F90DD6}"/>
    <hyperlink ref="BN9" r:id="rId120" xr:uid="{A9FDB7BC-BC7A-473C-A61B-A6C0A4AC40C8}"/>
    <hyperlink ref="CF9" r:id="rId121" xr:uid="{5D26194E-6D87-44C1-AF93-BC4A8A79C95E}"/>
    <hyperlink ref="J10" r:id="rId122" xr:uid="{C94D0CE7-EF2B-4E40-B914-2BC85D2060C5}"/>
    <hyperlink ref="BN10" r:id="rId123" xr:uid="{67DB1E99-062D-45CE-A239-8D323209B873}"/>
    <hyperlink ref="CF10" r:id="rId124" xr:uid="{ED4722BD-71E8-46FD-9837-C8A082AE19CA}"/>
    <hyperlink ref="J12" r:id="rId125" xr:uid="{885F01B3-FABE-47DA-89F8-0C49F827EF07}"/>
    <hyperlink ref="BN12" r:id="rId126" xr:uid="{21A6BD75-D39D-4281-ABB1-C06B7AB51ADB}"/>
    <hyperlink ref="CF12" r:id="rId127" xr:uid="{D01DC191-9ADF-440C-B182-4C50F6F2202B}"/>
    <hyperlink ref="J13" r:id="rId128" xr:uid="{D0FC127C-F0D8-4752-9D0D-EC0DE038D02A}"/>
    <hyperlink ref="BN13" r:id="rId129" xr:uid="{5D4C8502-1318-4A25-8B64-ADA625E036FD}"/>
    <hyperlink ref="J11" r:id="rId130" xr:uid="{897A70C1-AD42-4F18-B1B4-88D3920729A8}"/>
    <hyperlink ref="BN11" r:id="rId131" xr:uid="{DF98F572-9650-4045-9CB6-F84B9BB218B7}"/>
    <hyperlink ref="CF11" r:id="rId132" xr:uid="{6454A5D6-8B4D-4025-8B78-28B336804FEB}"/>
    <hyperlink ref="CF13" r:id="rId133" xr:uid="{30E49744-FBD3-4C78-8BD8-76F523B54271}"/>
    <hyperlink ref="J15" r:id="rId134" xr:uid="{CD69613A-8B71-4E22-BCC3-21526D395827}"/>
    <hyperlink ref="BN15" r:id="rId135" xr:uid="{5B4D0841-0A72-4F9C-A485-CBCEFA7222E7}"/>
    <hyperlink ref="CF15" r:id="rId136" xr:uid="{D1DDFDF8-B5BD-4B17-B618-C698A65C5297}"/>
    <hyperlink ref="J19" r:id="rId137" xr:uid="{5D5E35C5-C8B9-4F38-AA3B-32DBF4F8D63C}"/>
    <hyperlink ref="BN19" r:id="rId138" xr:uid="{AE753786-038B-4E20-BDC6-2B8247F35913}"/>
    <hyperlink ref="CF19" r:id="rId139" xr:uid="{6B9104E4-D61E-45BC-AA57-F87F9C949022}"/>
    <hyperlink ref="J21" r:id="rId140" xr:uid="{99D95B6C-A75C-481B-A4BE-C56989F0F1A1}"/>
    <hyperlink ref="BN21" r:id="rId141" xr:uid="{41A061C8-A744-4779-85C1-D37ADCA2E386}"/>
    <hyperlink ref="CF21" r:id="rId142" xr:uid="{F1D293B3-E4B8-409C-AE64-8B87D4CE9AFA}"/>
    <hyperlink ref="J60" r:id="rId143" xr:uid="{CA0DE948-EFF3-4A14-9768-64503F76C9F6}"/>
    <hyperlink ref="L60" r:id="rId144" xr:uid="{B237FD71-3F5C-49E9-ABCE-661E111F4537}"/>
    <hyperlink ref="S60" r:id="rId145" xr:uid="{607E24CE-0322-4C33-8EE6-F1C1732E6182}"/>
    <hyperlink ref="T60" r:id="rId146" xr:uid="{1093BE23-165A-472A-8167-6B6937C31578}"/>
    <hyperlink ref="U60" r:id="rId147" xr:uid="{5EA09DA6-EDCF-4DD6-B868-F45833D55623}"/>
    <hyperlink ref="V60" r:id="rId148" xr:uid="{DD5FF9B3-EB49-4B7C-B2E3-FCB6EF683BC4}"/>
    <hyperlink ref="BN60" r:id="rId149" xr:uid="{E2D33ED5-1D61-4AB2-959D-96AEDE698EC2}"/>
    <hyperlink ref="CF60" r:id="rId150" display="http://docs.saludchiapas.gob.mx/transparencia/pot/28b/PPF-011-24-FACTURA.pdf" xr:uid="{D5D008BA-84F9-419B-BBA6-69F0B5E9579A}"/>
    <hyperlink ref="J53" r:id="rId151" xr:uid="{6681A71D-7095-42A9-93C8-394E3B94795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191</v>
      </c>
    </row>
    <row r="2" spans="1:1" x14ac:dyDescent="0.3">
      <c r="A2" t="s">
        <v>192</v>
      </c>
    </row>
    <row r="3" spans="1:1" x14ac:dyDescent="0.3">
      <c r="A3" t="s">
        <v>193</v>
      </c>
    </row>
    <row r="4" spans="1:1" x14ac:dyDescent="0.3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195</v>
      </c>
    </row>
    <row r="2" spans="1:1" x14ac:dyDescent="0.3">
      <c r="A2" t="s">
        <v>196</v>
      </c>
    </row>
    <row r="3" spans="1:1" x14ac:dyDescent="0.3">
      <c r="A3" t="s">
        <v>197</v>
      </c>
    </row>
    <row r="4" spans="1:1" x14ac:dyDescent="0.3">
      <c r="A4" t="s">
        <v>198</v>
      </c>
    </row>
    <row r="5" spans="1:1" x14ac:dyDescent="0.3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200</v>
      </c>
    </row>
    <row r="2" spans="1:1" x14ac:dyDescent="0.3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202</v>
      </c>
    </row>
    <row r="2" spans="1:1" x14ac:dyDescent="0.3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206</v>
      </c>
    </row>
    <row r="2" spans="1:1" x14ac:dyDescent="0.3">
      <c r="A2" t="s">
        <v>207</v>
      </c>
    </row>
    <row r="3" spans="1:1" x14ac:dyDescent="0.3">
      <c r="A3" t="s">
        <v>208</v>
      </c>
    </row>
    <row r="4" spans="1:1" x14ac:dyDescent="0.3">
      <c r="A4" t="s">
        <v>209</v>
      </c>
    </row>
    <row r="5" spans="1:1" x14ac:dyDescent="0.3">
      <c r="A5" t="s">
        <v>210</v>
      </c>
    </row>
    <row r="6" spans="1:1" x14ac:dyDescent="0.3">
      <c r="A6" t="s">
        <v>211</v>
      </c>
    </row>
    <row r="7" spans="1:1" x14ac:dyDescent="0.3">
      <c r="A7" t="s">
        <v>212</v>
      </c>
    </row>
    <row r="8" spans="1:1" x14ac:dyDescent="0.3">
      <c r="A8" t="s">
        <v>213</v>
      </c>
    </row>
    <row r="9" spans="1:1" x14ac:dyDescent="0.3">
      <c r="A9" t="s">
        <v>214</v>
      </c>
    </row>
    <row r="10" spans="1:1" x14ac:dyDescent="0.3">
      <c r="A10" t="s">
        <v>215</v>
      </c>
    </row>
    <row r="11" spans="1:1" x14ac:dyDescent="0.3">
      <c r="A11" t="s">
        <v>216</v>
      </c>
    </row>
    <row r="12" spans="1:1" x14ac:dyDescent="0.3">
      <c r="A12" t="s">
        <v>217</v>
      </c>
    </row>
    <row r="13" spans="1:1" x14ac:dyDescent="0.3">
      <c r="A13" t="s">
        <v>218</v>
      </c>
    </row>
    <row r="14" spans="1:1" x14ac:dyDescent="0.3">
      <c r="A14" t="s">
        <v>219</v>
      </c>
    </row>
    <row r="15" spans="1:1" x14ac:dyDescent="0.3">
      <c r="A15" t="s">
        <v>220</v>
      </c>
    </row>
    <row r="16" spans="1:1" x14ac:dyDescent="0.3">
      <c r="A16" t="s">
        <v>221</v>
      </c>
    </row>
    <row r="17" spans="1:1" x14ac:dyDescent="0.3">
      <c r="A17" t="s">
        <v>222</v>
      </c>
    </row>
    <row r="18" spans="1:1" x14ac:dyDescent="0.3">
      <c r="A18" t="s">
        <v>223</v>
      </c>
    </row>
    <row r="19" spans="1:1" x14ac:dyDescent="0.3">
      <c r="A19" t="s">
        <v>224</v>
      </c>
    </row>
    <row r="20" spans="1:1" x14ac:dyDescent="0.3">
      <c r="A20" t="s">
        <v>225</v>
      </c>
    </row>
    <row r="21" spans="1:1" x14ac:dyDescent="0.3">
      <c r="A21" t="s">
        <v>226</v>
      </c>
    </row>
    <row r="22" spans="1:1" x14ac:dyDescent="0.3">
      <c r="A22" t="s">
        <v>227</v>
      </c>
    </row>
    <row r="23" spans="1:1" x14ac:dyDescent="0.3">
      <c r="A23" t="s">
        <v>228</v>
      </c>
    </row>
    <row r="24" spans="1:1" x14ac:dyDescent="0.3">
      <c r="A24" t="s">
        <v>229</v>
      </c>
    </row>
    <row r="25" spans="1:1" x14ac:dyDescent="0.3">
      <c r="A25" t="s">
        <v>230</v>
      </c>
    </row>
    <row r="26" spans="1:1" x14ac:dyDescent="0.3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232</v>
      </c>
    </row>
    <row r="2" spans="1:1" x14ac:dyDescent="0.3">
      <c r="A2" t="s">
        <v>226</v>
      </c>
    </row>
    <row r="3" spans="1:1" x14ac:dyDescent="0.3">
      <c r="A3" t="s">
        <v>233</v>
      </c>
    </row>
    <row r="4" spans="1:1" x14ac:dyDescent="0.3">
      <c r="A4" t="s">
        <v>234</v>
      </c>
    </row>
    <row r="5" spans="1:1" x14ac:dyDescent="0.3">
      <c r="A5" t="s">
        <v>235</v>
      </c>
    </row>
    <row r="6" spans="1:1" x14ac:dyDescent="0.3">
      <c r="A6" t="s">
        <v>236</v>
      </c>
    </row>
    <row r="7" spans="1:1" x14ac:dyDescent="0.3">
      <c r="A7" t="s">
        <v>237</v>
      </c>
    </row>
    <row r="8" spans="1:1" x14ac:dyDescent="0.3">
      <c r="A8" t="s">
        <v>238</v>
      </c>
    </row>
    <row r="9" spans="1:1" x14ac:dyDescent="0.3">
      <c r="A9" t="s">
        <v>239</v>
      </c>
    </row>
    <row r="10" spans="1:1" x14ac:dyDescent="0.3">
      <c r="A10" t="s">
        <v>240</v>
      </c>
    </row>
    <row r="11" spans="1:1" x14ac:dyDescent="0.3">
      <c r="A11" t="s">
        <v>241</v>
      </c>
    </row>
    <row r="12" spans="1:1" x14ac:dyDescent="0.3">
      <c r="A12" t="s">
        <v>242</v>
      </c>
    </row>
    <row r="13" spans="1:1" x14ac:dyDescent="0.3">
      <c r="A13" t="s">
        <v>243</v>
      </c>
    </row>
    <row r="14" spans="1:1" x14ac:dyDescent="0.3">
      <c r="A14" t="s">
        <v>244</v>
      </c>
    </row>
    <row r="15" spans="1:1" x14ac:dyDescent="0.3">
      <c r="A15" t="s">
        <v>245</v>
      </c>
    </row>
    <row r="16" spans="1:1" x14ac:dyDescent="0.3">
      <c r="A16" t="s">
        <v>246</v>
      </c>
    </row>
    <row r="17" spans="1:1" x14ac:dyDescent="0.3">
      <c r="A17" t="s">
        <v>247</v>
      </c>
    </row>
    <row r="18" spans="1:1" x14ac:dyDescent="0.3">
      <c r="A18" t="s">
        <v>248</v>
      </c>
    </row>
    <row r="19" spans="1:1" x14ac:dyDescent="0.3">
      <c r="A19" t="s">
        <v>249</v>
      </c>
    </row>
    <row r="20" spans="1:1" x14ac:dyDescent="0.3">
      <c r="A20" t="s">
        <v>250</v>
      </c>
    </row>
    <row r="21" spans="1:1" x14ac:dyDescent="0.3">
      <c r="A21" t="s">
        <v>251</v>
      </c>
    </row>
    <row r="22" spans="1:1" x14ac:dyDescent="0.3">
      <c r="A22" t="s">
        <v>252</v>
      </c>
    </row>
    <row r="23" spans="1:1" x14ac:dyDescent="0.3">
      <c r="A23" t="s">
        <v>207</v>
      </c>
    </row>
    <row r="24" spans="1:1" x14ac:dyDescent="0.3">
      <c r="A24" t="s">
        <v>219</v>
      </c>
    </row>
    <row r="25" spans="1:1" x14ac:dyDescent="0.3">
      <c r="A25" t="s">
        <v>253</v>
      </c>
    </row>
    <row r="26" spans="1:1" x14ac:dyDescent="0.3">
      <c r="A26" t="s">
        <v>254</v>
      </c>
    </row>
    <row r="27" spans="1:1" x14ac:dyDescent="0.3">
      <c r="A27" t="s">
        <v>255</v>
      </c>
    </row>
    <row r="28" spans="1:1" x14ac:dyDescent="0.3">
      <c r="A28" t="s">
        <v>256</v>
      </c>
    </row>
    <row r="29" spans="1:1" x14ac:dyDescent="0.3">
      <c r="A29" t="s">
        <v>257</v>
      </c>
    </row>
    <row r="30" spans="1:1" x14ac:dyDescent="0.3">
      <c r="A30" t="s">
        <v>258</v>
      </c>
    </row>
    <row r="31" spans="1:1" x14ac:dyDescent="0.3">
      <c r="A31" t="s">
        <v>259</v>
      </c>
    </row>
    <row r="32" spans="1:1" x14ac:dyDescent="0.3">
      <c r="A32" t="s">
        <v>260</v>
      </c>
    </row>
    <row r="33" spans="1:1" x14ac:dyDescent="0.3">
      <c r="A33" t="s">
        <v>261</v>
      </c>
    </row>
    <row r="34" spans="1:1" x14ac:dyDescent="0.3">
      <c r="A34" t="s">
        <v>262</v>
      </c>
    </row>
    <row r="35" spans="1:1" x14ac:dyDescent="0.3">
      <c r="A35" t="s">
        <v>263</v>
      </c>
    </row>
    <row r="36" spans="1:1" x14ac:dyDescent="0.3">
      <c r="A36" t="s">
        <v>264</v>
      </c>
    </row>
    <row r="37" spans="1:1" x14ac:dyDescent="0.3">
      <c r="A37" t="s">
        <v>265</v>
      </c>
    </row>
    <row r="38" spans="1:1" x14ac:dyDescent="0.3">
      <c r="A38" t="s">
        <v>266</v>
      </c>
    </row>
    <row r="39" spans="1:1" x14ac:dyDescent="0.3">
      <c r="A39" t="s">
        <v>267</v>
      </c>
    </row>
    <row r="40" spans="1:1" x14ac:dyDescent="0.3">
      <c r="A40" t="s">
        <v>268</v>
      </c>
    </row>
    <row r="41" spans="1:1" x14ac:dyDescent="0.3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270</v>
      </c>
    </row>
    <row r="2" spans="1:1" x14ac:dyDescent="0.3">
      <c r="A2" t="s">
        <v>271</v>
      </c>
    </row>
    <row r="3" spans="1:1" x14ac:dyDescent="0.3">
      <c r="A3" t="s">
        <v>272</v>
      </c>
    </row>
    <row r="4" spans="1:1" x14ac:dyDescent="0.3">
      <c r="A4" t="s">
        <v>273</v>
      </c>
    </row>
    <row r="5" spans="1:1" x14ac:dyDescent="0.3">
      <c r="A5" t="s">
        <v>274</v>
      </c>
    </row>
    <row r="6" spans="1:1" x14ac:dyDescent="0.3">
      <c r="A6" t="s">
        <v>275</v>
      </c>
    </row>
    <row r="7" spans="1:1" x14ac:dyDescent="0.3">
      <c r="A7" t="s">
        <v>276</v>
      </c>
    </row>
    <row r="8" spans="1:1" x14ac:dyDescent="0.3">
      <c r="A8" t="s">
        <v>277</v>
      </c>
    </row>
    <row r="9" spans="1:1" x14ac:dyDescent="0.3">
      <c r="A9" t="s">
        <v>278</v>
      </c>
    </row>
    <row r="10" spans="1:1" x14ac:dyDescent="0.3">
      <c r="A10" t="s">
        <v>279</v>
      </c>
    </row>
    <row r="11" spans="1:1" x14ac:dyDescent="0.3">
      <c r="A11" t="s">
        <v>280</v>
      </c>
    </row>
    <row r="12" spans="1:1" x14ac:dyDescent="0.3">
      <c r="A12" t="s">
        <v>281</v>
      </c>
    </row>
    <row r="13" spans="1:1" x14ac:dyDescent="0.3">
      <c r="A13" t="s">
        <v>282</v>
      </c>
    </row>
    <row r="14" spans="1:1" x14ac:dyDescent="0.3">
      <c r="A14" t="s">
        <v>283</v>
      </c>
    </row>
    <row r="15" spans="1:1" x14ac:dyDescent="0.3">
      <c r="A15" t="s">
        <v>284</v>
      </c>
    </row>
    <row r="16" spans="1:1" x14ac:dyDescent="0.3">
      <c r="A16" t="s">
        <v>285</v>
      </c>
    </row>
    <row r="17" spans="1:1" x14ac:dyDescent="0.3">
      <c r="A17" t="s">
        <v>286</v>
      </c>
    </row>
    <row r="18" spans="1:1" x14ac:dyDescent="0.3">
      <c r="A18" t="s">
        <v>287</v>
      </c>
    </row>
    <row r="19" spans="1:1" x14ac:dyDescent="0.3">
      <c r="A19" t="s">
        <v>288</v>
      </c>
    </row>
    <row r="20" spans="1:1" x14ac:dyDescent="0.3">
      <c r="A20" t="s">
        <v>289</v>
      </c>
    </row>
    <row r="21" spans="1:1" x14ac:dyDescent="0.3">
      <c r="A21" t="s">
        <v>290</v>
      </c>
    </row>
    <row r="22" spans="1:1" x14ac:dyDescent="0.3">
      <c r="A22" t="s">
        <v>291</v>
      </c>
    </row>
    <row r="23" spans="1:1" x14ac:dyDescent="0.3">
      <c r="A23" t="s">
        <v>292</v>
      </c>
    </row>
    <row r="24" spans="1:1" x14ac:dyDescent="0.3">
      <c r="A24" t="s">
        <v>293</v>
      </c>
    </row>
    <row r="25" spans="1:1" x14ac:dyDescent="0.3">
      <c r="A25" t="s">
        <v>294</v>
      </c>
    </row>
    <row r="26" spans="1:1" x14ac:dyDescent="0.3">
      <c r="A26" t="s">
        <v>295</v>
      </c>
    </row>
    <row r="27" spans="1:1" x14ac:dyDescent="0.3">
      <c r="A27" t="s">
        <v>296</v>
      </c>
    </row>
    <row r="28" spans="1:1" x14ac:dyDescent="0.3">
      <c r="A28" t="s">
        <v>297</v>
      </c>
    </row>
    <row r="29" spans="1:1" x14ac:dyDescent="0.3">
      <c r="A29" t="s">
        <v>298</v>
      </c>
    </row>
    <row r="30" spans="1:1" x14ac:dyDescent="0.3">
      <c r="A30" t="s">
        <v>299</v>
      </c>
    </row>
    <row r="31" spans="1:1" x14ac:dyDescent="0.3">
      <c r="A31" t="s">
        <v>300</v>
      </c>
    </row>
    <row r="32" spans="1:1" x14ac:dyDescent="0.3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302</v>
      </c>
    </row>
    <row r="2" spans="1:1" x14ac:dyDescent="0.3">
      <c r="A2" t="s">
        <v>303</v>
      </c>
    </row>
    <row r="3" spans="1:1" x14ac:dyDescent="0.3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305</v>
      </c>
    </row>
    <row r="2" spans="1:1" x14ac:dyDescent="0.3">
      <c r="A2" t="s">
        <v>306</v>
      </c>
    </row>
    <row r="3" spans="1:1" x14ac:dyDescent="0.3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202</v>
      </c>
    </row>
    <row r="2" spans="1:1" x14ac:dyDescent="0.3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22"/>
  <sheetViews>
    <sheetView topLeftCell="A10" workbookViewId="0">
      <selection activeCell="A14" sqref="A14:XFD1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1" bestFit="1" customWidth="1"/>
    <col min="7" max="7" width="100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3">
      <c r="A4" s="24">
        <v>20001</v>
      </c>
      <c r="B4" s="25" t="s">
        <v>700</v>
      </c>
      <c r="C4" s="25" t="s">
        <v>388</v>
      </c>
      <c r="D4" s="25" t="s">
        <v>701</v>
      </c>
      <c r="E4" s="25" t="s">
        <v>204</v>
      </c>
      <c r="F4" s="26" t="s">
        <v>702</v>
      </c>
      <c r="G4" s="27" t="s">
        <v>391</v>
      </c>
    </row>
    <row r="5" spans="1:7" x14ac:dyDescent="0.3">
      <c r="A5" s="24">
        <v>20002</v>
      </c>
      <c r="B5" s="25" t="s">
        <v>597</v>
      </c>
      <c r="C5" s="25" t="s">
        <v>598</v>
      </c>
      <c r="D5" s="25" t="s">
        <v>599</v>
      </c>
      <c r="E5" s="25" t="s">
        <v>204</v>
      </c>
      <c r="F5" s="26" t="s">
        <v>774</v>
      </c>
      <c r="G5" s="24" t="s">
        <v>601</v>
      </c>
    </row>
    <row r="6" spans="1:7" x14ac:dyDescent="0.3">
      <c r="A6" s="24">
        <v>20003</v>
      </c>
      <c r="B6" s="28" t="s">
        <v>482</v>
      </c>
      <c r="C6" s="28" t="s">
        <v>389</v>
      </c>
      <c r="D6" s="28" t="s">
        <v>483</v>
      </c>
      <c r="E6" s="28" t="s">
        <v>205</v>
      </c>
      <c r="F6" s="26" t="s">
        <v>484</v>
      </c>
      <c r="G6" s="27" t="s">
        <v>485</v>
      </c>
    </row>
    <row r="7" spans="1:7" x14ac:dyDescent="0.3">
      <c r="A7" s="24">
        <v>20004</v>
      </c>
      <c r="B7" s="29" t="s">
        <v>626</v>
      </c>
      <c r="C7" s="29" t="s">
        <v>627</v>
      </c>
      <c r="D7" s="29" t="s">
        <v>628</v>
      </c>
      <c r="E7" s="25" t="s">
        <v>204</v>
      </c>
      <c r="F7" s="30" t="s">
        <v>629</v>
      </c>
      <c r="G7" s="31" t="s">
        <v>630</v>
      </c>
    </row>
    <row r="8" spans="1:7" ht="27.6" x14ac:dyDescent="0.3">
      <c r="A8" s="24">
        <v>20005</v>
      </c>
      <c r="B8" s="26" t="s">
        <v>671</v>
      </c>
      <c r="C8" s="26" t="s">
        <v>775</v>
      </c>
      <c r="D8" s="26" t="s">
        <v>673</v>
      </c>
      <c r="E8" s="26" t="s">
        <v>204</v>
      </c>
      <c r="F8" s="30" t="s">
        <v>674</v>
      </c>
      <c r="G8" s="24" t="s">
        <v>675</v>
      </c>
    </row>
    <row r="9" spans="1:7" ht="27.6" x14ac:dyDescent="0.3">
      <c r="A9" s="24">
        <v>20006</v>
      </c>
      <c r="B9" s="29" t="s">
        <v>688</v>
      </c>
      <c r="C9" s="29" t="s">
        <v>689</v>
      </c>
      <c r="D9" s="29" t="s">
        <v>690</v>
      </c>
      <c r="E9" s="25" t="s">
        <v>204</v>
      </c>
      <c r="F9" s="30" t="s">
        <v>776</v>
      </c>
      <c r="G9" s="31" t="s">
        <v>692</v>
      </c>
    </row>
    <row r="10" spans="1:7" x14ac:dyDescent="0.3">
      <c r="A10" s="24">
        <v>20007</v>
      </c>
      <c r="B10" s="26" t="s">
        <v>777</v>
      </c>
      <c r="C10" s="26" t="s">
        <v>778</v>
      </c>
      <c r="D10" s="26" t="s">
        <v>540</v>
      </c>
      <c r="E10" s="26" t="s">
        <v>205</v>
      </c>
      <c r="F10" s="26" t="s">
        <v>541</v>
      </c>
      <c r="G10" s="24" t="s">
        <v>542</v>
      </c>
    </row>
    <row r="11" spans="1:7" x14ac:dyDescent="0.3">
      <c r="A11" s="24">
        <v>20008</v>
      </c>
      <c r="B11" s="28" t="s">
        <v>402</v>
      </c>
      <c r="C11" s="28" t="s">
        <v>403</v>
      </c>
      <c r="D11" s="28" t="s">
        <v>404</v>
      </c>
      <c r="E11" s="28" t="s">
        <v>205</v>
      </c>
      <c r="F11" s="26" t="s">
        <v>405</v>
      </c>
      <c r="G11" s="27" t="s">
        <v>406</v>
      </c>
    </row>
    <row r="12" spans="1:7" ht="27.6" x14ac:dyDescent="0.3">
      <c r="A12" s="24">
        <v>20009</v>
      </c>
      <c r="B12" s="29" t="s">
        <v>573</v>
      </c>
      <c r="C12" s="29" t="s">
        <v>506</v>
      </c>
      <c r="D12" s="29" t="s">
        <v>574</v>
      </c>
      <c r="E12" s="25" t="s">
        <v>205</v>
      </c>
      <c r="F12" s="30" t="s">
        <v>575</v>
      </c>
      <c r="G12" s="31" t="s">
        <v>576</v>
      </c>
    </row>
    <row r="13" spans="1:7" x14ac:dyDescent="0.3">
      <c r="A13" s="24">
        <v>20011</v>
      </c>
      <c r="B13" s="28" t="s">
        <v>504</v>
      </c>
      <c r="C13" s="28" t="s">
        <v>505</v>
      </c>
      <c r="D13" s="28" t="s">
        <v>506</v>
      </c>
      <c r="E13" s="28" t="s">
        <v>204</v>
      </c>
      <c r="F13" s="26" t="s">
        <v>507</v>
      </c>
      <c r="G13" s="10" t="s">
        <v>508</v>
      </c>
    </row>
    <row r="14" spans="1:7" ht="27.6" x14ac:dyDescent="0.3">
      <c r="A14" s="24">
        <v>20013</v>
      </c>
      <c r="B14" s="29" t="s">
        <v>562</v>
      </c>
      <c r="C14" s="29" t="s">
        <v>563</v>
      </c>
      <c r="D14" s="29" t="s">
        <v>564</v>
      </c>
      <c r="E14" s="25" t="s">
        <v>205</v>
      </c>
      <c r="F14" s="30" t="s">
        <v>565</v>
      </c>
      <c r="G14" s="31" t="s">
        <v>566</v>
      </c>
    </row>
    <row r="15" spans="1:7" x14ac:dyDescent="0.3">
      <c r="A15" s="24">
        <v>20014</v>
      </c>
      <c r="B15" s="25" t="s">
        <v>387</v>
      </c>
      <c r="C15" s="25" t="s">
        <v>388</v>
      </c>
      <c r="D15" s="25" t="s">
        <v>389</v>
      </c>
      <c r="E15" s="25" t="s">
        <v>204</v>
      </c>
      <c r="F15" s="26" t="s">
        <v>390</v>
      </c>
      <c r="G15" s="31" t="s">
        <v>391</v>
      </c>
    </row>
    <row r="16" spans="1:7" x14ac:dyDescent="0.3">
      <c r="A16" s="24">
        <v>20015</v>
      </c>
      <c r="B16" s="26" t="s">
        <v>779</v>
      </c>
      <c r="C16" s="26" t="s">
        <v>455</v>
      </c>
      <c r="D16" s="26" t="s">
        <v>455</v>
      </c>
      <c r="E16" s="26" t="s">
        <v>204</v>
      </c>
      <c r="F16" s="26" t="s">
        <v>523</v>
      </c>
      <c r="G16" s="10" t="s">
        <v>524</v>
      </c>
    </row>
    <row r="17" spans="1:7" ht="27.6" x14ac:dyDescent="0.3">
      <c r="A17" s="24">
        <v>20016</v>
      </c>
      <c r="B17" s="29" t="s">
        <v>365</v>
      </c>
      <c r="C17" s="29" t="s">
        <v>366</v>
      </c>
      <c r="D17" s="29" t="s">
        <v>367</v>
      </c>
      <c r="E17" s="25" t="s">
        <v>205</v>
      </c>
      <c r="F17" s="30" t="s">
        <v>368</v>
      </c>
      <c r="G17" s="31" t="s">
        <v>369</v>
      </c>
    </row>
    <row r="18" spans="1:7" x14ac:dyDescent="0.3">
      <c r="A18" s="24">
        <v>20017</v>
      </c>
      <c r="B18" s="25" t="s">
        <v>736</v>
      </c>
      <c r="C18" s="25" t="s">
        <v>737</v>
      </c>
      <c r="D18" s="25" t="s">
        <v>738</v>
      </c>
      <c r="E18" s="25" t="s">
        <v>204</v>
      </c>
      <c r="F18" s="26" t="s">
        <v>739</v>
      </c>
      <c r="G18" s="10" t="s">
        <v>740</v>
      </c>
    </row>
    <row r="19" spans="1:7" x14ac:dyDescent="0.3">
      <c r="A19" s="24">
        <v>20018</v>
      </c>
      <c r="B19" s="25" t="s">
        <v>711</v>
      </c>
      <c r="C19" s="25" t="s">
        <v>712</v>
      </c>
      <c r="D19" s="25" t="s">
        <v>713</v>
      </c>
      <c r="E19" s="25" t="s">
        <v>204</v>
      </c>
      <c r="F19" s="26" t="s">
        <v>714</v>
      </c>
      <c r="G19" s="10" t="s">
        <v>715</v>
      </c>
    </row>
    <row r="20" spans="1:7" x14ac:dyDescent="0.3">
      <c r="A20" s="24">
        <v>20019</v>
      </c>
      <c r="B20" s="25" t="s">
        <v>453</v>
      </c>
      <c r="C20" s="25" t="s">
        <v>454</v>
      </c>
      <c r="D20" s="25" t="s">
        <v>455</v>
      </c>
      <c r="E20" s="25" t="s">
        <v>205</v>
      </c>
      <c r="F20" s="26" t="s">
        <v>456</v>
      </c>
      <c r="G20" s="32" t="s">
        <v>457</v>
      </c>
    </row>
    <row r="21" spans="1:7" x14ac:dyDescent="0.3">
      <c r="A21" s="24">
        <v>20020</v>
      </c>
      <c r="B21" s="25" t="s">
        <v>423</v>
      </c>
      <c r="C21" s="25" t="s">
        <v>424</v>
      </c>
      <c r="D21" s="25" t="s">
        <v>425</v>
      </c>
      <c r="E21" s="25" t="s">
        <v>204</v>
      </c>
      <c r="F21" s="26" t="s">
        <v>426</v>
      </c>
      <c r="G21" s="10" t="s">
        <v>427</v>
      </c>
    </row>
    <row r="22" spans="1:7" x14ac:dyDescent="0.3">
      <c r="A22" s="24">
        <v>20030</v>
      </c>
      <c r="B22" s="25" t="s">
        <v>757</v>
      </c>
      <c r="C22" s="25" t="s">
        <v>758</v>
      </c>
      <c r="D22" s="25" t="s">
        <v>759</v>
      </c>
      <c r="E22" s="25" t="s">
        <v>205</v>
      </c>
      <c r="F22" s="30" t="s">
        <v>760</v>
      </c>
      <c r="G22" s="10" t="s">
        <v>761</v>
      </c>
    </row>
  </sheetData>
  <dataValidations count="3">
    <dataValidation type="list" allowBlank="1" showErrorMessage="1" sqref="E23:E200" xr:uid="{00000000-0002-0000-0C00-000000000000}">
      <formula1>Hidden_1_Tabla_5765774</formula1>
    </dataValidation>
    <dataValidation type="list" allowBlank="1" showErrorMessage="1" sqref="E4 E21:F21 E6:E20" xr:uid="{AE1C7441-DF55-47E2-B98F-98EC4D7291C4}">
      <formula1>Hidden_525</formula1>
    </dataValidation>
    <dataValidation type="list" allowBlank="1" showErrorMessage="1" sqref="E22 E5" xr:uid="{E2F0439E-7576-49FA-941A-9F81F5E69360}">
      <formula1>Hidden_415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22"/>
  <sheetViews>
    <sheetView topLeftCell="A3" workbookViewId="0">
      <selection activeCell="A14" sqref="A14:XFD1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0.77734375" bestFit="1" customWidth="1"/>
    <col min="7" max="7" width="123.21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3">
      <c r="A4" s="26">
        <v>20001</v>
      </c>
      <c r="B4" s="26" t="s">
        <v>700</v>
      </c>
      <c r="C4" s="26" t="s">
        <v>388</v>
      </c>
      <c r="D4" s="26" t="s">
        <v>701</v>
      </c>
      <c r="E4" s="26" t="s">
        <v>204</v>
      </c>
      <c r="F4" s="26" t="s">
        <v>702</v>
      </c>
      <c r="G4" s="33" t="s">
        <v>391</v>
      </c>
    </row>
    <row r="5" spans="1:7" x14ac:dyDescent="0.3">
      <c r="A5" s="26">
        <v>20002</v>
      </c>
      <c r="B5" s="26" t="s">
        <v>597</v>
      </c>
      <c r="C5" s="26" t="s">
        <v>598</v>
      </c>
      <c r="D5" s="26" t="s">
        <v>599</v>
      </c>
      <c r="E5" s="26" t="s">
        <v>204</v>
      </c>
      <c r="F5" s="26" t="s">
        <v>774</v>
      </c>
      <c r="G5" s="26" t="s">
        <v>601</v>
      </c>
    </row>
    <row r="6" spans="1:7" x14ac:dyDescent="0.3">
      <c r="A6" s="26">
        <v>20003</v>
      </c>
      <c r="B6" s="26" t="s">
        <v>482</v>
      </c>
      <c r="C6" s="26" t="s">
        <v>389</v>
      </c>
      <c r="D6" s="26" t="s">
        <v>483</v>
      </c>
      <c r="E6" s="26" t="s">
        <v>205</v>
      </c>
      <c r="F6" s="26" t="s">
        <v>484</v>
      </c>
      <c r="G6" s="33" t="s">
        <v>485</v>
      </c>
    </row>
    <row r="7" spans="1:7" x14ac:dyDescent="0.3">
      <c r="A7" s="26">
        <v>20004</v>
      </c>
      <c r="B7" s="30" t="s">
        <v>626</v>
      </c>
      <c r="C7" s="30" t="s">
        <v>627</v>
      </c>
      <c r="D7" s="30" t="s">
        <v>628</v>
      </c>
      <c r="E7" s="26" t="s">
        <v>204</v>
      </c>
      <c r="F7" s="30" t="s">
        <v>629</v>
      </c>
      <c r="G7" s="34" t="s">
        <v>630</v>
      </c>
    </row>
    <row r="8" spans="1:7" ht="27.6" x14ac:dyDescent="0.3">
      <c r="A8" s="26">
        <v>20005</v>
      </c>
      <c r="B8" s="26" t="s">
        <v>671</v>
      </c>
      <c r="C8" s="26" t="s">
        <v>775</v>
      </c>
      <c r="D8" s="26" t="s">
        <v>673</v>
      </c>
      <c r="E8" s="26" t="s">
        <v>204</v>
      </c>
      <c r="F8" s="30" t="s">
        <v>674</v>
      </c>
      <c r="G8" s="26" t="s">
        <v>675</v>
      </c>
    </row>
    <row r="9" spans="1:7" ht="27.6" x14ac:dyDescent="0.3">
      <c r="A9" s="26">
        <v>20006</v>
      </c>
      <c r="B9" s="30" t="s">
        <v>688</v>
      </c>
      <c r="C9" s="30" t="s">
        <v>689</v>
      </c>
      <c r="D9" s="30" t="s">
        <v>690</v>
      </c>
      <c r="E9" s="26" t="s">
        <v>204</v>
      </c>
      <c r="F9" s="30" t="s">
        <v>776</v>
      </c>
      <c r="G9" s="34" t="s">
        <v>692</v>
      </c>
    </row>
    <row r="10" spans="1:7" x14ac:dyDescent="0.3">
      <c r="A10" s="26">
        <v>20007</v>
      </c>
      <c r="B10" s="26" t="s">
        <v>777</v>
      </c>
      <c r="C10" s="26" t="s">
        <v>778</v>
      </c>
      <c r="D10" s="26" t="s">
        <v>540</v>
      </c>
      <c r="E10" s="26" t="s">
        <v>205</v>
      </c>
      <c r="F10" s="26" t="s">
        <v>541</v>
      </c>
      <c r="G10" s="26" t="s">
        <v>542</v>
      </c>
    </row>
    <row r="11" spans="1:7" x14ac:dyDescent="0.3">
      <c r="A11" s="26">
        <v>20008</v>
      </c>
      <c r="B11" s="26" t="s">
        <v>402</v>
      </c>
      <c r="C11" s="26" t="s">
        <v>403</v>
      </c>
      <c r="D11" s="26" t="s">
        <v>404</v>
      </c>
      <c r="E11" s="26" t="s">
        <v>205</v>
      </c>
      <c r="F11" s="26" t="s">
        <v>405</v>
      </c>
      <c r="G11" s="33" t="s">
        <v>406</v>
      </c>
    </row>
    <row r="12" spans="1:7" ht="27.6" x14ac:dyDescent="0.3">
      <c r="A12" s="26">
        <v>20009</v>
      </c>
      <c r="B12" s="30" t="s">
        <v>573</v>
      </c>
      <c r="C12" s="30" t="s">
        <v>506</v>
      </c>
      <c r="D12" s="30" t="s">
        <v>574</v>
      </c>
      <c r="E12" s="26" t="s">
        <v>205</v>
      </c>
      <c r="F12" s="30" t="s">
        <v>575</v>
      </c>
      <c r="G12" s="34" t="s">
        <v>576</v>
      </c>
    </row>
    <row r="13" spans="1:7" x14ac:dyDescent="0.3">
      <c r="A13" s="26">
        <v>20011</v>
      </c>
      <c r="B13" s="26" t="s">
        <v>504</v>
      </c>
      <c r="C13" s="26" t="s">
        <v>505</v>
      </c>
      <c r="D13" s="26" t="s">
        <v>506</v>
      </c>
      <c r="E13" s="26" t="s">
        <v>204</v>
      </c>
      <c r="F13" s="26" t="s">
        <v>507</v>
      </c>
      <c r="G13" s="35" t="s">
        <v>508</v>
      </c>
    </row>
    <row r="14" spans="1:7" ht="41.4" x14ac:dyDescent="0.3">
      <c r="A14" s="26">
        <v>20013</v>
      </c>
      <c r="B14" s="30" t="s">
        <v>562</v>
      </c>
      <c r="C14" s="30" t="s">
        <v>563</v>
      </c>
      <c r="D14" s="30" t="s">
        <v>564</v>
      </c>
      <c r="E14" s="26" t="s">
        <v>205</v>
      </c>
      <c r="F14" s="30" t="s">
        <v>565</v>
      </c>
      <c r="G14" s="34" t="s">
        <v>566</v>
      </c>
    </row>
    <row r="15" spans="1:7" x14ac:dyDescent="0.3">
      <c r="A15" s="26">
        <v>20014</v>
      </c>
      <c r="B15" s="26" t="s">
        <v>387</v>
      </c>
      <c r="C15" s="26" t="s">
        <v>388</v>
      </c>
      <c r="D15" s="26" t="s">
        <v>389</v>
      </c>
      <c r="E15" s="26" t="s">
        <v>204</v>
      </c>
      <c r="F15" s="26" t="s">
        <v>390</v>
      </c>
      <c r="G15" s="34" t="s">
        <v>391</v>
      </c>
    </row>
    <row r="16" spans="1:7" x14ac:dyDescent="0.3">
      <c r="A16" s="26">
        <v>20015</v>
      </c>
      <c r="B16" s="26" t="s">
        <v>779</v>
      </c>
      <c r="C16" s="26" t="s">
        <v>455</v>
      </c>
      <c r="D16" s="26" t="s">
        <v>455</v>
      </c>
      <c r="E16" s="26" t="s">
        <v>204</v>
      </c>
      <c r="F16" s="26" t="s">
        <v>523</v>
      </c>
      <c r="G16" s="35" t="s">
        <v>524</v>
      </c>
    </row>
    <row r="17" spans="1:7" ht="27.6" x14ac:dyDescent="0.3">
      <c r="A17" s="26">
        <v>20016</v>
      </c>
      <c r="B17" s="30" t="s">
        <v>365</v>
      </c>
      <c r="C17" s="30" t="s">
        <v>366</v>
      </c>
      <c r="D17" s="30" t="s">
        <v>367</v>
      </c>
      <c r="E17" s="26" t="s">
        <v>205</v>
      </c>
      <c r="F17" s="30" t="s">
        <v>368</v>
      </c>
      <c r="G17" s="34" t="s">
        <v>369</v>
      </c>
    </row>
    <row r="18" spans="1:7" x14ac:dyDescent="0.3">
      <c r="A18" s="26">
        <v>20017</v>
      </c>
      <c r="B18" s="26" t="s">
        <v>736</v>
      </c>
      <c r="C18" s="26" t="s">
        <v>737</v>
      </c>
      <c r="D18" s="26" t="s">
        <v>738</v>
      </c>
      <c r="E18" s="26" t="s">
        <v>204</v>
      </c>
      <c r="F18" s="26" t="s">
        <v>739</v>
      </c>
      <c r="G18" s="35" t="s">
        <v>740</v>
      </c>
    </row>
    <row r="19" spans="1:7" x14ac:dyDescent="0.3">
      <c r="A19" s="26">
        <v>20018</v>
      </c>
      <c r="B19" s="26" t="s">
        <v>711</v>
      </c>
      <c r="C19" s="26" t="s">
        <v>712</v>
      </c>
      <c r="D19" s="26" t="s">
        <v>713</v>
      </c>
      <c r="E19" s="26" t="s">
        <v>204</v>
      </c>
      <c r="F19" s="26" t="s">
        <v>714</v>
      </c>
      <c r="G19" s="35" t="s">
        <v>715</v>
      </c>
    </row>
    <row r="20" spans="1:7" x14ac:dyDescent="0.3">
      <c r="A20" s="26">
        <v>20019</v>
      </c>
      <c r="B20" s="26" t="s">
        <v>453</v>
      </c>
      <c r="C20" s="26" t="s">
        <v>454</v>
      </c>
      <c r="D20" s="26" t="s">
        <v>455</v>
      </c>
      <c r="E20" s="26" t="s">
        <v>205</v>
      </c>
      <c r="F20" s="26" t="s">
        <v>456</v>
      </c>
      <c r="G20" s="36" t="s">
        <v>457</v>
      </c>
    </row>
    <row r="21" spans="1:7" x14ac:dyDescent="0.3">
      <c r="A21" s="26">
        <v>20020</v>
      </c>
      <c r="B21" s="26" t="s">
        <v>423</v>
      </c>
      <c r="C21" s="26" t="s">
        <v>424</v>
      </c>
      <c r="D21" s="26" t="s">
        <v>425</v>
      </c>
      <c r="E21" s="26" t="s">
        <v>204</v>
      </c>
      <c r="F21" s="26" t="s">
        <v>426</v>
      </c>
      <c r="G21" s="35" t="s">
        <v>427</v>
      </c>
    </row>
    <row r="22" spans="1:7" x14ac:dyDescent="0.3">
      <c r="A22" s="26">
        <v>20030</v>
      </c>
      <c r="B22" s="26" t="s">
        <v>757</v>
      </c>
      <c r="C22" s="26" t="s">
        <v>758</v>
      </c>
      <c r="D22" s="26" t="s">
        <v>759</v>
      </c>
      <c r="E22" s="26" t="s">
        <v>205</v>
      </c>
      <c r="F22" s="30" t="s">
        <v>760</v>
      </c>
      <c r="G22" s="35" t="s">
        <v>761</v>
      </c>
    </row>
  </sheetData>
  <dataValidations count="3">
    <dataValidation type="list" allowBlank="1" showErrorMessage="1" sqref="E23:E200" xr:uid="{00000000-0002-0000-0E00-000000000000}">
      <formula1>Hidden_1_Tabla_5766044</formula1>
    </dataValidation>
    <dataValidation type="list" allowBlank="1" showErrorMessage="1" sqref="E22 E5" xr:uid="{DD27364B-4095-4673-B525-1D4D51C24D20}">
      <formula1>Hidden_415</formula1>
    </dataValidation>
    <dataValidation type="list" allowBlank="1" showErrorMessage="1" sqref="E4 E21:F21 E6:E20" xr:uid="{D050911C-ABD2-41AF-A6AD-0169171943F1}">
      <formula1>Hidden_525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0.77734375" bestFit="1" customWidth="1"/>
    <col min="7" max="7" width="122.109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3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3">
      <c r="A4">
        <v>0</v>
      </c>
      <c r="B4" t="s">
        <v>780</v>
      </c>
      <c r="C4" t="s">
        <v>780</v>
      </c>
      <c r="D4" t="s">
        <v>780</v>
      </c>
      <c r="E4" t="s">
        <v>205</v>
      </c>
      <c r="F4" t="s">
        <v>780</v>
      </c>
      <c r="G4" t="s">
        <v>781</v>
      </c>
    </row>
  </sheetData>
  <dataValidations count="1">
    <dataValidation type="list" allowBlank="1" showErrorMessage="1" sqref="E4:E201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4"/>
  <sheetViews>
    <sheetView topLeftCell="D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46" bestFit="1" customWidth="1"/>
    <col min="3" max="3" width="50.21875" bestFit="1" customWidth="1"/>
    <col min="4" max="4" width="52.33203125" bestFit="1" customWidth="1"/>
    <col min="5" max="5" width="17.44140625" bestFit="1" customWidth="1"/>
    <col min="6" max="6" width="82" bestFit="1" customWidth="1"/>
    <col min="7" max="7" width="132.77734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3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x14ac:dyDescent="0.3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3">
      <c r="A4">
        <v>0</v>
      </c>
      <c r="B4" t="s">
        <v>782</v>
      </c>
      <c r="C4" t="s">
        <v>783</v>
      </c>
      <c r="D4" t="s">
        <v>784</v>
      </c>
      <c r="E4" t="s">
        <v>205</v>
      </c>
      <c r="G4" t="s">
        <v>780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22"/>
  <sheetViews>
    <sheetView tabSelected="1" topLeftCell="A3" workbookViewId="0">
      <selection activeCell="A14" sqref="A14:XFD14"/>
    </sheetView>
  </sheetViews>
  <sheetFormatPr baseColWidth="10" defaultColWidth="8.88671875" defaultRowHeight="14.4" x14ac:dyDescent="0.3"/>
  <cols>
    <col min="1" max="1" width="6" bestFit="1" customWidth="1"/>
    <col min="2" max="2" width="57.88671875" bestFit="1" customWidth="1"/>
    <col min="3" max="3" width="62.77734375" bestFit="1" customWidth="1"/>
    <col min="4" max="4" width="64.21875" bestFit="1" customWidth="1"/>
  </cols>
  <sheetData>
    <row r="1" spans="1:4" hidden="1" x14ac:dyDescent="0.3">
      <c r="B1" t="s">
        <v>10</v>
      </c>
      <c r="C1" t="s">
        <v>10</v>
      </c>
      <c r="D1" t="s">
        <v>10</v>
      </c>
    </row>
    <row r="2" spans="1:4" hidden="1" x14ac:dyDescent="0.3">
      <c r="B2" t="s">
        <v>345</v>
      </c>
      <c r="C2" t="s">
        <v>346</v>
      </c>
      <c r="D2" t="s">
        <v>347</v>
      </c>
    </row>
    <row r="3" spans="1:4" x14ac:dyDescent="0.3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3">
      <c r="A4" s="24">
        <v>20001</v>
      </c>
      <c r="B4" s="25" t="s">
        <v>700</v>
      </c>
      <c r="C4" s="25" t="s">
        <v>388</v>
      </c>
      <c r="D4" s="25" t="s">
        <v>701</v>
      </c>
    </row>
    <row r="5" spans="1:4" x14ac:dyDescent="0.3">
      <c r="A5" s="24">
        <v>20002</v>
      </c>
      <c r="B5" s="25" t="s">
        <v>597</v>
      </c>
      <c r="C5" s="25" t="s">
        <v>598</v>
      </c>
      <c r="D5" s="25" t="s">
        <v>599</v>
      </c>
    </row>
    <row r="6" spans="1:4" x14ac:dyDescent="0.3">
      <c r="A6" s="24">
        <v>20003</v>
      </c>
      <c r="B6" s="28" t="s">
        <v>482</v>
      </c>
      <c r="C6" s="28" t="s">
        <v>389</v>
      </c>
      <c r="D6" s="28" t="s">
        <v>483</v>
      </c>
    </row>
    <row r="7" spans="1:4" x14ac:dyDescent="0.3">
      <c r="A7" s="24">
        <v>20004</v>
      </c>
      <c r="B7" s="29" t="s">
        <v>626</v>
      </c>
      <c r="C7" s="29" t="s">
        <v>627</v>
      </c>
      <c r="D7" s="29" t="s">
        <v>628</v>
      </c>
    </row>
    <row r="8" spans="1:4" x14ac:dyDescent="0.3">
      <c r="A8" s="24">
        <v>20005</v>
      </c>
      <c r="B8" s="26" t="s">
        <v>671</v>
      </c>
      <c r="C8" s="26" t="s">
        <v>775</v>
      </c>
      <c r="D8" s="26" t="s">
        <v>673</v>
      </c>
    </row>
    <row r="9" spans="1:4" x14ac:dyDescent="0.3">
      <c r="A9" s="24">
        <v>20006</v>
      </c>
      <c r="B9" s="29" t="s">
        <v>688</v>
      </c>
      <c r="C9" s="29" t="s">
        <v>689</v>
      </c>
      <c r="D9" s="29" t="s">
        <v>690</v>
      </c>
    </row>
    <row r="10" spans="1:4" x14ac:dyDescent="0.3">
      <c r="A10" s="24">
        <v>20007</v>
      </c>
      <c r="B10" s="26" t="s">
        <v>777</v>
      </c>
      <c r="C10" s="26" t="s">
        <v>778</v>
      </c>
      <c r="D10" s="26" t="s">
        <v>540</v>
      </c>
    </row>
    <row r="11" spans="1:4" x14ac:dyDescent="0.3">
      <c r="A11" s="24">
        <v>20008</v>
      </c>
      <c r="B11" s="28" t="s">
        <v>402</v>
      </c>
      <c r="C11" s="28" t="s">
        <v>403</v>
      </c>
      <c r="D11" s="28" t="s">
        <v>404</v>
      </c>
    </row>
    <row r="12" spans="1:4" x14ac:dyDescent="0.3">
      <c r="A12" s="24">
        <v>20009</v>
      </c>
      <c r="B12" s="29" t="s">
        <v>573</v>
      </c>
      <c r="C12" s="29" t="s">
        <v>506</v>
      </c>
      <c r="D12" s="29" t="s">
        <v>574</v>
      </c>
    </row>
    <row r="13" spans="1:4" x14ac:dyDescent="0.3">
      <c r="A13" s="24">
        <v>20011</v>
      </c>
      <c r="B13" s="28" t="s">
        <v>504</v>
      </c>
      <c r="C13" s="28" t="s">
        <v>505</v>
      </c>
      <c r="D13" s="28" t="s">
        <v>506</v>
      </c>
    </row>
    <row r="14" spans="1:4" x14ac:dyDescent="0.3">
      <c r="A14" s="24">
        <v>20013</v>
      </c>
      <c r="B14" s="29" t="s">
        <v>562</v>
      </c>
      <c r="C14" s="29" t="s">
        <v>563</v>
      </c>
      <c r="D14" s="29" t="s">
        <v>564</v>
      </c>
    </row>
    <row r="15" spans="1:4" x14ac:dyDescent="0.3">
      <c r="A15" s="24">
        <v>20014</v>
      </c>
      <c r="B15" s="25" t="s">
        <v>387</v>
      </c>
      <c r="C15" s="25" t="s">
        <v>388</v>
      </c>
      <c r="D15" s="25" t="s">
        <v>389</v>
      </c>
    </row>
    <row r="16" spans="1:4" x14ac:dyDescent="0.3">
      <c r="A16" s="24">
        <v>20015</v>
      </c>
      <c r="B16" s="26" t="s">
        <v>779</v>
      </c>
      <c r="C16" s="26" t="s">
        <v>455</v>
      </c>
      <c r="D16" s="26" t="s">
        <v>455</v>
      </c>
    </row>
    <row r="17" spans="1:4" x14ac:dyDescent="0.3">
      <c r="A17" s="24">
        <v>20016</v>
      </c>
      <c r="B17" s="29" t="s">
        <v>365</v>
      </c>
      <c r="C17" s="29" t="s">
        <v>366</v>
      </c>
      <c r="D17" s="29" t="s">
        <v>367</v>
      </c>
    </row>
    <row r="18" spans="1:4" x14ac:dyDescent="0.3">
      <c r="A18" s="24">
        <v>20017</v>
      </c>
      <c r="B18" s="25" t="s">
        <v>736</v>
      </c>
      <c r="C18" s="25" t="s">
        <v>737</v>
      </c>
      <c r="D18" s="25" t="s">
        <v>738</v>
      </c>
    </row>
    <row r="19" spans="1:4" x14ac:dyDescent="0.3">
      <c r="A19" s="24">
        <v>20018</v>
      </c>
      <c r="B19" s="25" t="s">
        <v>711</v>
      </c>
      <c r="C19" s="25" t="s">
        <v>712</v>
      </c>
      <c r="D19" s="25" t="s">
        <v>713</v>
      </c>
    </row>
    <row r="20" spans="1:4" x14ac:dyDescent="0.3">
      <c r="A20" s="24">
        <v>20019</v>
      </c>
      <c r="B20" s="25" t="s">
        <v>453</v>
      </c>
      <c r="C20" s="25" t="s">
        <v>454</v>
      </c>
      <c r="D20" s="25" t="s">
        <v>455</v>
      </c>
    </row>
    <row r="21" spans="1:4" x14ac:dyDescent="0.3">
      <c r="A21" s="24">
        <v>20020</v>
      </c>
      <c r="B21" s="25" t="s">
        <v>423</v>
      </c>
      <c r="C21" s="25" t="s">
        <v>424</v>
      </c>
      <c r="D21" s="25" t="s">
        <v>425</v>
      </c>
    </row>
    <row r="22" spans="1:4" x14ac:dyDescent="0.3">
      <c r="A22" s="24">
        <v>20030</v>
      </c>
      <c r="B22" s="25" t="s">
        <v>757</v>
      </c>
      <c r="C22" s="25" t="s">
        <v>758</v>
      </c>
      <c r="D22" s="25" t="s">
        <v>759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56"/>
  <sheetViews>
    <sheetView workbookViewId="0">
      <selection activeCell="B5" sqref="B5"/>
    </sheetView>
  </sheetViews>
  <sheetFormatPr baseColWidth="10" defaultColWidth="8.88671875" defaultRowHeight="14.4" x14ac:dyDescent="0.3"/>
  <cols>
    <col min="1" max="1" width="11.33203125" customWidth="1"/>
    <col min="2" max="2" width="80.77734375" customWidth="1"/>
  </cols>
  <sheetData>
    <row r="1" spans="1:2" x14ac:dyDescent="0.3">
      <c r="B1" t="s">
        <v>7</v>
      </c>
    </row>
    <row r="2" spans="1:2" x14ac:dyDescent="0.3">
      <c r="B2" t="s">
        <v>351</v>
      </c>
    </row>
    <row r="3" spans="1:2" x14ac:dyDescent="0.3">
      <c r="A3" s="1" t="s">
        <v>314</v>
      </c>
      <c r="B3" s="1" t="s">
        <v>352</v>
      </c>
    </row>
    <row r="4" spans="1:2" x14ac:dyDescent="0.3">
      <c r="A4" s="37">
        <v>10001</v>
      </c>
      <c r="B4" s="38" t="s">
        <v>416</v>
      </c>
    </row>
    <row r="5" spans="1:2" x14ac:dyDescent="0.3">
      <c r="A5" s="37">
        <v>10002</v>
      </c>
      <c r="B5" s="39" t="s">
        <v>378</v>
      </c>
    </row>
    <row r="6" spans="1:2" x14ac:dyDescent="0.3">
      <c r="A6" s="37">
        <v>10003</v>
      </c>
      <c r="B6" s="38" t="s">
        <v>396</v>
      </c>
    </row>
    <row r="7" spans="1:2" x14ac:dyDescent="0.3">
      <c r="A7" s="37">
        <v>10004</v>
      </c>
      <c r="B7" s="40" t="s">
        <v>411</v>
      </c>
    </row>
    <row r="8" spans="1:2" x14ac:dyDescent="0.3">
      <c r="A8" s="37">
        <v>10005</v>
      </c>
      <c r="B8" s="38" t="s">
        <v>416</v>
      </c>
    </row>
    <row r="9" spans="1:2" x14ac:dyDescent="0.3">
      <c r="A9" s="37">
        <v>10006</v>
      </c>
      <c r="B9" s="40" t="s">
        <v>422</v>
      </c>
    </row>
    <row r="10" spans="1:2" x14ac:dyDescent="0.3">
      <c r="A10" s="37">
        <v>10007</v>
      </c>
      <c r="B10" s="38" t="s">
        <v>416</v>
      </c>
    </row>
    <row r="11" spans="1:2" x14ac:dyDescent="0.3">
      <c r="A11" s="37">
        <v>10008</v>
      </c>
      <c r="B11" s="39" t="s">
        <v>443</v>
      </c>
    </row>
    <row r="12" spans="1:2" x14ac:dyDescent="0.3">
      <c r="A12" s="37">
        <v>10009</v>
      </c>
      <c r="B12" s="38" t="s">
        <v>416</v>
      </c>
    </row>
    <row r="13" spans="1:2" x14ac:dyDescent="0.3">
      <c r="A13" s="37">
        <v>10010</v>
      </c>
      <c r="B13" s="38" t="s">
        <v>416</v>
      </c>
    </row>
    <row r="14" spans="1:2" x14ac:dyDescent="0.3">
      <c r="A14" s="37">
        <v>10011</v>
      </c>
      <c r="B14" s="38" t="s">
        <v>396</v>
      </c>
    </row>
    <row r="15" spans="1:2" x14ac:dyDescent="0.3">
      <c r="A15" s="37">
        <v>10012</v>
      </c>
      <c r="B15" s="39" t="s">
        <v>443</v>
      </c>
    </row>
    <row r="16" spans="1:2" x14ac:dyDescent="0.3">
      <c r="A16" s="37">
        <v>10013</v>
      </c>
      <c r="B16" s="38" t="s">
        <v>416</v>
      </c>
    </row>
    <row r="17" spans="1:2" x14ac:dyDescent="0.3">
      <c r="A17" s="37">
        <v>10014</v>
      </c>
      <c r="B17" s="39" t="s">
        <v>443</v>
      </c>
    </row>
    <row r="18" spans="1:2" x14ac:dyDescent="0.3">
      <c r="A18" s="37">
        <v>10015</v>
      </c>
      <c r="B18" s="39" t="s">
        <v>378</v>
      </c>
    </row>
    <row r="19" spans="1:2" x14ac:dyDescent="0.3">
      <c r="A19" s="37">
        <v>10016</v>
      </c>
      <c r="B19" s="39" t="s">
        <v>443</v>
      </c>
    </row>
    <row r="20" spans="1:2" x14ac:dyDescent="0.3">
      <c r="A20" s="37">
        <v>10017</v>
      </c>
      <c r="B20" s="39" t="s">
        <v>416</v>
      </c>
    </row>
    <row r="21" spans="1:2" x14ac:dyDescent="0.3">
      <c r="A21" s="37">
        <v>10018</v>
      </c>
      <c r="B21" s="39" t="s">
        <v>512</v>
      </c>
    </row>
    <row r="22" spans="1:2" x14ac:dyDescent="0.3">
      <c r="A22" s="37">
        <v>10019</v>
      </c>
      <c r="B22" s="39" t="s">
        <v>517</v>
      </c>
    </row>
    <row r="23" spans="1:2" x14ac:dyDescent="0.3">
      <c r="A23" s="37">
        <v>10020</v>
      </c>
      <c r="B23" s="39" t="s">
        <v>378</v>
      </c>
    </row>
    <row r="24" spans="1:2" ht="27" x14ac:dyDescent="0.3">
      <c r="A24" s="37">
        <v>10021</v>
      </c>
      <c r="B24" s="41" t="s">
        <v>512</v>
      </c>
    </row>
    <row r="25" spans="1:2" x14ac:dyDescent="0.3">
      <c r="A25" s="37">
        <v>10022</v>
      </c>
      <c r="B25" s="39" t="s">
        <v>416</v>
      </c>
    </row>
    <row r="26" spans="1:2" x14ac:dyDescent="0.3">
      <c r="A26" s="37">
        <v>10023</v>
      </c>
      <c r="B26" s="39" t="s">
        <v>378</v>
      </c>
    </row>
    <row r="27" spans="1:2" x14ac:dyDescent="0.3">
      <c r="A27" s="37">
        <v>10024</v>
      </c>
      <c r="B27" s="39" t="s">
        <v>416</v>
      </c>
    </row>
    <row r="28" spans="1:2" x14ac:dyDescent="0.3">
      <c r="A28" s="37">
        <v>10025</v>
      </c>
      <c r="B28" s="39" t="s">
        <v>416</v>
      </c>
    </row>
    <row r="29" spans="1:2" x14ac:dyDescent="0.3">
      <c r="A29" s="37">
        <v>10026</v>
      </c>
      <c r="B29" s="39" t="s">
        <v>378</v>
      </c>
    </row>
    <row r="30" spans="1:2" x14ac:dyDescent="0.3">
      <c r="A30" s="37">
        <v>10027</v>
      </c>
      <c r="B30" s="39" t="s">
        <v>416</v>
      </c>
    </row>
    <row r="31" spans="1:2" x14ac:dyDescent="0.3">
      <c r="A31" s="37">
        <v>10028</v>
      </c>
      <c r="B31" s="39" t="s">
        <v>416</v>
      </c>
    </row>
    <row r="32" spans="1:2" x14ac:dyDescent="0.3">
      <c r="A32" s="37">
        <v>10029</v>
      </c>
      <c r="B32" s="39" t="s">
        <v>416</v>
      </c>
    </row>
    <row r="33" spans="1:2" ht="27" x14ac:dyDescent="0.3">
      <c r="A33" s="37">
        <v>10030</v>
      </c>
      <c r="B33" s="41" t="s">
        <v>512</v>
      </c>
    </row>
    <row r="34" spans="1:2" x14ac:dyDescent="0.3">
      <c r="A34" s="37">
        <v>10031</v>
      </c>
      <c r="B34" s="39" t="s">
        <v>378</v>
      </c>
    </row>
    <row r="35" spans="1:2" x14ac:dyDescent="0.3">
      <c r="A35" s="37">
        <v>10032</v>
      </c>
      <c r="B35" s="39" t="s">
        <v>378</v>
      </c>
    </row>
    <row r="36" spans="1:2" x14ac:dyDescent="0.3">
      <c r="A36" s="37">
        <v>10033</v>
      </c>
      <c r="B36" s="39" t="s">
        <v>422</v>
      </c>
    </row>
    <row r="37" spans="1:2" x14ac:dyDescent="0.3">
      <c r="A37" s="37">
        <v>10034</v>
      </c>
      <c r="B37" s="39" t="s">
        <v>422</v>
      </c>
    </row>
    <row r="38" spans="1:2" x14ac:dyDescent="0.3">
      <c r="A38" s="37">
        <v>10035</v>
      </c>
      <c r="B38" s="39" t="s">
        <v>378</v>
      </c>
    </row>
    <row r="39" spans="1:2" x14ac:dyDescent="0.3">
      <c r="A39" s="37">
        <v>10036</v>
      </c>
      <c r="B39" s="39" t="s">
        <v>641</v>
      </c>
    </row>
    <row r="40" spans="1:2" ht="27" x14ac:dyDescent="0.3">
      <c r="A40" s="37">
        <v>10037</v>
      </c>
      <c r="B40" s="41" t="s">
        <v>512</v>
      </c>
    </row>
    <row r="41" spans="1:2" x14ac:dyDescent="0.3">
      <c r="A41" s="37">
        <v>10038</v>
      </c>
      <c r="B41" s="39" t="s">
        <v>378</v>
      </c>
    </row>
    <row r="42" spans="1:2" x14ac:dyDescent="0.3">
      <c r="A42" s="37">
        <v>10039</v>
      </c>
      <c r="B42" s="39" t="s">
        <v>378</v>
      </c>
    </row>
    <row r="43" spans="1:2" x14ac:dyDescent="0.3">
      <c r="A43" s="37">
        <v>10040</v>
      </c>
      <c r="B43" s="39" t="s">
        <v>378</v>
      </c>
    </row>
    <row r="44" spans="1:2" ht="27" x14ac:dyDescent="0.3">
      <c r="A44" s="37">
        <v>10041</v>
      </c>
      <c r="B44" s="41" t="s">
        <v>512</v>
      </c>
    </row>
    <row r="45" spans="1:2" x14ac:dyDescent="0.3">
      <c r="A45" s="37">
        <v>10042</v>
      </c>
      <c r="B45" s="39" t="s">
        <v>401</v>
      </c>
    </row>
    <row r="46" spans="1:2" x14ac:dyDescent="0.3">
      <c r="A46" s="37">
        <v>10043</v>
      </c>
      <c r="B46" s="39" t="s">
        <v>641</v>
      </c>
    </row>
    <row r="47" spans="1:2" x14ac:dyDescent="0.3">
      <c r="A47" s="37">
        <v>10044</v>
      </c>
      <c r="B47" s="39" t="s">
        <v>641</v>
      </c>
    </row>
    <row r="48" spans="1:2" x14ac:dyDescent="0.3">
      <c r="A48" s="37">
        <v>10045</v>
      </c>
      <c r="B48" s="39" t="s">
        <v>416</v>
      </c>
    </row>
    <row r="49" spans="1:2" x14ac:dyDescent="0.3">
      <c r="A49" s="37">
        <v>10046</v>
      </c>
      <c r="B49" s="40" t="s">
        <v>699</v>
      </c>
    </row>
    <row r="50" spans="1:2" x14ac:dyDescent="0.3">
      <c r="A50" s="37">
        <v>10047</v>
      </c>
      <c r="B50" s="40" t="s">
        <v>699</v>
      </c>
    </row>
    <row r="51" spans="1:2" x14ac:dyDescent="0.3">
      <c r="A51" s="37">
        <v>10048</v>
      </c>
      <c r="B51" s="40" t="s">
        <v>699</v>
      </c>
    </row>
    <row r="52" spans="1:2" x14ac:dyDescent="0.3">
      <c r="A52" s="37">
        <v>10049</v>
      </c>
      <c r="B52" s="40" t="s">
        <v>699</v>
      </c>
    </row>
    <row r="53" spans="1:2" x14ac:dyDescent="0.3">
      <c r="A53" s="37">
        <v>10050</v>
      </c>
      <c r="B53" s="40" t="s">
        <v>699</v>
      </c>
    </row>
    <row r="54" spans="1:2" x14ac:dyDescent="0.3">
      <c r="A54" s="37">
        <v>10051</v>
      </c>
      <c r="B54" s="40" t="s">
        <v>699</v>
      </c>
    </row>
    <row r="55" spans="1:2" x14ac:dyDescent="0.3">
      <c r="A55" s="37">
        <v>10052</v>
      </c>
      <c r="B55" s="40" t="s">
        <v>699</v>
      </c>
    </row>
    <row r="56" spans="1:2" x14ac:dyDescent="0.3">
      <c r="A56" s="37">
        <v>10053</v>
      </c>
      <c r="B56" s="39" t="s">
        <v>753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4"/>
  <sheetViews>
    <sheetView topLeftCell="D3" workbookViewId="0">
      <selection activeCell="E5" sqref="E5"/>
    </sheetView>
  </sheetViews>
  <sheetFormatPr baseColWidth="10" defaultColWidth="8.88671875" defaultRowHeight="14.4" x14ac:dyDescent="0.3"/>
  <cols>
    <col min="1" max="1" width="3.44140625" bestFit="1" customWidth="1"/>
    <col min="2" max="2" width="35.6640625" bestFit="1" customWidth="1"/>
    <col min="3" max="3" width="50.109375" bestFit="1" customWidth="1"/>
    <col min="4" max="4" width="58" bestFit="1" customWidth="1"/>
    <col min="5" max="5" width="76.109375" bestFit="1" customWidth="1"/>
  </cols>
  <sheetData>
    <row r="1" spans="1:5" hidden="1" x14ac:dyDescent="0.3">
      <c r="B1" t="s">
        <v>7</v>
      </c>
      <c r="C1" t="s">
        <v>10</v>
      </c>
      <c r="D1" t="s">
        <v>8</v>
      </c>
      <c r="E1" t="s">
        <v>11</v>
      </c>
    </row>
    <row r="2" spans="1:5" hidden="1" x14ac:dyDescent="0.3">
      <c r="B2" t="s">
        <v>353</v>
      </c>
      <c r="C2" t="s">
        <v>354</v>
      </c>
      <c r="D2" t="s">
        <v>355</v>
      </c>
      <c r="E2" t="s">
        <v>356</v>
      </c>
    </row>
    <row r="3" spans="1:5" x14ac:dyDescent="0.3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3">
      <c r="A4">
        <v>0</v>
      </c>
      <c r="B4" t="s">
        <v>781</v>
      </c>
      <c r="C4" t="s">
        <v>781</v>
      </c>
      <c r="D4" s="42">
        <v>45473</v>
      </c>
      <c r="E4" s="43" t="s">
        <v>785</v>
      </c>
    </row>
  </sheetData>
  <hyperlinks>
    <hyperlink ref="E4" r:id="rId1" xr:uid="{1A31C623-8538-43BD-B14D-C335FF2CC78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2024-09-21T03:36:40Z</dcterms:created>
  <dcterms:modified xsi:type="dcterms:W3CDTF">2024-09-21T04:57:54Z</dcterms:modified>
</cp:coreProperties>
</file>