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ocuments\Portal de Transparencia historico\Fracción VI\2024\3er. Trimestre\"/>
    </mc:Choice>
  </mc:AlternateContent>
  <bookViews>
    <workbookView xWindow="0" yWindow="0" windowWidth="24000" windowHeight="1042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52511"/>
</workbook>
</file>

<file path=xl/sharedStrings.xml><?xml version="1.0" encoding="utf-8"?>
<sst xmlns="http://schemas.openxmlformats.org/spreadsheetml/2006/main" count="226" uniqueCount="136">
  <si>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</si>
  <si>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</si>
  <si>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</si>
  <si>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</si>
  <si>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</si>
  <si>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</si>
  <si>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</si>
  <si>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</si>
  <si>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</si>
  <si>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</si>
  <si>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</si>
  <si>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</si>
  <si>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</si>
  <si>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</si>
  <si>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</si>
  <si>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</si>
  <si>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</si>
  <si>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</si>
  <si>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</si>
  <si>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</si>
  <si>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</si>
  <si>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</si>
  <si>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</si>
  <si>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</si>
  <si>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</si>
  <si>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</si>
  <si>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</si>
  <si>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</si>
  <si>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</si>
  <si>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</si>
  <si>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</si>
  <si>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</si>
  <si>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</si>
  <si>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</si>
  <si>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</si>
  <si>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</si>
  <si>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</si>
  <si>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</si>
  <si>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</si>
  <si>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</si>
  <si>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</si>
  <si>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</si>
  <si>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</si>
  <si>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</si>
  <si>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</si>
  <si>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</si>
  <si>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</si>
  <si>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</si>
  <si>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</si>
  <si>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</si>
  <si>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</si>
  <si>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</si>
  <si>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</si>
  <si>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</si>
  <si>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</si>
  <si>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</si>
  <si>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A001 Gastos de Administración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</si>
  <si>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en beneficio de las y los afiliados al instituto.</t>
  </si>
  <si>
    <t>Porcentaje de acciones en áreas administrativas.</t>
  </si>
  <si>
    <t>Eficacia</t>
  </si>
  <si>
    <t>Permite conocer el avance de cumplimiento de las acciones programadas en las áreas administrativas que ejecutan recursos del proyecto estratégico</t>
  </si>
  <si>
    <t>(Número de acciones en áreas administrativas realizadas en el periodo / Total de acciones en áreas administrativas realizadas programadas en el ejercicio) X 100</t>
  </si>
  <si>
    <t>Porcentaje</t>
  </si>
  <si>
    <t>Trimestral</t>
  </si>
  <si>
    <t>A002 Pago de Pensiones</t>
  </si>
  <si>
    <t>Garantizar a las y los servidores públicos en transición que ha concluido su etapa laboral, a la población pensionista y sus familiares beneficiarios, el accesos a las prestaciones para el retiro a las que tienen derecho, mediante el uso eficiente de los recursos disponibles y en apego a la normatividad aplicable.</t>
  </si>
  <si>
    <t>Porcentaje de cumplimiento de acciones de trámites de pensiones</t>
  </si>
  <si>
    <t>Permite conocer avance del cumplimiento de las acciones en los trámites de pensiones programadas en las áreas operativas que ejecutan recursos del  proyecto estratégico.</t>
  </si>
  <si>
    <t>(Número de acciones en gestión de pensiones realizados / Total de acciones en gestión de pensiones programados en el ejercicio) X 100</t>
  </si>
  <si>
    <t>A003 Pago de Pensiones (Sector Policial)</t>
  </si>
  <si>
    <t>Administrar en forma eficiente los recursos destinados para el pago de las pensiones otorgadas por riesgo de trabajo al sector policial del estado.</t>
  </si>
  <si>
    <t>Permite conocer la eficacia del cumplimiento de los trámites de pagos de las pensiones del sector policial</t>
  </si>
  <si>
    <t>(Trámites de pagos de pensiones al sector policial realizados  / Total de trámites de pagos de pensiones del sector policial pogramados) X 100</t>
  </si>
  <si>
    <t>A004 Gestión de Pensiones y Pagos Especiales</t>
  </si>
  <si>
    <t>Administrar de manera eficiente los recursos disponibles para realizar los trámites y pagos especiales que soliciten las y los servidores públicos y afiliados beneficiarios.</t>
  </si>
  <si>
    <t>Porcentaje de acciones de trámites y credencialización, realizadas oportunamente</t>
  </si>
  <si>
    <t>Mide el cumplimiento de la meta programada sobre trámites de pagos especiales, pago por continuidad y servicios en beneficio de las personas afiliadas</t>
  </si>
  <si>
    <t>(Numero de acciones realizadas / Total de acciones programadas) X 100</t>
  </si>
  <si>
    <t>A005 Administración del Fideicomiso de Pensiones</t>
  </si>
  <si>
    <t>Asegurar el manejo eficiente y transparente de los recursos de la reserva técnica del fideicomiso de pensiones del ISSTECH, a través del servicio administrativo de una institución bancaria, en beneficio de las y los pensionados.</t>
  </si>
  <si>
    <t>Variación de pagos especiales, de pensiones y por bono de continuidad</t>
  </si>
  <si>
    <t>Economía</t>
  </si>
  <si>
    <t>Mide la variación de pagos especiales, de pensiones y por bono de continuidad realizados en el instituto respecto al mismo periodo del ejercicio actual y anterior.</t>
  </si>
  <si>
    <t>[(Pagos especiales, de pensiones y por bono de continuidad realizados en el periodo /  Pagos especiales, de pensiones y por bono de continuidad realizados en el mismo periodo del ejercicio anterior)-1 ] X 100</t>
  </si>
  <si>
    <t>A006 Prestaciones Deportivas y Culturales</t>
  </si>
  <si>
    <t>Brindar a la población afiliada, pensionistas y familiares beneficiarios, las prestaciones sociales, deportivas y culturales que contribuyan a elevar su nivel de bienestar, a través de instalaciones adecuadas e instructores capacitados.</t>
  </si>
  <si>
    <t>Porcentaje de realización de acciones en centros deportivos</t>
  </si>
  <si>
    <t>Mide las acciones de horas clase impartidas por el personal de las áreas deportivas y culturales. Así como aparatos deportivos adquiridos.</t>
  </si>
  <si>
    <t>(Número de acciones de actividades deportivas y adquisición de aparatos deportivos en el período / Total de acciones de actividades deportivas y adquisición de aparatos deportivos programadas en el ejercicio) X 100</t>
  </si>
  <si>
    <t>Acción</t>
  </si>
  <si>
    <t>A007 Prestaciones Sociales al Adulto Mayor</t>
  </si>
  <si>
    <t>Otorgar servicios integrales para el cuidado y recreación a las personas pensionadas de la tercera edad, a través de personal capacitado e instalaciones adecuadas, que permitan mejorar la calidad de vida de los adultos mayores.</t>
  </si>
  <si>
    <t>(Número de consultas gerontológicasotorgadas en las Casas Geriátricas / Total de servicios de atención gerontológica programados a realizar en
las Casas Geriátricas en el ejercicio) X 100</t>
  </si>
  <si>
    <t>A008 Gestión y Otorgamiento de Prestaciones Económicas</t>
  </si>
  <si>
    <t>Administrar y gestionar a solicitud de las y los trabajadores afiliados y pensionados, las acciones necesarias para el otorgamiento de las prestaciones económicas a corto plazo y para la vivienda, mediante el uso eficiente y transparente de los recursos disponibles.</t>
  </si>
  <si>
    <t>Porcentaje de acciones realizadas en las solicitudes atendidas de préstamos y trámites por devolución de cuotas</t>
  </si>
  <si>
    <t>Mide el cumplimiento de las acciones realizadas en las solicitudes atendidas de préstamos a corto plazo, hipotecarios y trámites por devolución de cuotas</t>
  </si>
  <si>
    <t>(Número de acciones en las solicitudes atendidas en préstamos y trámites  por devolución de cuotas en el periodo / Total de acciones en las solicitudes atendidas en préstamos  y trámites por devolución de cuotas programadas en el ejercicio) X 100</t>
  </si>
  <si>
    <t>A009 Préstamos a Corto Plazo</t>
  </si>
  <si>
    <t>Brindar a las y a los trabajadores afiliados y pensionistas que hayan generado el derecho, prestaciones económicas a corto plazo mediante el uso eficiente y transparente  de los recursos disponibles en el fondo de préstamos del ISSTECH.</t>
  </si>
  <si>
    <t>Porcentaje de acciones de préstamos a corto plazo otorgados.</t>
  </si>
  <si>
    <t>Mide la eficacia de las acciones realizadas en préstamos a corto plazo, realizados.</t>
  </si>
  <si>
    <t>(Número de acciones de préstamos a corto plazo otorgados en el periodo / Total de acciones de préstamos a corto plazo programados en el ejercicio)  X 100</t>
  </si>
  <si>
    <t>A010 Préstamos Hipotecarios</t>
  </si>
  <si>
    <t>Brindar a la población afiliada y pensionistas que hayan generado el derecho, el acceso a la vivienda a través del otorgamiento de préstamos hipotecarios, gracias al uso eficiente y transparente de los recursos disponibles en el fondo de préstamos del ISSTECH.</t>
  </si>
  <si>
    <t>Porcentaje de acciones atendidas en préstamos hipotecarios otorgados</t>
  </si>
  <si>
    <t>Mide el cumplimiento en las acciones del otorgamiento de préstamos hipotecarios</t>
  </si>
  <si>
    <t>(Suma de acciones de préstamos hipotecarios otorgados en el periodo / Total de acciones de préstamos hipotecarios programados en el ejercicio) X 100</t>
  </si>
  <si>
    <t>Anual</t>
  </si>
  <si>
    <t>A011 Atención Médica Preventiva</t>
  </si>
  <si>
    <t>Contribuir al bienestar integral de las y los servidores públicos, pensionistas y familiares beneficiarios, mediante la promoción de la salud, prevención específica, detección oportuna y control de enfermedades, para el fortalecimiento de la atención primaria de salud.</t>
  </si>
  <si>
    <t>Porcentaje de acciones de atención médica preventiva</t>
  </si>
  <si>
    <t>Mide el cumplimiento de las acciones de atención médica preventiva, a fin de establecer acciones de prevención y control de enfermedades en beneficio de las personas afiliadas.</t>
  </si>
  <si>
    <t>(Número de acciones de atención médica  preventiva realizadas / Total de acciones de atención médica preventiva programadas) X 100</t>
  </si>
  <si>
    <t>A012 Servicios Médicos Generales y de Especialidades</t>
  </si>
  <si>
    <t>Garantizar la prestación de servicios médicos en los tres niveles de atención, mediante la gestión eficiente de los recursos disponibles, en beneficio de las y los trabajadores afiliados, pensionistas y familiares beneficiarios.</t>
  </si>
  <si>
    <t>Porcentaje de acciones en los servicios médicos otorgados a los afiliados.</t>
  </si>
  <si>
    <t>El indicador permite conocer avance del cumplimiento de las acciones programadas de los servicios médicos que ejecutan recursos del proyecto estratégico.</t>
  </si>
  <si>
    <t>(Número de acciones de los servicios médicos realizadas / Total de acciones de los servicios médicos programadas) X 100</t>
  </si>
  <si>
    <t>G001 Atención a los Servicios de Salud con Perspectiva de Género</t>
  </si>
  <si>
    <t>Atender a la violencia, con el propósito de orientar a las personas afiliadas al ISSTECH sobre el uso de instrumentos de diagnóstico e implementación de estrategias enfocadas a la promoción y prevención para la reducción de acciones violentas, y fortalecer los procesos de igualdad. Asimismo busca reducir los daños a la salud ocasionados por la violencia intrafamiliar y/o de género, estandarizando las técnicas y objetivos terapéuticos para la atención psicológica, que se ofrece como parte de la atención especializada a mujeres en situación de violencia.</t>
  </si>
  <si>
    <t>Mide el cumplimiento de acciones de atención a causa de  violencia de género, a fin de implementar acciones de prevención, tratamiento y seguimiento</t>
  </si>
  <si>
    <t>(Suma de acciones realizadas a personas con violencia de género / Total de acciones realizadas a personas con violencia de género programadas en el ejercicio) X 100</t>
  </si>
  <si>
    <t>Subdirección de Administración, Área de Programación, Seguimiento y Evaluación.</t>
  </si>
  <si>
    <t>Departamento de Pensiones Afiliación y Vigencia de Derechos, Subdirección de Prestaciones Socioeconómicas, Área de Programación, Seguimiento y Evaluación.</t>
  </si>
  <si>
    <t>Departamento de Control Financiero, Subdirección de Finanzas, Área de Programación, Seguimiento y Evaluación.</t>
  </si>
  <si>
    <t>Departamento de Servicios Sociales, Deportivos y Culturales, Subdirección de Prestaciones Socioeconómicas, Área de Programación, Seguimiento y Evaluación.</t>
  </si>
  <si>
    <t>Casa Geriátrica Tuxtla, Casa Geriátrica Comitán, Subdirección de Prestaciones Socioeconómicas, Área de Programación, Seguimiento y Evaluación.</t>
  </si>
  <si>
    <t>Departamento de Prestaciones Económicas, Subdirección de Prestaciones Socioeconómicas, Área de Programación, Seguimiento y Evaluación.</t>
  </si>
  <si>
    <t>Departamento de Planeación Médica, Subdirección de Servicios Médicos, Área de Programación, Seguimiento y Evaluación.</t>
  </si>
  <si>
    <t>Porcentaje de trámites de pagos de pensiones del sector policial, realizados</t>
  </si>
  <si>
    <t>Determina el porcentaje de las consultas gerontologicas integrales otorgadas por el personal profesionistas en gerontología en beneficio de las personas afiliadas</t>
  </si>
  <si>
    <t>Porcentaje de consultas gerontológicas integrales en casa geriátrica Tuxtla</t>
  </si>
  <si>
    <t>Porcentaje de acciones realizadas de atención a personas con violencia de género</t>
  </si>
  <si>
    <t>Formato de Avance Físico</t>
  </si>
  <si>
    <t>Los resultados que se presentan son al segundo trimestre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</si>
</sst>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2" xfId="0" applyFont="1" applyFill="1" applyBorder="1" applyAlignment="1">
      <alignment vertical="center"/>
    </xf>
    <xf numFmtId="14" fontId="0" fillId="0" borderId="2" xfId="0" applyNumberFormat="1" applyBorder="1" applyAlignment="1">
      <alignment vertical="center"/>
    </xf>
    <xf numFmtId="0" fontId="0" fillId="3" borderId="2" xfId="0" applyNumberFormat="1" applyFont="1" applyFill="1" applyBorder="1" applyAlignment="1">
      <alignment vertical="center"/>
    </xf>
    <xf numFmtId="0" fontId="0" fillId="3" borderId="2" xfId="0" applyFont="1" applyFill="1" applyBorder="1" applyAlignment="1">
      <alignment horizontal="right" vertical="center"/>
    </xf>
    <xf numFmtId="0" fontId="0" fillId="3" borderId="0" xfId="0" applyFont="1" applyFill="1" applyBorder="1" applyAlignment="1">
      <alignment vertical="center"/>
    </xf>
    <xf numFmtId="14" fontId="0" fillId="0" borderId="0" xfId="0" applyNumberFormat="1" applyBorder="1" applyAlignment="1">
      <alignment vertical="center"/>
    </xf>
    <xf numFmtId="0" fontId="0" fillId="3" borderId="0" xfId="0" applyNumberFormat="1" applyFont="1" applyFill="1" applyBorder="1" applyAlignment="1">
      <alignment vertical="center"/>
    </xf>
    <xf numFmtId="2" fontId="0" fillId="3" borderId="0" xfId="0" applyNumberFormat="1" applyFont="1" applyFill="1" applyBorder="1" applyAlignment="1">
      <alignment horizontal="right" vertical="center"/>
    </xf>
    <xf numFmtId="0" fontId="3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3" fillId="3" borderId="0" xfId="0" applyNumberFormat="1" applyFont="1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4" fillId="3" borderId="2" xfId="0" applyNumberFormat="1" applyFont="1" applyFill="1" applyBorder="1" applyAlignment="1">
      <alignment vertical="center"/>
    </xf>
    <xf numFmtId="14" fontId="4" fillId="3" borderId="0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tabSelected="1" topLeftCell="A2" workbookViewId="0">
      <selection activeCell="Z20" sqref="Z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19.140625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4" t="s">
        <v>33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2">
        <v>2024</v>
      </c>
      <c r="B8" s="3">
        <v>45474</v>
      </c>
      <c r="C8" s="3">
        <v>45565</v>
      </c>
      <c r="D8" s="2" t="s">
        <v>56</v>
      </c>
      <c r="E8" s="2" t="s">
        <v>57</v>
      </c>
      <c r="F8" s="2" t="s">
        <v>58</v>
      </c>
      <c r="G8" s="2" t="s">
        <v>59</v>
      </c>
      <c r="H8" s="2" t="s">
        <v>60</v>
      </c>
      <c r="I8" s="2" t="s">
        <v>61</v>
      </c>
      <c r="J8" s="2" t="s">
        <v>62</v>
      </c>
      <c r="K8" s="2" t="s">
        <v>63</v>
      </c>
      <c r="L8" s="4">
        <v>100</v>
      </c>
      <c r="M8" s="4">
        <v>100</v>
      </c>
      <c r="N8" s="4">
        <v>100</v>
      </c>
      <c r="O8" s="5">
        <v>36.83</v>
      </c>
      <c r="P8" t="s">
        <v>54</v>
      </c>
      <c r="Q8" s="2" t="s">
        <v>134</v>
      </c>
      <c r="R8" s="4" t="s">
        <v>123</v>
      </c>
      <c r="S8" s="17">
        <v>45567</v>
      </c>
      <c r="T8" s="13" t="s">
        <v>135</v>
      </c>
    </row>
    <row r="9" spans="1:20" x14ac:dyDescent="0.25">
      <c r="A9" s="6">
        <v>2024</v>
      </c>
      <c r="B9" s="7">
        <v>45474</v>
      </c>
      <c r="C9" s="7">
        <v>45565</v>
      </c>
      <c r="D9" s="6" t="s">
        <v>64</v>
      </c>
      <c r="E9" s="6" t="s">
        <v>65</v>
      </c>
      <c r="F9" s="6" t="s">
        <v>66</v>
      </c>
      <c r="G9" s="6" t="s">
        <v>59</v>
      </c>
      <c r="H9" s="6" t="s">
        <v>67</v>
      </c>
      <c r="I9" s="6" t="s">
        <v>68</v>
      </c>
      <c r="J9" s="6" t="s">
        <v>62</v>
      </c>
      <c r="K9" s="6" t="s">
        <v>63</v>
      </c>
      <c r="L9" s="8">
        <v>100</v>
      </c>
      <c r="M9" s="8">
        <v>100</v>
      </c>
      <c r="N9" s="8">
        <v>100</v>
      </c>
      <c r="O9" s="9">
        <v>49.64</v>
      </c>
      <c r="P9" t="s">
        <v>54</v>
      </c>
      <c r="Q9" s="6" t="s">
        <v>134</v>
      </c>
      <c r="R9" s="12" t="s">
        <v>124</v>
      </c>
      <c r="S9" s="18">
        <v>45567</v>
      </c>
      <c r="T9" s="13" t="s">
        <v>135</v>
      </c>
    </row>
    <row r="10" spans="1:20" x14ac:dyDescent="0.25">
      <c r="A10" s="6">
        <v>2024</v>
      </c>
      <c r="B10" s="7">
        <v>45474</v>
      </c>
      <c r="C10" s="7">
        <v>45565</v>
      </c>
      <c r="D10" s="6" t="s">
        <v>69</v>
      </c>
      <c r="E10" s="10" t="s">
        <v>70</v>
      </c>
      <c r="F10" s="6" t="s">
        <v>130</v>
      </c>
      <c r="G10" s="6" t="s">
        <v>59</v>
      </c>
      <c r="H10" s="6" t="s">
        <v>71</v>
      </c>
      <c r="I10" s="6" t="s">
        <v>72</v>
      </c>
      <c r="J10" s="6" t="s">
        <v>62</v>
      </c>
      <c r="K10" s="6" t="s">
        <v>63</v>
      </c>
      <c r="L10" s="8">
        <v>100</v>
      </c>
      <c r="M10" s="8">
        <v>100</v>
      </c>
      <c r="N10" s="8">
        <v>100</v>
      </c>
      <c r="O10" s="9">
        <v>50</v>
      </c>
      <c r="P10" t="s">
        <v>55</v>
      </c>
      <c r="Q10" s="6" t="s">
        <v>134</v>
      </c>
      <c r="R10" s="12" t="s">
        <v>124</v>
      </c>
      <c r="S10" s="18">
        <v>45567</v>
      </c>
      <c r="T10" s="13" t="s">
        <v>135</v>
      </c>
    </row>
    <row r="11" spans="1:20" x14ac:dyDescent="0.25">
      <c r="A11" s="6">
        <v>2024</v>
      </c>
      <c r="B11" s="7">
        <v>45474</v>
      </c>
      <c r="C11" s="7">
        <v>45565</v>
      </c>
      <c r="D11" s="6" t="s">
        <v>73</v>
      </c>
      <c r="E11" s="6" t="s">
        <v>74</v>
      </c>
      <c r="F11" s="6" t="s">
        <v>75</v>
      </c>
      <c r="G11" s="6" t="s">
        <v>59</v>
      </c>
      <c r="H11" s="6" t="s">
        <v>76</v>
      </c>
      <c r="I11" s="6" t="s">
        <v>77</v>
      </c>
      <c r="J11" s="6" t="s">
        <v>62</v>
      </c>
      <c r="K11" s="6" t="s">
        <v>63</v>
      </c>
      <c r="L11" s="8">
        <v>100</v>
      </c>
      <c r="M11" s="8">
        <v>100</v>
      </c>
      <c r="N11" s="8">
        <v>100</v>
      </c>
      <c r="O11" s="9">
        <v>46.94</v>
      </c>
      <c r="P11" t="s">
        <v>54</v>
      </c>
      <c r="Q11" s="6" t="s">
        <v>134</v>
      </c>
      <c r="R11" s="12" t="s">
        <v>124</v>
      </c>
      <c r="S11" s="18">
        <v>45567</v>
      </c>
      <c r="T11" s="13" t="s">
        <v>135</v>
      </c>
    </row>
    <row r="12" spans="1:20" x14ac:dyDescent="0.25">
      <c r="A12" s="6">
        <v>2024</v>
      </c>
      <c r="B12" s="7">
        <v>45474</v>
      </c>
      <c r="C12" s="7">
        <v>45565</v>
      </c>
      <c r="D12" s="6" t="s">
        <v>78</v>
      </c>
      <c r="E12" s="6" t="s">
        <v>79</v>
      </c>
      <c r="F12" s="6" t="s">
        <v>80</v>
      </c>
      <c r="G12" s="6" t="s">
        <v>81</v>
      </c>
      <c r="H12" s="6" t="s">
        <v>82</v>
      </c>
      <c r="I12" s="6" t="s">
        <v>83</v>
      </c>
      <c r="J12" s="6" t="s">
        <v>62</v>
      </c>
      <c r="K12" s="6" t="s">
        <v>63</v>
      </c>
      <c r="L12" s="8">
        <v>100</v>
      </c>
      <c r="M12" s="8">
        <v>100</v>
      </c>
      <c r="N12" s="8">
        <v>100</v>
      </c>
      <c r="O12" s="9">
        <v>49.46</v>
      </c>
      <c r="P12" t="s">
        <v>54</v>
      </c>
      <c r="Q12" s="6" t="s">
        <v>134</v>
      </c>
      <c r="R12" s="8" t="s">
        <v>125</v>
      </c>
      <c r="S12" s="18">
        <v>45567</v>
      </c>
      <c r="T12" s="13" t="s">
        <v>135</v>
      </c>
    </row>
    <row r="13" spans="1:20" x14ac:dyDescent="0.25">
      <c r="A13" s="6">
        <v>2024</v>
      </c>
      <c r="B13" s="7">
        <v>45474</v>
      </c>
      <c r="C13" s="7">
        <v>45565</v>
      </c>
      <c r="D13" s="6" t="s">
        <v>84</v>
      </c>
      <c r="E13" s="10" t="s">
        <v>85</v>
      </c>
      <c r="F13" s="6" t="s">
        <v>86</v>
      </c>
      <c r="G13" s="6" t="s">
        <v>59</v>
      </c>
      <c r="H13" s="6" t="s">
        <v>87</v>
      </c>
      <c r="I13" s="6" t="s">
        <v>88</v>
      </c>
      <c r="J13" s="6" t="s">
        <v>89</v>
      </c>
      <c r="K13" s="6" t="s">
        <v>63</v>
      </c>
      <c r="L13" s="8">
        <v>100</v>
      </c>
      <c r="M13" s="8">
        <v>100</v>
      </c>
      <c r="N13" s="8">
        <v>100</v>
      </c>
      <c r="O13" s="9">
        <v>42.46</v>
      </c>
      <c r="P13" t="s">
        <v>54</v>
      </c>
      <c r="Q13" s="6" t="s">
        <v>134</v>
      </c>
      <c r="R13" s="8" t="s">
        <v>126</v>
      </c>
      <c r="S13" s="18">
        <v>45567</v>
      </c>
      <c r="T13" s="13" t="s">
        <v>135</v>
      </c>
    </row>
    <row r="14" spans="1:20" x14ac:dyDescent="0.25">
      <c r="A14" s="6">
        <v>2024</v>
      </c>
      <c r="B14" s="7">
        <v>45474</v>
      </c>
      <c r="C14" s="7">
        <v>45565</v>
      </c>
      <c r="D14" s="6" t="s">
        <v>90</v>
      </c>
      <c r="E14" s="11" t="s">
        <v>91</v>
      </c>
      <c r="F14" s="6" t="s">
        <v>132</v>
      </c>
      <c r="G14" s="6" t="s">
        <v>59</v>
      </c>
      <c r="H14" s="6" t="s">
        <v>131</v>
      </c>
      <c r="I14" s="6" t="s">
        <v>92</v>
      </c>
      <c r="J14" s="6" t="s">
        <v>62</v>
      </c>
      <c r="K14" s="6" t="s">
        <v>63</v>
      </c>
      <c r="L14" s="8">
        <v>100</v>
      </c>
      <c r="M14" s="8">
        <v>100</v>
      </c>
      <c r="N14" s="8">
        <v>100</v>
      </c>
      <c r="O14" s="9">
        <v>44.09</v>
      </c>
      <c r="P14" t="s">
        <v>54</v>
      </c>
      <c r="Q14" s="6" t="s">
        <v>134</v>
      </c>
      <c r="R14" s="8" t="s">
        <v>127</v>
      </c>
      <c r="S14" s="18">
        <v>45567</v>
      </c>
      <c r="T14" s="13" t="s">
        <v>135</v>
      </c>
    </row>
    <row r="15" spans="1:20" x14ac:dyDescent="0.25">
      <c r="A15" s="6">
        <v>2024</v>
      </c>
      <c r="B15" s="7">
        <v>45474</v>
      </c>
      <c r="C15" s="7">
        <v>45565</v>
      </c>
      <c r="D15" s="6" t="s">
        <v>93</v>
      </c>
      <c r="E15" s="10" t="s">
        <v>94</v>
      </c>
      <c r="F15" s="6" t="s">
        <v>95</v>
      </c>
      <c r="G15" s="6" t="s">
        <v>59</v>
      </c>
      <c r="H15" s="6" t="s">
        <v>96</v>
      </c>
      <c r="I15" s="6" t="s">
        <v>97</v>
      </c>
      <c r="J15" s="6" t="s">
        <v>62</v>
      </c>
      <c r="K15" s="6" t="s">
        <v>63</v>
      </c>
      <c r="L15" s="8">
        <v>100</v>
      </c>
      <c r="M15" s="8">
        <v>100</v>
      </c>
      <c r="N15" s="8">
        <v>100</v>
      </c>
      <c r="O15" s="9">
        <v>41.05</v>
      </c>
      <c r="P15" t="s">
        <v>54</v>
      </c>
      <c r="Q15" s="6" t="s">
        <v>134</v>
      </c>
      <c r="R15" s="8" t="s">
        <v>128</v>
      </c>
      <c r="S15" s="18">
        <v>45567</v>
      </c>
      <c r="T15" s="13" t="s">
        <v>135</v>
      </c>
    </row>
    <row r="16" spans="1:20" x14ac:dyDescent="0.25">
      <c r="A16" s="6">
        <v>2024</v>
      </c>
      <c r="B16" s="7">
        <v>45474</v>
      </c>
      <c r="C16" s="7">
        <v>45565</v>
      </c>
      <c r="D16" s="6" t="s">
        <v>98</v>
      </c>
      <c r="E16" s="10" t="s">
        <v>99</v>
      </c>
      <c r="F16" s="6" t="s">
        <v>100</v>
      </c>
      <c r="G16" s="6" t="s">
        <v>59</v>
      </c>
      <c r="H16" s="6" t="s">
        <v>101</v>
      </c>
      <c r="I16" s="6" t="s">
        <v>102</v>
      </c>
      <c r="J16" s="6" t="s">
        <v>62</v>
      </c>
      <c r="K16" s="6" t="s">
        <v>63</v>
      </c>
      <c r="L16" s="8">
        <v>100</v>
      </c>
      <c r="M16" s="8">
        <v>100</v>
      </c>
      <c r="N16" s="8">
        <v>100</v>
      </c>
      <c r="O16" s="9">
        <v>41.945999999999998</v>
      </c>
      <c r="P16" t="s">
        <v>54</v>
      </c>
      <c r="Q16" s="6" t="s">
        <v>134</v>
      </c>
      <c r="R16" s="8" t="s">
        <v>128</v>
      </c>
      <c r="S16" s="18">
        <v>45567</v>
      </c>
      <c r="T16" s="13" t="s">
        <v>135</v>
      </c>
    </row>
    <row r="17" spans="1:20" x14ac:dyDescent="0.25">
      <c r="A17" s="6">
        <v>2024</v>
      </c>
      <c r="B17" s="7">
        <v>45474</v>
      </c>
      <c r="C17" s="7">
        <v>45565</v>
      </c>
      <c r="D17" s="6" t="s">
        <v>103</v>
      </c>
      <c r="E17" s="10" t="s">
        <v>104</v>
      </c>
      <c r="F17" s="6" t="s">
        <v>105</v>
      </c>
      <c r="G17" s="6" t="s">
        <v>59</v>
      </c>
      <c r="H17" s="6" t="s">
        <v>106</v>
      </c>
      <c r="I17" s="6" t="s">
        <v>107</v>
      </c>
      <c r="J17" s="6" t="s">
        <v>62</v>
      </c>
      <c r="K17" s="6" t="s">
        <v>108</v>
      </c>
      <c r="L17" s="8">
        <v>100</v>
      </c>
      <c r="M17" s="8">
        <v>100</v>
      </c>
      <c r="N17" s="8">
        <v>100</v>
      </c>
      <c r="O17" s="9">
        <v>0</v>
      </c>
      <c r="P17" t="s">
        <v>54</v>
      </c>
      <c r="Q17" s="6" t="s">
        <v>134</v>
      </c>
      <c r="R17" s="8" t="s">
        <v>128</v>
      </c>
      <c r="S17" s="18">
        <v>45567</v>
      </c>
      <c r="T17" s="13" t="s">
        <v>135</v>
      </c>
    </row>
    <row r="18" spans="1:20" x14ac:dyDescent="0.25">
      <c r="A18" s="6">
        <v>2024</v>
      </c>
      <c r="B18" s="7">
        <v>45474</v>
      </c>
      <c r="C18" s="7">
        <v>45565</v>
      </c>
      <c r="D18" s="6" t="s">
        <v>109</v>
      </c>
      <c r="E18" s="10" t="s">
        <v>110</v>
      </c>
      <c r="F18" s="6" t="s">
        <v>111</v>
      </c>
      <c r="G18" s="6" t="s">
        <v>59</v>
      </c>
      <c r="H18" s="6" t="s">
        <v>112</v>
      </c>
      <c r="I18" s="6" t="s">
        <v>113</v>
      </c>
      <c r="J18" s="6" t="s">
        <v>62</v>
      </c>
      <c r="K18" s="6" t="s">
        <v>63</v>
      </c>
      <c r="L18" s="8">
        <v>100</v>
      </c>
      <c r="M18" s="8">
        <v>100</v>
      </c>
      <c r="N18" s="8">
        <v>100</v>
      </c>
      <c r="O18" s="9">
        <v>56.178988326848</v>
      </c>
      <c r="P18" t="s">
        <v>54</v>
      </c>
      <c r="Q18" s="6" t="s">
        <v>134</v>
      </c>
      <c r="R18" s="8" t="s">
        <v>129</v>
      </c>
      <c r="S18" s="18">
        <v>45567</v>
      </c>
      <c r="T18" s="13" t="s">
        <v>135</v>
      </c>
    </row>
    <row r="19" spans="1:20" x14ac:dyDescent="0.25">
      <c r="A19" s="6">
        <v>2024</v>
      </c>
      <c r="B19" s="7">
        <v>45474</v>
      </c>
      <c r="C19" s="7">
        <v>45565</v>
      </c>
      <c r="D19" s="6" t="s">
        <v>114</v>
      </c>
      <c r="E19" s="6" t="s">
        <v>115</v>
      </c>
      <c r="F19" s="6" t="s">
        <v>116</v>
      </c>
      <c r="G19" s="6" t="s">
        <v>59</v>
      </c>
      <c r="H19" s="6" t="s">
        <v>117</v>
      </c>
      <c r="I19" s="6" t="s">
        <v>118</v>
      </c>
      <c r="J19" s="6" t="s">
        <v>62</v>
      </c>
      <c r="K19" s="6" t="s">
        <v>63</v>
      </c>
      <c r="L19" s="8">
        <v>100</v>
      </c>
      <c r="M19" s="8">
        <v>100</v>
      </c>
      <c r="N19" s="8">
        <v>100</v>
      </c>
      <c r="O19" s="9">
        <v>54.436</v>
      </c>
      <c r="P19" t="s">
        <v>54</v>
      </c>
      <c r="Q19" s="6" t="s">
        <v>134</v>
      </c>
      <c r="R19" s="8" t="s">
        <v>129</v>
      </c>
      <c r="S19" s="18">
        <v>45567</v>
      </c>
      <c r="T19" s="13" t="s">
        <v>135</v>
      </c>
    </row>
    <row r="20" spans="1:20" x14ac:dyDescent="0.25">
      <c r="A20" s="6">
        <v>2024</v>
      </c>
      <c r="B20" s="7">
        <v>45474</v>
      </c>
      <c r="C20" s="7">
        <v>45565</v>
      </c>
      <c r="D20" s="6" t="s">
        <v>119</v>
      </c>
      <c r="E20" s="6" t="s">
        <v>120</v>
      </c>
      <c r="F20" s="6" t="s">
        <v>133</v>
      </c>
      <c r="G20" s="6" t="s">
        <v>59</v>
      </c>
      <c r="H20" s="6" t="s">
        <v>121</v>
      </c>
      <c r="I20" s="6" t="s">
        <v>122</v>
      </c>
      <c r="J20" s="6" t="s">
        <v>62</v>
      </c>
      <c r="K20" s="6" t="s">
        <v>63</v>
      </c>
      <c r="L20" s="8">
        <v>100</v>
      </c>
      <c r="M20" s="8">
        <v>100</v>
      </c>
      <c r="N20" s="8">
        <v>100</v>
      </c>
      <c r="O20" s="9">
        <v>54.2699</v>
      </c>
      <c r="P20" t="s">
        <v>54</v>
      </c>
      <c r="Q20" s="6" t="s">
        <v>134</v>
      </c>
      <c r="R20" s="8" t="s">
        <v>129</v>
      </c>
      <c r="S20" s="18">
        <v>45567</v>
      </c>
      <c r="T20" s="13" t="s">
        <v>135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2024-04-19T18:19:16Z</dcterms:created>
  <dcterms:modified xsi:type="dcterms:W3CDTF">2024-10-02T18:15:10Z</dcterms:modified>
</cp:coreProperties>
</file>