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4\3er. TRIMESTRE  2024\Fracc. V\"/>
    </mc:Choice>
  </mc:AlternateContent>
  <bookViews>
    <workbookView xWindow="0" yWindow="0" windowWidth="28800" windowHeight="12315"/>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<sst xmlns="http://schemas.openxmlformats.org/spreadsheetml/2006/main" count="193" uniqueCount="128">
  <si>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</si>
  <si>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</si>
  <si>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</si>
  <si>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</si>
  <si>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</si>
  <si>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</si>
  <si>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</si>
  <si>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</si>
  <si>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</si>
  <si>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</si>
  <si>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</si>
  <si>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</si>
  <si>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</si>
  <si>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</si>
  <si>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</si>
  <si>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</si>
  <si>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</si>
  <si>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</si>
  <si>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</si>
  <si>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</si>
  <si>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</si>
  <si>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</si>
  <si>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</si>
  <si>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</si>
  <si>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</si>
  <si>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</si>
  <si>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</si>
  <si>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</si>
  <si>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</si>
  <si>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</si>
  <si>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</si>
  <si>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</si>
  <si>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</si>
  <si>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</si>
  <si>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</si>
  <si>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</si>
  <si>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</si>
  <si>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</si>
  <si>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</si>
  <si>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</si>
  <si>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</si>
  <si>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</si>
  <si>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</si>
  <si>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</si>
  <si>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</si>
  <si>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</si>
  <si>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</si>
  <si>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</si>
  <si>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</si>
  <si>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</si>
  <si>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</si>
  <si>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</si>
  <si>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</si>
  <si>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</si>
  <si>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</si>
  <si>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 de Declaratoria de EMERGENCIA y/o Desastre 
-ESTATAL- para el Estado de Chiapas.</t>
  </si>
  <si>
    <t>Municipios afectados del Estado de Chiapas.</t>
  </si>
  <si>
    <t>Solicitud(es) de Declaratoria(s) de Emergencia(s) / Boletín(es) de Declaratoria(s) de Emergencia(s).</t>
  </si>
  <si>
    <t>Solicitud</t>
  </si>
  <si>
    <t>Trimestral</t>
  </si>
  <si>
    <t>Declaratoria de Emergencia</t>
  </si>
  <si>
    <t>Realizar la(s) solicitud(es) de emergencia(s) correspondiente(s), esto, según se susciten.
(Nota: debido a su naturaleza, estos procesos se realizan según los fenómenos perturbadores se presente(n) y causen afectación a la población y/o no supere la capacidad operativa y financiera del estado.
No se programan).</t>
  </si>
  <si>
    <t>No hubo Metas ajustadas en este trimestre</t>
  </si>
  <si>
    <t>Oficio(s) de Solicitud(es) de Declaratoria(s) de Emergencia(s),
Declaratoria(s) de Emergencia(s) emitidas por Gobierno del Estado de Chiapas (Periódico Oficial del Estado de Chiapas)</t>
  </si>
  <si>
    <t>1. Secretaría de Protección Civil e Instituto para la Gestión Integral de Riesgos de Desastres del Estado de Chiapas.
2. Cordinación de Recuperación para el Desarrollo Sustentable.</t>
  </si>
  <si>
    <t xml:space="preserve">Acuerdo por el que se Establece una Situación de Emergencia.
-FEDERAL-
(antes llamada Solicitud de Declaratoria de EMERGENCIA) </t>
  </si>
  <si>
    <t>La CNPC, en ejercicio de las facultades que le concede la Ley, atendiendo al principio de inmediatez y cuando así lo considere necesario, podrá emitir un Acuerdo por el que se Establece una Situación de Emergencia para una o varias entidades federativas.
Para emitir un Acuerdo por el que se Establece una Situación de Emergencia al que se refiere el párrafo anterior, las Instancias Técnicas Facultadas podrán identificar y comunicar a la Coordinación Nacional de Protección Civil (CNPC), mediante un reporte de valoración o un dictamentécnico, la inminencia, alta probabilidad o presencia de una Amenaza Natural, asimismo, el CENACOM, a través de la DGPC, ocualquier otra autoridad competente, según el Manual de Organización y Operación del Sistema Nacional de Protección Civil (SINAPROC), podrán identificar  y comunicar a la CNPC una situación de emergencia derivada de una Amenaza Natural, que genere o pudiera generar unacondición de riesgo para la población, en un periodo de tiempo y lugar determinado.
Por lo anterior, Protección Civil del estado de Chiapas como parte del SINAPROC, unicamente podrá identificar y comunicar a la CNPC una situación de emergencia, y en su caso, segun el proceso correspondiente, esperar a que la CNPC emita un Acuerdo por el que se Establece una Situación de Emergencia.
Fundamento: "ACUERDO que establece los Lineamientos del Programa para la Atención de Emergencias por Amenazas Naturales", publicado en el DOF el 06 de Junio de 2023.</t>
  </si>
  <si>
    <t>Declaratoria de Emergencia.</t>
  </si>
  <si>
    <t>en relación al artículo 6 y 7 del "ACUERDO que establece los Lineamientos del Programa para la Atención de Emergencias por Amenazas Naturales", publicado en el DOF el 06 de Junio de 2023.
el estado unicamente podrá: 
 identificar y comunicar a la CNPC una situación de emergencia derivada de una Amenaza Natural, que genere o pudiera generar una condición de riesgo para la
población, en un periodo de tiempo y lugar determinado.</t>
  </si>
  <si>
    <t>Oficio(s) de Solicitud(es) de Declaratoria(s) de Emergencia(s)
Boletín(es) de Declaratoria(s) e Emergencia(s) emitidas por la Secretaría de Seguridad y Protección Ciudadana.</t>
  </si>
  <si>
    <t>Solicitud de Declaratoria de DESASTRE -FEDERAL- para el Estado de Chiapas.</t>
  </si>
  <si>
    <t>Solicitud(es) de Declaratoria(s) de Desastre(s) / Declaratoria(s) de Desastre(s) Publicadas en el DOF.</t>
  </si>
  <si>
    <t>Declaratoria de Desastre.</t>
  </si>
  <si>
    <t>Realizar la(s) solicitud(es) de Corroboración(es) de Desastre(s) y solicitud(es) de Declaratoria(s) de Desastre(s)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</si>
  <si>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</si>
  <si>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Sesión de Entrega de Resultados derivado de la(s) Declaratoria(s) de Desastre de origen Federal o Estatal.</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</si>
  <si>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</si>
  <si>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</si>
  <si>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</si>
  <si>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Sesiones</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</si>
  <si>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</si>
  <si>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</si>
  <si>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</si>
  <si>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Oficio(s) de Invitación(es)</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</si>
  <si>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</si>
  <si>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Gestion de Proyecto(s) Preventivo(s)</t>
  </si>
  <si>
    <t>Gestiones para llevar a cabo Proyectos Preventivos y Proyectos Preventivos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</si>
  <si>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</si>
  <si>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 Solicitud de autorización de proyectos / Autorización de Proyectos.
En caso de proyectos en ejecución: 
* Gestiones realizadas / Respuestas obtenidas.
En caso de proyectos autorizados con estátus "en cartera":
* Gestiones realizadas / Respuestas obtenidas.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</si>
  <si>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</si>
  <si>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</si>
  <si>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</si>
  <si>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</si>
  <si>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</si>
  <si>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</si>
  <si>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r>
      <rPr>
        <b/>
        <sz val="11"/>
        <color indexed="8"/>
        <rFont val="Calibri"/>
        <family val="2"/>
        <scheme val="minor"/>
      </rPr>
      <t>Sesión Ordinaria</t>
    </r>
    <r>
      <rPr>
        <sz val="11"/>
        <color indexed="8"/>
        <rFont val="Calibri"/>
        <family val="2"/>
        <scheme val="minor"/>
      </rPr>
      <t xml:space="preserve"> del H. </t>
    </r>
    <r>
      <rPr>
        <b/>
        <sz val="11"/>
        <color indexed="8"/>
        <rFont val="Calibri"/>
        <family val="2"/>
        <scheme val="minor"/>
      </rPr>
      <t>Comité Técnico</t>
    </r>
    <r>
      <rPr>
        <sz val="11"/>
        <color indexed="8"/>
        <rFont val="Calibri"/>
        <family val="2"/>
        <scheme val="minor"/>
      </rPr>
      <t xml:space="preserve"> del Fideicomiso FOGIRD</t>
    </r>
  </si>
  <si>
    <r>
      <rPr>
        <b/>
        <sz val="11"/>
        <color indexed="8"/>
        <rFont val="Calibri"/>
        <family val="2"/>
        <scheme val="minor"/>
      </rPr>
      <t>Sesiones Ordinarias</t>
    </r>
    <r>
      <rPr>
        <sz val="11"/>
        <color indexed="8"/>
        <rFont val="Calibri"/>
        <family val="2"/>
        <scheme val="minor"/>
      </rPr>
      <t xml:space="preserve"> del H. </t>
    </r>
    <r>
      <rPr>
        <b/>
        <sz val="11"/>
        <color indexed="8"/>
        <rFont val="Calibri"/>
        <family val="2"/>
        <scheme val="minor"/>
      </rPr>
      <t>Comité Técnico</t>
    </r>
    <r>
      <rPr>
        <sz val="11"/>
        <color indexed="8"/>
        <rFont val="Calibri"/>
        <family val="2"/>
        <scheme val="minor"/>
      </rPr>
      <t xml:space="preserve"> del Fideicomiso FOGIRD</t>
    </r>
  </si>
  <si>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</si>
  <si>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Sesiones Ordinarias del Comité Técnico programadas/Sesiones Ordinarias del Comité Técnico llevadas a cabo</t>
  </si>
  <si>
    <t>Sesiones Ordinarias del Comité Técnico del FOGIRD</t>
  </si>
  <si>
    <t>Nota 1: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</si>
  <si>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color indexed="8"/>
        <rFont val="Calibri"/>
        <family val="2"/>
        <scheme val="minor"/>
      </rPr>
      <t>Sesión Extraordinaria</t>
    </r>
    <r>
      <rPr>
        <sz val="11"/>
        <color indexed="8"/>
        <rFont val="Calibri"/>
        <family val="2"/>
        <scheme val="minor"/>
      </rPr>
      <t xml:space="preserve"> del H. </t>
    </r>
    <r>
      <rPr>
        <b/>
        <sz val="11"/>
        <color indexed="8"/>
        <rFont val="Calibri"/>
        <family val="2"/>
        <scheme val="minor"/>
      </rPr>
      <t>Comité Técnico</t>
    </r>
    <r>
      <rPr>
        <sz val="11"/>
        <color indexed="8"/>
        <rFont val="Calibri"/>
        <family val="2"/>
        <scheme val="minor"/>
      </rPr>
      <t xml:space="preserve"> del Fideicomiso FOGIRD</t>
    </r>
  </si>
  <si>
    <r>
      <rPr>
        <b/>
        <sz val="11"/>
        <color indexed="8"/>
        <rFont val="Calibri"/>
        <family val="2"/>
        <scheme val="minor"/>
      </rPr>
      <t>Sesiones Extraordinarias</t>
    </r>
    <r>
      <rPr>
        <sz val="11"/>
        <color indexed="8"/>
        <rFont val="Calibri"/>
        <family val="2"/>
        <scheme val="minor"/>
      </rPr>
      <t xml:space="preserve"> del H. Comité Técnico del Fideicomiso FOGIRD</t>
    </r>
  </si>
  <si>
    <t>Las Sesiones que se llevan a cabo de manera Extraordinaria,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</si>
  <si>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Invitaciones para Sesiones Extraordinarias del Comité Técnico/Sesiones Extraordinarias del Comité Técnico llevadas a cabo</t>
  </si>
  <si>
    <t>Sesiones Extraordinarias del Comité Técnico del FOGIRD</t>
  </si>
  <si>
    <r>
      <rPr>
        <b/>
        <sz val="11"/>
        <color indexed="8"/>
        <rFont val="Calibri"/>
        <family val="2"/>
        <scheme val="minor"/>
      </rPr>
      <t>Sesión Ordinaria</t>
    </r>
    <r>
      <rPr>
        <sz val="11"/>
        <color indexed="8"/>
        <rFont val="Calibri"/>
        <family val="2"/>
        <scheme val="minor"/>
      </rPr>
      <t xml:space="preserve"> del </t>
    </r>
    <r>
      <rPr>
        <b/>
        <sz val="11"/>
        <color indexed="8"/>
        <rFont val="Calibri"/>
        <family val="2"/>
        <scheme val="minor"/>
      </rPr>
      <t xml:space="preserve">Subcomité Operativo </t>
    </r>
    <r>
      <rPr>
        <sz val="11"/>
        <color indexed="8"/>
        <rFont val="Calibri"/>
        <family val="2"/>
        <scheme val="minor"/>
      </rPr>
      <t>de Evaluación y Seguimiento (</t>
    </r>
    <r>
      <rPr>
        <b/>
        <sz val="11"/>
        <color indexed="8"/>
        <rFont val="Calibri"/>
        <family val="2"/>
        <scheme val="minor"/>
      </rPr>
      <t>SOES</t>
    </r>
    <r>
      <rPr>
        <sz val="11"/>
        <color indexed="8"/>
        <rFont val="Calibri"/>
        <family val="2"/>
        <scheme val="minor"/>
      </rPr>
      <t>) del Fideicomiso FOGIRD</t>
    </r>
  </si>
  <si>
    <r>
      <rPr>
        <b/>
        <sz val="11"/>
        <color indexed="8"/>
        <rFont val="Calibri"/>
        <family val="2"/>
        <scheme val="minor"/>
      </rPr>
      <t>Sesiones Ordinarias</t>
    </r>
    <r>
      <rPr>
        <sz val="11"/>
        <color indexed="8"/>
        <rFont val="Calibri"/>
        <family val="2"/>
        <scheme val="minor"/>
      </rPr>
      <t xml:space="preserve"> del Subcomité Operativo de Evaluación y Seguimiento (</t>
    </r>
    <r>
      <rPr>
        <b/>
        <sz val="11"/>
        <color indexed="8"/>
        <rFont val="Calibri"/>
        <family val="2"/>
        <scheme val="minor"/>
      </rPr>
      <t>SOES</t>
    </r>
    <r>
      <rPr>
        <sz val="11"/>
        <color indexed="8"/>
        <rFont val="Calibri"/>
        <family val="2"/>
        <scheme val="minor"/>
      </rPr>
      <t>) del Fideicomiso FOGIRD</t>
    </r>
  </si>
  <si>
    <t>Las sesiones que se llevan a cabo de manera ordinaria conforme al calenadrio aprovado por el Subcomite Operativo de Evaluación y Seguimiento (SOES).
(Para este año no hubo programación de sesiones Orfinarias del SOES).</t>
  </si>
  <si>
    <t>Sesiones Ordinarias del SOES programadas/Sesiones Ordinarias del SOES llevadas a cabo</t>
  </si>
  <si>
    <t>Sesiones Ordinarias del SubComité Operativo de Evaluación y Seguimiento (SOES) del Fideicomiso FOGIRD</t>
  </si>
  <si>
    <t>0 (Cero) Sesiones Ordinarias. El SOES no considero necesario programar Sesiones Ordinarias.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</si>
  <si>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</si>
  <si>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</si>
  <si>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</si>
  <si>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Sesiones Extraordinarias del SOES del Fideicomiso FOGIRD</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</si>
  <si>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Segundoa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
Fundamento: "ACUERDO por el que se emiten los Lineamientos de Operación Específicos para atender los daños desencadenados por fenómenos naturales perturbadores", publicado en el DOF el 13 de agosto de 2021</t>
  </si>
  <si>
    <r>
      <t>Solicitar</t>
    </r>
    <r>
      <rPr>
        <b/>
        <sz val="11"/>
        <color indexed="8"/>
        <rFont val="Calibri"/>
        <family val="2"/>
        <scheme val="minor"/>
      </rPr>
      <t xml:space="preserve"> Declaratoria de Emergencia y/o Desastre Estatal</t>
    </r>
    <r>
      <rPr>
        <sz val="11"/>
        <color indexed="8"/>
        <rFont val="Calibri"/>
        <family val="2"/>
        <scheme val="minor"/>
      </rPr>
      <t>,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Así también,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
Con fundamento en los artículos 13 fracciones II, VI y XIII, de la Ley de Protección Civil del Estado de Chiapas y en apego al Artículo 134 de la misma Ley (Última reforma publicada PO_298  - 30-09-2018); así como a la nueva normatividad:
* "Acuerdo por el que se emiten los Lineamientos de Operación Específicos para atender los daños desencadenados por fenómenos naturales perturbadores." Publicado en el DOF - Viernes 13 de agosto de 2021; 
* "ACUERDO que establece los Lineamientos del Programa para la Atención de Emergencias por Amenazas Naturales", publicado en el DOF el 06 de Junio de 2023; 
y de conformidad a la no aplicabilidad en lo establecido en el Artículo 21 de la Ley General de Protección Civil (última reforma publicada DOF 20-05-2021).</t>
    </r>
  </si>
  <si>
    <t>Nota 1: En el Tercer Trimestre (julio-septiembre) de 2024, y de acuerdo a la nueva Normatividad aplicable, el Estado de Chiapas, el Gobierno del Estado de Chiapas, a través de la Secretaría de Protección Civil e/o Instituto para la Gestión Integral de Riesgos de Desastres (IGIRD), del Estado de Chiapas, no relizó gestión de Declaratoria de Emergencia ante la Dirección General para la Gestión de Riesgos (DGGR), de la  Coordinación Nacional de Protección Civil (CNPC), perteneciente a la Secretaría de Seguridad y Protección Ciudadana (SSPC).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</si>
  <si>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Tercer Trimestre (julio-septiembre) de 2024, y de acuerdo a la nueva Normatividad aplicable, el Estado de Chiapas,  a través de la Secretaría de Protección Civil e/o Instituto para la Gestión Integral de Riesgos de Desastres (IGIRD), del Estado de Chiapas, NO relizó  (0) gestión de de corroboración de desastre, ante alguna Instancia Técnica facultada y/o Declaratoria de Desastre ante la Federación; es decir, ante la Dirección General para la Gestión de Riesgos (DGGR), de la  Coordinación Nacional de Protección Civil (CNPC), perteneciente a la Secretaría de Seguridad y Protección Ciudadana (SSPC). 
Nota 2:  El Viernes 13 de agosto de 2021, se publica en el DOF, ACUERDO por el que se emiten los Lineamientos de Operación Específicos para atender los daños desencadenados por fenómenos naturales perturbadores. (lo cual suple a la extinta normatividad del FONDEN)
Nota 3: Cabe mencionar que el 27 de julio de 2021 se publicó en el Diario Oficial de la Federción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</si>
  <si>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Tercer Trimestre (julio-septiembre) de 2024, el Estado de Chiapas, a traves de la Secretaría de Protección Civil, NO relizó (0) Sesión del Comité de Evaluación de Daños (CED) de Entrega de Resultados: por Declaratoria de Desastre para el Estado de Chiapas emitida por la Federación, o por alguna Declaratoria de caracter estatal.
Nota 2:  El Viernes 13 de agosto de 2021, se publica en el DOF, ACUERDO por el que se emiten los Lineamientos de Operación Específicos para atender los daños desencadenados por fenómenos naturales perturbadores. (lo cual suple a la extinta normatividad del FONDEN)
Nota 3: Cabe mencionar que el 27 de julio de 2021 se publicó en el Diario Oficial de la Federción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</si>
  <si>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Tercer Trimestre (julio-septiembre) de 2024,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</si>
  <si>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Tercer Trimestre (julio-septiembre) de 2024, y de acuerdo a la nueva Normatividad aplicable, el Estado de Chiapas, a travez de la Secretaría de Protección Civil (SPC) e/o Instituto para la Gestión Integral de Riesgos de Desastres (IGIRD), del Estado de Chiapas, se relizó una (01) gestión para la emisión de Declaratorias de Emergencia, en el Periódico Oficial del Estado de Chiapas.
**El lunes, 1 de julio de 2024 se publicó en el Periódico Oficial del Estado de Chiapas No. 353.- Pub. No. 5419-A-2024. "Declaratoria de Emergencia Estatal para la atención de las afectaciones ocasionadas a los cultivos en el municipio de Suchiate, debido a los escurrimientos e inundaciones que ocasionaron las precipitaciones que se presentaron del 10 al 21 de junio de 2024, por la interacción de un canal de baja presión y la zona de convergencia intertropical (vaguada monzónica)."
Nota 2:  Está declaratoría estatal Publicada el 01 de julio de 2024, fue derivado a la gestión realizada, por las afectaciones que se presentaron del 10 al 21 en el mes del mismo año. (por eso se mencionó e hizo referencia tanto en el segundo trimestre como en este Tercer Trimestre)
Nota 3: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4: El Viernes 13 de agosto de 2021, se publica en el DOF, ACUERDO por el que se emiten los Lineamientos de Operación Específicos para atender los daños desencadenados por fenómenos naturales perturbadores.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</si>
  <si>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02 (dos) Sesiones. La programadas en el calendario autorizado por el Comité Técnico, en el Acuerdo FOGIRD/06a.ORD.03/2023 de la  Sexta Sesión Ordinaria del H. Comité Técnico, de fecha 20 de diciembre de 2023.</t>
  </si>
  <si>
    <t>09 (nueve) Sesiones.</t>
  </si>
  <si>
    <r>
      <rPr>
        <b/>
        <sz val="11"/>
        <color indexed="8"/>
        <rFont val="Calibri"/>
        <family val="2"/>
        <scheme val="minor"/>
      </rPr>
      <t>Sesión Extraordinaria</t>
    </r>
    <r>
      <rPr>
        <sz val="11"/>
        <color indexed="8"/>
        <rFont val="Calibri"/>
        <family val="2"/>
        <scheme val="minor"/>
      </rPr>
      <t xml:space="preserve"> del Subcomité Operativo de Evaluación y Seguimiento (SOES) del Fideicomiso FOGIRD</t>
    </r>
  </si>
  <si>
    <r>
      <rPr>
        <b/>
        <sz val="11"/>
        <color indexed="8"/>
        <rFont val="Calibri"/>
        <family val="2"/>
        <scheme val="minor"/>
      </rPr>
      <t>Sesiones Extraordinarias</t>
    </r>
    <r>
      <rPr>
        <sz val="11"/>
        <color indexed="8"/>
        <rFont val="Calibri"/>
        <family val="2"/>
        <scheme val="minor"/>
      </rPr>
      <t xml:space="preserve"> del Subcomité Operativo de Evaluación y Seguimiento (SOES) del Fideicomiso FOGIRD</t>
    </r>
  </si>
  <si>
    <t>06 (seis) Sesiones Extraordinarias del SOES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</si>
</sst>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amily val="2"/>
    </font>
    <font>
      <sz val="10"/>
      <color indexed="8"/>
      <name val="Arial"/>
      <family val="2"/>
    </font>
    <font>
      <b/>
      <sz val="11"/>
      <color indexed="8"/>
      <name val="Calibri"/>
      <family val="2"/>
      <scheme val="minor"/>
    </font>
    <font>
      <sz val="11"/>
      <name val="Calibri"/>
      <family val="2"/>
      <scheme val="minor"/>
    </font>
    <font>
      <sz val="10.5"/>
      <name val="Calibri"/>
      <family val="2"/>
      <scheme val="minor"/>
    </font>
    <font>
      <sz val="11.5"/>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4">
    <xf numFmtId="0" fontId="0" fillId="0" borderId="0" xfId="0"/>
    <xf numFmtId="0" fontId="2" fillId="4" borderId="1" xfId="0" applyFont="1" applyFill="1" applyBorder="1" applyAlignment="1">
      <alignment horizontal="center" wrapText="1"/>
    </xf>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left" vertical="center" wrapText="1"/>
    </xf>
    <xf numFmtId="9" fontId="0" fillId="0" borderId="0" xfId="0" applyNumberFormat="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0" fillId="3" borderId="0" xfId="0" applyFill="1" applyBorder="1" applyAlignment="1">
      <alignment horizontal="center" vertical="center" wrapText="1"/>
    </xf>
    <xf numFmtId="0" fontId="0" fillId="3" borderId="0" xfId="0" applyFill="1" applyBorder="1" applyAlignment="1">
      <alignment horizontal="left" vertical="center" wrapText="1"/>
    </xf>
    <xf numFmtId="9" fontId="0" fillId="0" borderId="0" xfId="0" applyNumberFormat="1"/>
    <xf numFmtId="9" fontId="0" fillId="0" borderId="0" xfId="0" applyNumberFormat="1" applyAlignment="1">
      <alignment vertical="center"/>
    </xf>
    <xf numFmtId="0" fontId="4" fillId="0" borderId="0" xfId="0" applyFont="1" applyAlignment="1">
      <alignment horizontal="center" vertical="center" wrapText="1"/>
    </xf>
    <xf numFmtId="14" fontId="4" fillId="0" borderId="0" xfId="0" applyNumberFormat="1" applyFont="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wrapText="1"/>
    </xf>
    <xf numFmtId="0" fontId="4"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applyAlignment="1">
      <alignment vertical="center"/>
    </xf>
    <xf numFmtId="0" fontId="0" fillId="0" borderId="0" xfId="0" applyAlignment="1">
      <alignment vertical="center"/>
    </xf>
    <xf numFmtId="0" fontId="2" fillId="4" borderId="1" xfId="0" applyFont="1" applyFill="1" applyBorder="1" applyAlignment="1">
      <alignment vertical="center" wrapText="1"/>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2" zoomScale="85" zoomScaleNormal="85" workbookViewId="0">
      <selection activeCell="A2" sqref="A2:C2"/>
    </sheetView>
  </sheetViews>
  <sheetFormatPr baseColWidth="10" defaultColWidth="9.140625" defaultRowHeight="15" x14ac:dyDescent="0.25"/>
  <cols>
    <col min="1" max="1" width="8" bestFit="1" customWidth="1"/>
    <col min="2" max="3" width="11.140625" customWidth="1"/>
    <col min="4" max="4" width="56.5703125" customWidth="1"/>
    <col min="5" max="5" width="20" customWidth="1"/>
    <col min="6" max="6" width="18.85546875" customWidth="1"/>
    <col min="7" max="7" width="75.7109375" customWidth="1"/>
    <col min="8" max="8" width="26" customWidth="1"/>
    <col min="9" max="9" width="11.140625" customWidth="1"/>
    <col min="10" max="10" width="10.85546875" customWidth="1"/>
    <col min="11" max="11" width="14.5703125" customWidth="1"/>
    <col min="12" max="12" width="29.140625" customWidth="1"/>
    <col min="13" max="13" width="10.85546875" customWidth="1"/>
    <col min="14" max="14" width="13.42578125" customWidth="1"/>
    <col min="15" max="15" width="27.5703125" bestFit="1" customWidth="1"/>
    <col min="16" max="16" width="23.5703125" customWidth="1"/>
    <col min="17" max="17" width="26.7109375" customWidth="1"/>
    <col min="18" max="18" width="11.5703125" customWidth="1"/>
    <col min="19" max="19" width="127.7109375" customWidth="1"/>
  </cols>
  <sheetData>
    <row r="1" spans="1:20" hidden="1" x14ac:dyDescent="0.25">
      <c r="A1" t="s">
        <v>0</v>
      </c>
    </row>
    <row r="2" spans="1:20" x14ac:dyDescent="0.25">
      <c r="A2" s="18" t="s">
        <v>1</v>
      </c>
      <c r="B2" s="19"/>
      <c r="C2" s="19"/>
      <c r="D2" s="18" t="s">
        <v>2</v>
      </c>
      <c r="E2" s="19"/>
      <c r="F2" s="19"/>
      <c r="G2" s="18" t="s">
        <v>3</v>
      </c>
      <c r="H2" s="19"/>
      <c r="I2" s="19"/>
    </row>
    <row r="3" spans="1:20" ht="51.75" customHeight="1" x14ac:dyDescent="0.25">
      <c r="A3" s="20" t="s">
        <v>4</v>
      </c>
      <c r="B3" s="21"/>
      <c r="C3" s="21"/>
      <c r="D3" s="20" t="s">
        <v>5</v>
      </c>
      <c r="E3" s="21"/>
      <c r="F3" s="21"/>
      <c r="G3" s="22" t="s">
        <v>6</v>
      </c>
      <c r="H3" s="23"/>
      <c r="I3" s="23"/>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20" x14ac:dyDescent="0.25">
      <c r="A6" s="18" t="s">
        <v>32</v>
      </c>
      <c r="B6" s="19"/>
      <c r="C6" s="19"/>
      <c r="D6" s="19"/>
      <c r="E6" s="19"/>
      <c r="F6" s="19"/>
      <c r="G6" s="19"/>
      <c r="H6" s="19"/>
      <c r="I6" s="19"/>
      <c r="J6" s="19"/>
      <c r="K6" s="19"/>
      <c r="L6" s="19"/>
      <c r="M6" s="19"/>
      <c r="N6" s="19"/>
      <c r="O6" s="19"/>
      <c r="P6" s="19"/>
      <c r="Q6" s="19"/>
      <c r="R6" s="19"/>
      <c r="S6" s="19"/>
    </row>
    <row r="7" spans="1:20" ht="51.7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20" ht="362.25" customHeight="1" x14ac:dyDescent="0.25">
      <c r="A8" s="13">
        <v>2024</v>
      </c>
      <c r="B8" s="14">
        <v>45474</v>
      </c>
      <c r="C8" s="14">
        <v>45565</v>
      </c>
      <c r="D8" s="5" t="s">
        <v>54</v>
      </c>
      <c r="E8" s="4" t="s">
        <v>55</v>
      </c>
      <c r="F8" s="4" t="s">
        <v>56</v>
      </c>
      <c r="G8" s="5" t="s">
        <v>117</v>
      </c>
      <c r="H8" s="4" t="s">
        <v>57</v>
      </c>
      <c r="I8" s="4" t="s">
        <v>58</v>
      </c>
      <c r="J8" s="4" t="s">
        <v>59</v>
      </c>
      <c r="K8" s="4" t="s">
        <v>60</v>
      </c>
      <c r="L8" s="5" t="s">
        <v>61</v>
      </c>
      <c r="M8" s="4" t="s">
        <v>62</v>
      </c>
      <c r="N8" s="6">
        <v>1</v>
      </c>
      <c r="O8" s="8" t="s">
        <v>52</v>
      </c>
      <c r="P8" s="4" t="s">
        <v>63</v>
      </c>
      <c r="Q8" s="4" t="s">
        <v>64</v>
      </c>
      <c r="R8" s="14">
        <v>45569</v>
      </c>
      <c r="S8" s="15" t="s">
        <v>122</v>
      </c>
    </row>
    <row r="9" spans="1:20" ht="338.25" customHeight="1" x14ac:dyDescent="0.25">
      <c r="A9" s="13">
        <v>2024</v>
      </c>
      <c r="B9" s="14">
        <v>45474</v>
      </c>
      <c r="C9" s="14">
        <v>45565</v>
      </c>
      <c r="D9" s="5" t="s">
        <v>54</v>
      </c>
      <c r="E9" s="4" t="s">
        <v>65</v>
      </c>
      <c r="F9" s="4" t="s">
        <v>56</v>
      </c>
      <c r="G9" s="5" t="s">
        <v>66</v>
      </c>
      <c r="H9" s="4" t="s">
        <v>57</v>
      </c>
      <c r="I9" s="4" t="s">
        <v>58</v>
      </c>
      <c r="J9" s="4" t="s">
        <v>59</v>
      </c>
      <c r="K9" s="4" t="s">
        <v>67</v>
      </c>
      <c r="L9" s="5" t="s">
        <v>68</v>
      </c>
      <c r="M9" s="4" t="s">
        <v>62</v>
      </c>
      <c r="N9" s="6">
        <v>1</v>
      </c>
      <c r="O9" t="s">
        <v>52</v>
      </c>
      <c r="P9" s="4" t="s">
        <v>69</v>
      </c>
      <c r="Q9" s="4" t="s">
        <v>64</v>
      </c>
      <c r="R9" s="14">
        <v>45569</v>
      </c>
      <c r="S9" s="16" t="s">
        <v>118</v>
      </c>
    </row>
    <row r="10" spans="1:20" ht="318.75" customHeight="1" x14ac:dyDescent="0.25">
      <c r="A10" s="13">
        <v>2024</v>
      </c>
      <c r="B10" s="14">
        <v>45474</v>
      </c>
      <c r="C10" s="14">
        <v>45565</v>
      </c>
      <c r="D10" s="5" t="s">
        <v>54</v>
      </c>
      <c r="E10" s="4" t="s">
        <v>70</v>
      </c>
      <c r="F10" s="4" t="s">
        <v>56</v>
      </c>
      <c r="G10" s="5" t="s">
        <v>116</v>
      </c>
      <c r="H10" s="4" t="s">
        <v>71</v>
      </c>
      <c r="I10" s="4" t="s">
        <v>58</v>
      </c>
      <c r="J10" s="4" t="s">
        <v>59</v>
      </c>
      <c r="K10" s="4" t="s">
        <v>72</v>
      </c>
      <c r="L10" s="5" t="s">
        <v>73</v>
      </c>
      <c r="M10" s="4" t="s">
        <v>62</v>
      </c>
      <c r="N10" s="6">
        <v>1</v>
      </c>
      <c r="O10" t="s">
        <v>52</v>
      </c>
      <c r="P10" s="4" t="s">
        <v>74</v>
      </c>
      <c r="Q10" s="4" t="s">
        <v>64</v>
      </c>
      <c r="R10" s="14">
        <v>45569</v>
      </c>
      <c r="S10" s="17" t="s">
        <v>119</v>
      </c>
    </row>
    <row r="11" spans="1:20" ht="225" x14ac:dyDescent="0.25">
      <c r="A11" s="13">
        <v>2024</v>
      </c>
      <c r="B11" s="14">
        <v>45474</v>
      </c>
      <c r="C11" s="14">
        <v>45565</v>
      </c>
      <c r="D11" s="5" t="s">
        <v>54</v>
      </c>
      <c r="E11" s="4" t="s">
        <v>75</v>
      </c>
      <c r="F11" s="4" t="s">
        <v>76</v>
      </c>
      <c r="G11" s="5" t="s">
        <v>77</v>
      </c>
      <c r="H11" s="4" t="s">
        <v>78</v>
      </c>
      <c r="I11" s="4" t="s">
        <v>79</v>
      </c>
      <c r="J11" s="4" t="s">
        <v>59</v>
      </c>
      <c r="K11" s="4" t="s">
        <v>80</v>
      </c>
      <c r="L11" s="5" t="s">
        <v>81</v>
      </c>
      <c r="M11" s="4" t="s">
        <v>62</v>
      </c>
      <c r="N11" s="6">
        <v>1</v>
      </c>
      <c r="O11" t="s">
        <v>52</v>
      </c>
      <c r="P11" s="4" t="s">
        <v>83</v>
      </c>
      <c r="Q11" s="4" t="s">
        <v>82</v>
      </c>
      <c r="R11" s="14">
        <v>45569</v>
      </c>
      <c r="S11" s="17" t="s">
        <v>120</v>
      </c>
    </row>
    <row r="12" spans="1:20" ht="240" x14ac:dyDescent="0.25">
      <c r="A12" s="13">
        <v>2024</v>
      </c>
      <c r="B12" s="14">
        <v>45474</v>
      </c>
      <c r="C12" s="14">
        <v>45565</v>
      </c>
      <c r="D12" s="2" t="s">
        <v>84</v>
      </c>
      <c r="E12" s="9" t="s">
        <v>85</v>
      </c>
      <c r="F12" s="9" t="s">
        <v>86</v>
      </c>
      <c r="G12" s="10" t="s">
        <v>87</v>
      </c>
      <c r="H12" s="2" t="s">
        <v>88</v>
      </c>
      <c r="I12" s="9" t="s">
        <v>89</v>
      </c>
      <c r="J12" s="9" t="s">
        <v>59</v>
      </c>
      <c r="K12" s="9" t="s">
        <v>90</v>
      </c>
      <c r="L12" s="10" t="s">
        <v>91</v>
      </c>
      <c r="M12" s="9" t="s">
        <v>62</v>
      </c>
      <c r="N12" s="11">
        <v>1</v>
      </c>
      <c r="O12" t="s">
        <v>52</v>
      </c>
      <c r="P12" s="3" t="s">
        <v>92</v>
      </c>
      <c r="Q12" s="3" t="s">
        <v>93</v>
      </c>
      <c r="R12" s="14">
        <v>45569</v>
      </c>
      <c r="S12" s="17" t="s">
        <v>121</v>
      </c>
    </row>
    <row r="13" spans="1:20" ht="195" x14ac:dyDescent="0.25">
      <c r="A13" s="13">
        <v>2024</v>
      </c>
      <c r="B13" s="14">
        <v>45474</v>
      </c>
      <c r="C13" s="14">
        <v>45565</v>
      </c>
      <c r="D13" s="2" t="s">
        <v>94</v>
      </c>
      <c r="E13" s="4" t="s">
        <v>95</v>
      </c>
      <c r="F13" s="4" t="s">
        <v>96</v>
      </c>
      <c r="G13" s="3" t="s">
        <v>97</v>
      </c>
      <c r="H13" s="4" t="s">
        <v>98</v>
      </c>
      <c r="I13" s="4" t="s">
        <v>79</v>
      </c>
      <c r="J13" s="4" t="s">
        <v>59</v>
      </c>
      <c r="K13" s="4" t="s">
        <v>99</v>
      </c>
      <c r="L13" s="5" t="s">
        <v>123</v>
      </c>
      <c r="M13" s="4" t="s">
        <v>62</v>
      </c>
      <c r="N13" s="12">
        <v>1</v>
      </c>
      <c r="O13" s="7" t="s">
        <v>52</v>
      </c>
      <c r="P13" s="4" t="s">
        <v>83</v>
      </c>
      <c r="Q13" s="3" t="s">
        <v>64</v>
      </c>
      <c r="R13" s="14">
        <v>45569</v>
      </c>
      <c r="S13" s="17" t="s">
        <v>100</v>
      </c>
    </row>
    <row r="14" spans="1:20" ht="195" x14ac:dyDescent="0.25">
      <c r="A14" s="13">
        <v>2024</v>
      </c>
      <c r="B14" s="14">
        <v>45474</v>
      </c>
      <c r="C14" s="14">
        <v>45565</v>
      </c>
      <c r="D14" s="2" t="s">
        <v>94</v>
      </c>
      <c r="E14" s="4" t="s">
        <v>101</v>
      </c>
      <c r="F14" s="4" t="s">
        <v>102</v>
      </c>
      <c r="G14" s="3" t="s">
        <v>103</v>
      </c>
      <c r="H14" s="4" t="s">
        <v>104</v>
      </c>
      <c r="I14" s="4" t="s">
        <v>79</v>
      </c>
      <c r="J14" s="4" t="s">
        <v>59</v>
      </c>
      <c r="K14" s="4" t="s">
        <v>105</v>
      </c>
      <c r="L14" s="5" t="s">
        <v>124</v>
      </c>
      <c r="M14" s="4" t="s">
        <v>62</v>
      </c>
      <c r="N14" s="12">
        <v>1</v>
      </c>
      <c r="O14" s="7" t="s">
        <v>52</v>
      </c>
      <c r="P14" s="4" t="s">
        <v>83</v>
      </c>
      <c r="Q14" s="3" t="s">
        <v>64</v>
      </c>
      <c r="R14" s="14">
        <v>45569</v>
      </c>
      <c r="S14" s="17" t="s">
        <v>100</v>
      </c>
      <c r="T14" s="7"/>
    </row>
    <row r="15" spans="1:20" ht="195" x14ac:dyDescent="0.25">
      <c r="A15" s="13">
        <v>2024</v>
      </c>
      <c r="B15" s="14">
        <v>45474</v>
      </c>
      <c r="C15" s="14">
        <v>45565</v>
      </c>
      <c r="D15" s="2" t="s">
        <v>94</v>
      </c>
      <c r="E15" s="4" t="s">
        <v>106</v>
      </c>
      <c r="F15" s="4" t="s">
        <v>107</v>
      </c>
      <c r="G15" s="3" t="s">
        <v>108</v>
      </c>
      <c r="H15" s="4" t="s">
        <v>109</v>
      </c>
      <c r="I15" s="4" t="s">
        <v>79</v>
      </c>
      <c r="J15" s="4" t="s">
        <v>59</v>
      </c>
      <c r="K15" s="4" t="s">
        <v>110</v>
      </c>
      <c r="L15" s="5" t="s">
        <v>111</v>
      </c>
      <c r="M15" s="4" t="s">
        <v>62</v>
      </c>
      <c r="N15" s="12">
        <v>1</v>
      </c>
      <c r="O15" t="s">
        <v>52</v>
      </c>
      <c r="P15" s="4" t="s">
        <v>83</v>
      </c>
      <c r="Q15" s="3" t="s">
        <v>64</v>
      </c>
      <c r="R15" s="14">
        <v>45569</v>
      </c>
      <c r="S15" s="17" t="s">
        <v>112</v>
      </c>
    </row>
    <row r="16" spans="1:20" ht="195" x14ac:dyDescent="0.25">
      <c r="A16" s="13">
        <v>2024</v>
      </c>
      <c r="B16" s="14">
        <v>45474</v>
      </c>
      <c r="C16" s="14">
        <v>45565</v>
      </c>
      <c r="D16" s="2" t="s">
        <v>94</v>
      </c>
      <c r="E16" s="4" t="s">
        <v>125</v>
      </c>
      <c r="F16" s="4" t="s">
        <v>126</v>
      </c>
      <c r="G16" s="3" t="s">
        <v>113</v>
      </c>
      <c r="H16" s="4" t="s">
        <v>114</v>
      </c>
      <c r="I16" s="4" t="s">
        <v>79</v>
      </c>
      <c r="J16" s="4" t="s">
        <v>59</v>
      </c>
      <c r="K16" s="4" t="s">
        <v>115</v>
      </c>
      <c r="L16" s="5" t="s">
        <v>127</v>
      </c>
      <c r="M16" s="4" t="s">
        <v>62</v>
      </c>
      <c r="N16" s="12">
        <v>1</v>
      </c>
      <c r="O16" t="s">
        <v>52</v>
      </c>
      <c r="P16" s="4" t="s">
        <v>83</v>
      </c>
      <c r="Q16" s="2" t="s">
        <v>64</v>
      </c>
      <c r="R16" s="14">
        <v>45569</v>
      </c>
      <c r="S16" s="17" t="s">
        <v>100</v>
      </c>
    </row>
  </sheetData>
  <mergeCells count="7">
    <mergeCell ref="A6:S6"/>
    <mergeCell ref="A2:C2"/>
    <mergeCell ref="D2:F2"/>
    <mergeCell ref="G2:I2"/>
    <mergeCell ref="A3:C3"/>
    <mergeCell ref="D3:F3"/>
    <mergeCell ref="G3:I3"/>
  </mergeCells>
  <dataValidations count="1">
    <dataValidation type="list" allowBlank="1" showErrorMessage="1" sqref="O8:O201">
      <formula1>Hidden_114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52</v>
      </c>
    </row>
    <row r="2" spans="1:1" x14ac:dyDescent="0.25">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2024-04-25T14:33:27Z</dcterms:created>
  <dcterms:modified xsi:type="dcterms:W3CDTF">2024-10-04T20:45:54Z</dcterms:modified>
</cp:coreProperties>
</file>