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formatica\Desktop\3 trim\"/>
    </mc:Choice>
  </mc:AlternateContent>
  <bookViews>
    <workbookView xWindow="0" yWindow="0" windowWidth="28800" windowHeight="11235"/>
  </bookViews>
  <sheets>
    <sheet name="Reporte de Formatos" sheetId="1" r:id="rId1"/>
    <sheet name="Tabla_576577" sheetId="13" r:id="rId2"/>
    <sheet name="Tabla_576604" sheetId="15" r:id="rId3"/>
    <sheet name="Tabla_576605" sheetId="17" r:id="rId4"/>
    <sheet name="Tabla_576606" sheetId="19" r:id="rId5"/>
    <sheet name="Tabla_576607" sheetId="22" r:id="rId6"/>
    <sheet name="Tabla_576574" sheetId="21" r:id="rId7"/>
    <sheet name="Tabla_576608" sheetId="23" r:id="rId8"/>
    <sheet name="Hidden_1" sheetId="2" r:id="rId9"/>
    <sheet name="Hidden_2" sheetId="3" r:id="rId10"/>
    <sheet name="Hidden_3" sheetId="4" r:id="rId11"/>
    <sheet name="Hidden_4" sheetId="5" r:id="rId12"/>
    <sheet name="Hidden_5" sheetId="6" r:id="rId13"/>
    <sheet name="Hidden_6" sheetId="7" r:id="rId14"/>
    <sheet name="Hidden_7" sheetId="8" r:id="rId15"/>
    <sheet name="Hidden_8" sheetId="9" r:id="rId16"/>
    <sheet name="Hidden_9" sheetId="10" r:id="rId17"/>
    <sheet name="Hidden_10" sheetId="11" r:id="rId18"/>
    <sheet name="Hidden_11" sheetId="12" r:id="rId19"/>
    <sheet name="Hidden_1_Tabla_576577" sheetId="14" r:id="rId20"/>
    <sheet name="Hidden_1_Tabla_576604" sheetId="16" r:id="rId21"/>
    <sheet name="Hidden_1_Tabla_576605" sheetId="18" r:id="rId22"/>
    <sheet name="Hidden_1_Tabla_576606" sheetId="20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52511"/>
</workbook>
</file>

<file path=xl/sharedStrings.xml><?xml version="1.0" encoding="utf-8"?>
<sst xmlns="http://schemas.openxmlformats.org/spreadsheetml/2006/main" count="1810" uniqueCount="550">
  <si>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</si>
  <si>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</si>
  <si>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</si>
  <si>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</si>
  <si>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</si>
  <si>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</si>
  <si>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</si>
  <si>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</si>
  <si>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</si>
  <si>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</si>
  <si>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</si>
  <si>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</si>
  <si>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</si>
  <si>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</si>
  <si>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</si>
  <si>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</si>
  <si>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</si>
  <si>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</si>
  <si>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</si>
  <si>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</si>
  <si>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</si>
  <si>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</si>
  <si>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</si>
  <si>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</si>
  <si>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</si>
  <si>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</si>
  <si>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</si>
  <si>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</si>
  <si>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</si>
  <si>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</si>
  <si>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</si>
  <si>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</si>
  <si>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</si>
  <si>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</si>
  <si>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</si>
  <si>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</si>
  <si>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</si>
  <si>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</si>
  <si>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</si>
  <si>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</si>
  <si>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</si>
  <si>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</si>
  <si>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</si>
  <si>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</si>
  <si>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</si>
  <si>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</si>
  <si>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</si>
  <si>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</si>
  <si>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</si>
  <si>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</si>
  <si>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</si>
  <si>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</si>
  <si>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</si>
  <si>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</si>
  <si>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</si>
  <si>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</si>
  <si>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</si>
  <si>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</si>
  <si>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</si>
  <si>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</si>
  <si>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</si>
  <si>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</si>
  <si>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</si>
  <si>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</si>
  <si>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</si>
  <si>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</si>
  <si>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</si>
  <si>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</si>
  <si>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</si>
  <si>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</si>
  <si>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</si>
  <si>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</si>
  <si>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</si>
  <si>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</si>
  <si>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</si>
  <si>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</si>
  <si>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</si>
  <si>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</si>
  <si>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</si>
  <si>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</si>
  <si>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</si>
  <si>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</si>
  <si>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</si>
  <si>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</si>
  <si>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</si>
  <si>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</si>
  <si>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</si>
  <si>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</si>
  <si>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</si>
  <si>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</si>
  <si>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</si>
  <si>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</si>
  <si>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</si>
  <si>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</si>
  <si>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</si>
  <si>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</si>
  <si>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</si>
  <si>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</si>
  <si>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</si>
  <si>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</si>
  <si>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</si>
  <si>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</si>
  <si>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</si>
  <si>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</si>
  <si>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</si>
  <si>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</si>
  <si>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</si>
  <si>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</si>
  <si>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</si>
  <si>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</si>
  <si>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</si>
  <si>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</si>
  <si>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</si>
  <si>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</si>
  <si>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</si>
  <si>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</si>
  <si>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</si>
  <si>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</si>
  <si>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</si>
  <si>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</si>
  <si>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</si>
  <si>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</si>
  <si>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</si>
  <si>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</si>
  <si>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</si>
  <si>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</si>
  <si>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</si>
  <si>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</si>
  <si>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</si>
  <si>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</si>
  <si>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</si>
  <si>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</si>
  <si>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</si>
  <si>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</si>
  <si>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</si>
  <si>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</si>
  <si>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</si>
  <si>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</si>
  <si>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</si>
  <si>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</si>
  <si>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</si>
  <si>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</si>
  <si>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</si>
  <si>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</si>
  <si>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</si>
  <si>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</si>
  <si>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</si>
  <si>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</si>
  <si>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</si>
  <si>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</si>
  <si>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</si>
  <si>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</si>
  <si>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</si>
  <si>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</si>
  <si>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</si>
  <si>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</si>
  <si>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</si>
  <si>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</si>
  <si>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</si>
  <si>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</si>
  <si>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</si>
  <si>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</si>
  <si>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</si>
  <si>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</si>
  <si>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</si>
  <si>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</si>
  <si>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</si>
  <si>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</si>
  <si>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</si>
  <si>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</si>
  <si>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</si>
  <si>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</si>
  <si>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</si>
  <si>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</si>
  <si>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</si>
  <si>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</si>
  <si>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</si>
  <si>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</si>
  <si>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</si>
  <si>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</si>
  <si>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</si>
  <si>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</si>
  <si>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</si>
  <si>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</si>
  <si>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</si>
  <si>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</si>
  <si>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</si>
  <si>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</si>
  <si>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</si>
  <si>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</si>
  <si>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</si>
  <si>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</si>
  <si>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</si>
  <si>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</si>
  <si>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</si>
  <si>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</si>
  <si>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</si>
  <si>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</si>
  <si>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</si>
  <si>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</si>
  <si>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</si>
  <si>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</si>
  <si>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</si>
  <si>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</si>
  <si>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</si>
  <si>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</si>
  <si>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</si>
  <si>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</si>
  <si>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</si>
  <si>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</si>
  <si>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</si>
  <si>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</si>
  <si>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</si>
  <si>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</si>
  <si>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</si>
  <si>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</si>
  <si>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</si>
  <si>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</si>
  <si>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</si>
  <si>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</si>
  <si>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</si>
  <si>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</si>
  <si>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</si>
  <si>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</si>
  <si>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</si>
  <si>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</si>
  <si>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</si>
  <si>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</si>
  <si>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</si>
  <si>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</si>
  <si>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</si>
  <si>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</si>
  <si>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</si>
  <si>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</si>
  <si>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</si>
  <si>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</si>
  <si>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</si>
  <si>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</si>
  <si>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</si>
  <si>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</si>
  <si>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</si>
  <si>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</si>
  <si>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</si>
  <si>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</si>
  <si>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</si>
  <si>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</si>
  <si>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</si>
  <si>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</si>
  <si>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</si>
  <si>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</si>
  <si>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</si>
  <si>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</si>
  <si>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</si>
  <si>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</si>
  <si>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</si>
  <si>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</si>
  <si>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</si>
  <si>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</si>
  <si>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</si>
  <si>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</si>
  <si>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</si>
  <si>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</si>
  <si>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</si>
  <si>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</si>
  <si>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</si>
  <si>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</si>
  <si>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</si>
  <si>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</si>
  <si>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</si>
  <si>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</si>
  <si>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</si>
  <si>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</si>
  <si>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</si>
  <si>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</si>
  <si>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</si>
  <si>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</si>
  <si>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</si>
  <si>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</si>
  <si>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</si>
  <si>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</si>
  <si>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</si>
  <si>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</si>
  <si>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</si>
  <si>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</si>
  <si>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</si>
  <si>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</si>
  <si>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</si>
  <si>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</si>
  <si>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</si>
  <si>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</si>
  <si>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</si>
  <si>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</si>
  <si>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</si>
  <si>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</si>
  <si>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</si>
  <si>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</si>
  <si>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</si>
  <si>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</si>
  <si>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</si>
  <si>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</si>
  <si>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</si>
  <si>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</si>
  <si>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</si>
  <si>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</si>
  <si>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</si>
  <si>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</si>
  <si>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</si>
  <si>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</si>
  <si>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</si>
  <si>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</si>
  <si>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</si>
  <si>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</si>
  <si>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</si>
  <si>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</si>
  <si>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</si>
  <si>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</si>
  <si>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</si>
  <si>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</si>
  <si>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</si>
  <si>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</si>
  <si>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</si>
  <si>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</si>
  <si>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</si>
  <si>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</si>
  <si>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</si>
  <si>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</si>
  <si>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</si>
  <si>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</si>
  <si>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</si>
  <si>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</si>
  <si>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</si>
  <si>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</si>
  <si>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</si>
  <si>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</si>
  <si>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</si>
  <si>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</si>
  <si>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</si>
  <si>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</si>
  <si>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</si>
  <si>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</si>
  <si>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</si>
  <si>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</si>
  <si>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</si>
  <si>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</si>
  <si>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</si>
  <si>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</si>
  <si>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</si>
  <si>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</si>
  <si>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</si>
  <si>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</si>
  <si>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</si>
  <si>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</si>
  <si>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</si>
  <si>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</si>
  <si>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</si>
  <si>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</si>
  <si>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</si>
  <si>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</si>
  <si>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</si>
  <si>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</si>
  <si>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</si>
  <si>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SOLUCIONES INTEGRALES BK, S.A. DE C.V.</t>
  </si>
  <si>
    <t>GRUPO VEZ-PAK S.A. DE C.V.</t>
  </si>
  <si>
    <t>PROYECTOS E INGENIERIA ARKHAM, S.A. DE C.V.</t>
  </si>
  <si>
    <t>NAGSA INFRAESTRUCTURA, S.A. DE C.V.</t>
  </si>
  <si>
    <t>PROMOTORA Y DESARROLLADORA CLAVE, S.A. DE C.V.</t>
  </si>
  <si>
    <t>DISEÑOS Y CONSTRUCCIONES VEGO, S.A. DE C.V.</t>
  </si>
  <si>
    <t>INGENIEROS DN, S.A DE C.V.</t>
  </si>
  <si>
    <t>TUXSA S. DE R.L. DE C.V.</t>
  </si>
  <si>
    <t>COYATOC CONSTRUCCIONES S.A. DE C.V.</t>
  </si>
  <si>
    <t>INGENIERIA CORPORATIVA CARGUT S.A. DE C.V.</t>
  </si>
  <si>
    <t>FERNANDO GOMEZ CONSTRUCCION SUPERVISION Y CONTROL DE OBRA, S.A. DE C.V.</t>
  </si>
  <si>
    <t>ALDA DEL SUR GRUPO CONSTRUCTOR E INMOBILIARIO, S.A. DE C.V.</t>
  </si>
  <si>
    <t>ESES GRUPO CONSTRUCTOR, S.A. DE C.V.</t>
  </si>
  <si>
    <t>CONSTRUSELVA, S.A. DE C.V.</t>
  </si>
  <si>
    <t>PAXIR CONSTRUCCIONES, S.A. DE C.V.</t>
  </si>
  <si>
    <t>NO DATOS</t>
  </si>
  <si>
    <t>NO DATO</t>
  </si>
  <si>
    <t>ARTÍCULO 40 FRACCIÓN III Y ARTÍCULO 75</t>
  </si>
  <si>
    <t xml:space="preserve">ARTÍCULO 40 FRACCIÓN III </t>
  </si>
  <si>
    <t xml:space="preserve">ARTÍCULO 40 FRACCIÓN III Y ARTÍCULO 75 </t>
  </si>
  <si>
    <t>REHABILITACIÓN DEL CAMINO: E.C. KM. 11.3 (TUXTLA - LA ANGOSTURA) - ACCESO AL AEROPUERTO INTERNACIONAL ANGEL ALBINO CORZO; TRAMO: KM. 0+000 AL KM. 5+000 (T.A.); REHABILITACIÓN DEL TRAMO: KM. 0+000 AL KM. 5+000 (T.A.).</t>
  </si>
  <si>
    <t>REHABILITACIÓN DEL CAMINO RURAL: EL CEÑIDO - LIMITE MPIO. CAPITAN LUIS A. VIDAL, TRAMO: KM. 0+000 - KM. 14+800; SUBTRAMO: KM. 4+800 - KM. 14+800; REHABILITACIÓN DEL SUBTRAMO: KM. 4+800 - KM. 14+800.</t>
  </si>
  <si>
    <t>CONSTRUCCIÓN DEL CAMINO: PESQUERIA LA LINEA - COL. EMILIANO ZAPATA, TRAMO: KM. 0+000 - KM. 4+000; SUBTRAMO: KM. 0+000 - KM. 1+000; CONSTRUCCIÓN DEL SUBTRAMO: KM. 0+000 - KM. 1+000</t>
  </si>
  <si>
    <t>CONSTRUCCIÓN DEL ACCESO VEHICULAR A LAS INSTALACIONES DE LA GUARDIA NACIONAL DE ARRIAGA, UBICADO EN EL KM. 5+810 SOBRE EL TRAMO CARRETERO FEDERAL: LIBRAMIENTO SUR DE ARRIAGA; CONSTRUCCIÓN DEL ACCESO VEHICULAR UBICADO EN EL KM. 5+810</t>
  </si>
  <si>
    <t>REHABILITACIÓN DEL CAMINO: SAN CRISTOBAL - POZO COLORADO - LAGUNA GRANDE - SAN LUCAS - CHIAPILLA, TRAMO: KM. 0+000 - KM. 37+000; SUBTRAMO: KM. 11+520 - KM. 16+900; REHABILITACIÓN DEL SUBTRAMO: KM. 11+520 - KM. 16+900</t>
  </si>
  <si>
    <t>CONSTRUCCIÓN DEL CAMINO: E.C. (CATAZAJA - RANCHO NUEVO KM. 174+900) - MESBILJA, TRAMO: KM. 0+000 - KM. 5+900; SUBTRAMO: KM. 0+000 - KM. 1+000; CONSTRUCCIÓN DEL SUBTRAMO: KM. 0+000 - KM. 1+000</t>
  </si>
  <si>
    <t>PAVIMENTACIÓN CON CONCRETO MIXTO DEL CAMINO: TZELEJ POTOBTIC - SAN JOSE FIU, TRAMO: KM. 0+000 - KM. 6+380, SUBTRAMO: KM. 0+000 - KM. 1+760 (T.A.); PAVIMENTACIÓN CON CONCRETO MIXTO DEL SUBTRAMO: KM. 0+000 - KM. 1+760 (T.A.)</t>
  </si>
  <si>
    <t>CONSTRUCCIÓN DEL PUENTE VEHICULAR "SAN PEDRO PEDERNAL" DE 30.00 ML. UBICADO EN EL KM. 0+334, SOBRE EL CAMINO: HUIXTAN - SAN JOSE LA NUEVA - SAN PEDRO PEDERNAL; CONSTRUCCIÓN DEL PUENTE VEHICULAR "SAN PEDRO PEDERNAL" DE 30.00 ML. UBICADO EN EL KM. 0+334</t>
  </si>
  <si>
    <t>REHABILITACIÓN DEL CAMINO: E.C. KM. 83 (BOCHIL - PICHUCALCO) - NACHITOM - SANTO DOMINGO, TRAMO: KM. 0+000 - KM. 36+000; SUBTRAMO: KM. 16+000 - KM. 36+000 (T.A.); REHABILITACIÓN DEL SUBTRAMO: KM. 16+000 - KM. 36+000 (T.A.)</t>
  </si>
  <si>
    <t>CONSTRUCCIÓN DEL CAMINO: COL. NUEVO LEÓN - NICOLAS RUIZ, TRAMO: KM. 0+000 - KM. 34+771; SUBTRAMO: KM. 27+172.60 - KM. 28+500; CONSTRUCCIÓN DEL SUBTRAMO: KM. 27+172.60 - KM. 28+500</t>
  </si>
  <si>
    <t>CONSTRUCCIÓN DEL CAMINO: E.C. (SIMOJOVEL - PUEBLO NUEVO SITALA) - CHALCHIHUITAN, TRAMO: KM. 0+000 - KM. 10+000; SUBTRAMO: KM. 0+000 - KM. 1+000; CONSTRUCCIÓN DEL SUBTRAMO: KM. 0+000 - KM. 1+000.</t>
  </si>
  <si>
    <t>CONSTRUCCIÓN DEL CAMINO: TECPATAN - SAN JOSÉ CUSHIPAC; TRAMO: KM. 0+000 - KM. 5+472.04; SUBTRAMO: KM. 0+000 - KM. 1+000 (TERMINACIÓN); CONSTRUCCIÓN DEL SUBTRAMO: KM. 0+000 - KM. 1+000 (TERMINACIÓN)</t>
  </si>
  <si>
    <t>RECONSTRUCCIÓN DEL CAMINO: E.C. (SIMOJOVEL - PUEBLO NUEVO SITALA) - SAN FRANCISCO PORTUGAL - EL JARDIN, TRAMO: KM. 0+000 - KM. 8+000; SUBTRAMO: KM. 0+000 - KM. 1+000; RECONSTRUCCIÓN DEL SUBTRAMO: KM. 0+000 - KM. 1+000</t>
  </si>
  <si>
    <t>CONSTRUCCIÓN DEL SISTEMA DE ALCANTARILLADO SANITARIO, EN LA LOCALIDAD LA SELVA, MUNICIPIO DE ZINACANTAN; CONSTRUCCIÓN DEL SISTEMA DE ALCANTARILLADO SANITARIO</t>
  </si>
  <si>
    <t>REHABILITACIÓN DEL CAMINO: LA ANGOSTURA - SAN FRANCISCO PUJILTIC, TRAMO: KM. 44+040 - KM. 44+800; REHABILITACIÓN DEL TRAMO: KM. 44+040 - KM. 44+800</t>
  </si>
  <si>
    <t>COQUELEQUIXTAN</t>
  </si>
  <si>
    <t>LA PIMIENTA</t>
  </si>
  <si>
    <t>TERAN</t>
  </si>
  <si>
    <t>FRACCIONAMIENTO GUADALUPE</t>
  </si>
  <si>
    <t xml:space="preserve">ELECTRICISTAS </t>
  </si>
  <si>
    <t>SAN FRANCISCO</t>
  </si>
  <si>
    <t>RESIDENCIAL BONANZA</t>
  </si>
  <si>
    <t>COVADONGA</t>
  </si>
  <si>
    <t xml:space="preserve">POPULAR SAN PEDRO </t>
  </si>
  <si>
    <t xml:space="preserve"> LAS DELICIAS</t>
  </si>
  <si>
    <t>FOVISSSTE 2 LOS LAURALES</t>
  </si>
  <si>
    <t xml:space="preserve">JOYAS DEL ORIENTE </t>
  </si>
  <si>
    <t>CAMPANARIO</t>
  </si>
  <si>
    <t>TEJERIA</t>
  </si>
  <si>
    <t>MONTE REAL</t>
  </si>
  <si>
    <t>TUXTLA GUTIERREZ</t>
  </si>
  <si>
    <t>TAPACHULA DE CORDOVA Y ORDOÑEZ</t>
  </si>
  <si>
    <t>TONALA</t>
  </si>
  <si>
    <t>29020</t>
  </si>
  <si>
    <t>29000</t>
  </si>
  <si>
    <t xml:space="preserve">CALZADA SAMUEL LEON BRINDIS </t>
  </si>
  <si>
    <t>No. 1448 INT. B</t>
  </si>
  <si>
    <t xml:space="preserve">CALLE 2 ORIENTE NORTE </t>
  </si>
  <si>
    <t>No.1358</t>
  </si>
  <si>
    <t xml:space="preserve">5A. AVENIDA NORTE PONIENTE </t>
  </si>
  <si>
    <t>No. 565</t>
  </si>
  <si>
    <t xml:space="preserve">CALLE CAMPECHE </t>
  </si>
  <si>
    <t>No.8</t>
  </si>
  <si>
    <t xml:space="preserve">5A NORTE PONIENTE </t>
  </si>
  <si>
    <t>No.2833</t>
  </si>
  <si>
    <t xml:space="preserve">17A SUR ORIENTE </t>
  </si>
  <si>
    <t>No.457</t>
  </si>
  <si>
    <t xml:space="preserve">CALLEJON SAN ANTONIO </t>
  </si>
  <si>
    <t>No 131</t>
  </si>
  <si>
    <t xml:space="preserve">AV. 6A. NORTE PONIENTE </t>
  </si>
  <si>
    <t>No. 2497</t>
  </si>
  <si>
    <t xml:space="preserve">AVENIDA GUADALUPANO </t>
  </si>
  <si>
    <t>No. 122</t>
  </si>
  <si>
    <t xml:space="preserve">10A. NORTE ORIENTE </t>
  </si>
  <si>
    <t>No. 706</t>
  </si>
  <si>
    <t xml:space="preserve">ANDADOR AZAHAR </t>
  </si>
  <si>
    <t>EDIFICIO 3 CASA 103 INT. 2</t>
  </si>
  <si>
    <t xml:space="preserve">CALZADA ALTA LUZ </t>
  </si>
  <si>
    <t>No.2662</t>
  </si>
  <si>
    <t xml:space="preserve">CALLE ALTADENA </t>
  </si>
  <si>
    <t>No. 288 INT. 1</t>
  </si>
  <si>
    <t>CALLE TEJERIAS MZ 3</t>
  </si>
  <si>
    <t xml:space="preserve"> No.4</t>
  </si>
  <si>
    <t xml:space="preserve">CALLE VINO </t>
  </si>
  <si>
    <t>No. 297</t>
  </si>
  <si>
    <t>CUMPLE CON LOS REQUISITOS</t>
  </si>
  <si>
    <t>DIRECCION DE CONTRATOS Y ESTIMACIONES</t>
  </si>
  <si>
    <t>DIRECCION GENERAL</t>
  </si>
  <si>
    <t>CAMINO</t>
  </si>
  <si>
    <t>2440054-140</t>
  </si>
  <si>
    <t>2440057-141</t>
  </si>
  <si>
    <t>2460001-142</t>
  </si>
  <si>
    <t>2460002-143</t>
  </si>
  <si>
    <t>2440063-144</t>
  </si>
  <si>
    <t>2460003-145</t>
  </si>
  <si>
    <t>2440083-146</t>
  </si>
  <si>
    <t>2461015-147</t>
  </si>
  <si>
    <t>2440062-148</t>
  </si>
  <si>
    <t>2440060-149</t>
  </si>
  <si>
    <t>2440084-150</t>
  </si>
  <si>
    <t>2461016-151</t>
  </si>
  <si>
    <t>2461017-152</t>
  </si>
  <si>
    <t>2440086-153</t>
  </si>
  <si>
    <t>2440085-154</t>
  </si>
  <si>
    <t>no dato</t>
  </si>
  <si>
    <t>ADMINISTRADOR UNICO</t>
  </si>
  <si>
    <t>PESO</t>
  </si>
  <si>
    <t>CHEQUE</t>
  </si>
  <si>
    <t>RIVERA EL VERGEL</t>
  </si>
  <si>
    <t>CAPITAN LUIS ANGEL VIDAL</t>
  </si>
  <si>
    <t>EMILIANO ZAPATA</t>
  </si>
  <si>
    <t>ARRIAGA</t>
  </si>
  <si>
    <t>LAGUNA GRANDE</t>
  </si>
  <si>
    <t>MESBILJA</t>
  </si>
  <si>
    <t>TZELEJ POTOBTIC</t>
  </si>
  <si>
    <t>SAN PEDRO PEDERNAL</t>
  </si>
  <si>
    <t>STENLEJSOTZTETIC</t>
  </si>
  <si>
    <t>NUEVO LEÓN</t>
  </si>
  <si>
    <t>BENITO JUAREZ</t>
  </si>
  <si>
    <t>LUIS ESPINOSA</t>
  </si>
  <si>
    <t xml:space="preserve">EL JARDIN </t>
  </si>
  <si>
    <t>LA SELVA</t>
  </si>
  <si>
    <t>SAN FRANCISCO PUJILTIC</t>
  </si>
  <si>
    <t>REHABILITACIÓN</t>
  </si>
  <si>
    <t>CONSTRUCCIÓN</t>
  </si>
  <si>
    <t>PAVIMENTACIÓN</t>
  </si>
  <si>
    <t>RECONSTRUCCIÓN</t>
  </si>
  <si>
    <t>https://www.sistemas.chiapas.gob.mx/TransparenciaV3/Descargas/DescargarArchivo/?idArchivo=256871&amp;tipoArchivo=1</t>
  </si>
  <si>
    <t>https://www.sistemas.chiapas.gob.mx/TransparenciaV3/Descargas/DescargarArchivo/?idArchivo=256872&amp;tipoArchivo=1</t>
  </si>
  <si>
    <t>https://www.sistemas.chiapas.gob.mx/TransparenciaV3/Descargas/DescargarArchivo/?idArchivo=256877&amp;tipoArchivo=1</t>
  </si>
  <si>
    <t>https://www.sistemas.chiapas.gob.mx/TransparenciaV3/Descargas/DescargarArchivo/?idArchivo=256878&amp;tipoArchivo=1</t>
  </si>
  <si>
    <t>https://www.sistemas.chiapas.gob.mx/TransparenciaV3/Descargas/DescargarArchivo/?idArchivo=256879&amp;tipoArchivo=1</t>
  </si>
  <si>
    <t>https://www.sistemas.chiapas.gob.mx/TransparenciaV3/Descargas/DescargarArchivo/?idArchivo=256880&amp;tipoArchivo=1</t>
  </si>
  <si>
    <t>https://www.sistemas.chiapas.gob.mx/TransparenciaV3/Descargas/DescargarArchivo/?idArchivo=256881&amp;tipoArchivo=1</t>
  </si>
  <si>
    <t>https://www.sistemas.chiapas.gob.mx/TransparenciaV3/Descargas/DescargarArchivo/?idArchivo=256882&amp;tipoArchivo=1</t>
  </si>
  <si>
    <t>https://www.sistemas.chiapas.gob.mx/TransparenciaV3/Descargas/DescargarArchivo/?idArchivo=256883&amp;tipoArchivo=1</t>
  </si>
  <si>
    <t>https://www.sistemas.chiapas.gob.mx/TransparenciaV3/Descargas/DescargarArchivo/?idArchivo=256884&amp;tipoArchivo=1</t>
  </si>
  <si>
    <t>https://www.sistemas.chiapas.gob.mx/TransparenciaV3/Descargas/DescargarArchivo/?idArchivo=256885&amp;tipoArchivo=1</t>
  </si>
  <si>
    <t>https://www.sistemas.chiapas.gob.mx/TransparenciaV3/Descargas/DescargarArchivo/?idArchivo=256886&amp;tipoArchivo=1</t>
  </si>
  <si>
    <t>https://www.sistemas.chiapas.gob.mx/TransparenciaV3/Descargas/DescargarArchivo/?idArchivo=256887&amp;tipoArchivo=1</t>
  </si>
  <si>
    <t>https://www.sistemas.chiapas.gob.mx/TransparenciaV3/Descargas/DescargarArchivo/?idArchivo=256891&amp;tipoArchivo=1</t>
  </si>
  <si>
    <t>https://www.sistemas.chiapas.gob.mx/TransparenciaV3/Descargas/DescargarArchivo/?idArchivo=257393&amp;tipoArchivo=1</t>
  </si>
  <si>
    <t>https://www.sistemas.chiapas.gob.mx/TransparenciaV3/Descargas/DescargarArchivo/?idArchivo=257394&amp;tipoArchivo=1</t>
  </si>
  <si>
    <t>https://www.sistemas.chiapas.gob.mx/TransparenciaV3/Descargas/DescargarArchivo/?idArchivo=257398&amp;tipoArchivo=1</t>
  </si>
  <si>
    <t>https://www.sistemas.chiapas.gob.mx/TransparenciaV3/Descargas/DescargarArchivo/?idArchivo=257399&amp;tipoArchivo=1</t>
  </si>
  <si>
    <t>https://www.sistemas.chiapas.gob.mx/TransparenciaV3/Descargas/DescargarArchivo/?idArchivo=257400&amp;tipoArchivo=1</t>
  </si>
  <si>
    <t>https://www.sistemas.chiapas.gob.mx/TransparenciaV3/Descargas/DescargarArchivo/?idArchivo=257401&amp;tipoArchivo=1</t>
  </si>
  <si>
    <t>https://www.sistemas.chiapas.gob.mx/TransparenciaV3/Descargas/DescargarArchivo/?idArchivo=257402&amp;tipoArchivo=1</t>
  </si>
  <si>
    <t>https://www.sistemas.chiapas.gob.mx/TransparenciaV3/Descargas/DescargarArchivo/?idArchivo=257403&amp;tipoArchivo=1</t>
  </si>
  <si>
    <t>https://www.sistemas.chiapas.gob.mx/TransparenciaV3/Descargas/DescargarArchivo/?idArchivo=257404&amp;tipoArchivo=1</t>
  </si>
  <si>
    <t>https://www.sistemas.chiapas.gob.mx/TransparenciaV3/Descargas/DescargarArchivo/?idArchivo=257405&amp;tipoArchivo=1</t>
  </si>
  <si>
    <t>https://www.sistemas.chiapas.gob.mx/TransparenciaV3/Descargas/DescargarArchivo/?idArchivo=257406&amp;tipoArchivo=1</t>
  </si>
  <si>
    <t>https://www.sistemas.chiapas.gob.mx/TransparenciaV3/Descargas/DescargarArchivo/?idArchivo=257407&amp;tipoArchivo=1</t>
  </si>
  <si>
    <t>https://www.sistemas.chiapas.gob.mx/TransparenciaV3/Descargas/DescargarArchivo/?idArchivo=257408&amp;tipoArchivo=1</t>
  </si>
  <si>
    <t>https://www.sistemas.chiapas.gob.mx/TransparenciaV3/Descargas/DescargarArchivo/?idArchivo=257498&amp;tipoArchivo=1</t>
  </si>
  <si>
    <t>https://www.sistemas.chiapas.gob.mx/TransparenciaV3/Descargas/DescargarArchivo/?idArchivo=257500&amp;tipoArchivo=1</t>
  </si>
  <si>
    <t>ESTATAL</t>
  </si>
  <si>
    <t>https://www.sistemas.chiapas.gob.mx/TransparenciaV3/Descargas/DescargarArchivo/?idArchivo=187021&amp;tipoArchivo=1</t>
  </si>
  <si>
    <t>https://www.sistemas.chiapas.gob.mx/TransparenciaV3/Descargas/DescargarArchivo/?idArchivo=256212&amp;tipoArchivo=1</t>
  </si>
  <si>
    <t>https://www.sistemas.chiapas.gob.mx/TransparenciaV3/Descargas/DescargarArchivo/?idArchivo=256213&amp;tipoArchivo=1</t>
  </si>
  <si>
    <t>https://www.sistemas.chiapas.gob.mx/TransparenciaV3/Descargas/DescargarArchivo/?idArchivo=256039&amp;tipoArchivo=1</t>
  </si>
  <si>
    <t>https://www.sistemas.chiapas.gob.mx/TransparenciaV3/Descargas/DescargarArchivo/?idArchivo=256210&amp;tipoArchivo=1</t>
  </si>
  <si>
    <t>https://www.sistemas.chiapas.gob.mx/TransparenciaV3/Descargas/DescargarArchivo/?idArchivo=256211&amp;tipoArchivo=1</t>
  </si>
  <si>
    <t>https://www.sistemas.chiapas.gob.mx/TransparenciaV3/Descargas/DescargarArchivo/?idArchivo=256244&amp;tipoArchivo=1</t>
  </si>
  <si>
    <t>https://www.sistemas.chiapas.gob.mx/TransparenciaV3/Descargas/DescargarArchivo/?idArchivo=256040&amp;tipoArchivo=1</t>
  </si>
  <si>
    <t>http://cceih.ddns.net/</t>
  </si>
  <si>
    <t>https://verificacfdi.facturaelectronica.sat.gob.mx/</t>
  </si>
  <si>
    <t>Dirección de Supervisión de Carreteras Alimentadoras, Caminos Rurales y Puentes, Dirección de Supervisión de Infraestructura Hidráulica, Dirección de Proyectos, Unidad de Apoyo Administrativo y Direccion de Contratos y Estimaciones</t>
  </si>
  <si>
    <t>https://www.sistemas.chiapas.gob.mx/TransparenciaV3/Descargas/DescargarArchivo/?idArchivo=172748&amp;tipoArchivo=1</t>
  </si>
  <si>
    <t>https://www.sistemas.chiapas.gob.mx/TransparenciaV3/Descargas/DescargarArchivo/?idArchivo=262413&amp;tipoArchivo=1</t>
  </si>
  <si>
    <t>https://www.sistemas.chiapas.gob.mx/TransparenciaV3/Descargas/DescargarArchivo/?idArchivo=262416&amp;tipoArchivo=1</t>
  </si>
  <si>
    <t>https://www.sistemas.chiapas.gob.mx/TransparenciaV3/Descargas/DescargarArchivo/?idArchivo=262463&amp;tipoArchivo=1</t>
  </si>
  <si>
    <t>https://www.sistemas.chiapas.gob.mx/TransparenciaV3/Descargas/DescargarArchivo/?idArchivo=262464&amp;tipoArchivo=1</t>
  </si>
  <si>
    <t>https://www.sistemas.chiapas.gob.mx/TransparenciaV3/Descargas/DescargarArchivo/?idArchivo=262423&amp;tipoArchivo=1</t>
  </si>
  <si>
    <t>https://www.sistemas.chiapas.gob.mx/TransparenciaV3/Descargas/DescargarArchivo/?idArchivo=262465&amp;tipoArchivo=1</t>
  </si>
  <si>
    <t>https://www.sistemas.chiapas.gob.mx/TransparenciaV3/Descargas/DescargarArchivo/?idArchivo=262443&amp;tipoArchivo=1</t>
  </si>
  <si>
    <t>https://www.sistemas.chiapas.gob.mx/TransparenciaV3/Descargas/DescargarArchivo/?idArchivo=262479&amp;tipoArchivo=1</t>
  </si>
  <si>
    <t>https://www.sistemas.chiapas.gob.mx/TransparenciaV3/Descargas/DescargarArchivo/?idArchivo=262422&amp;tipoArchivo=1</t>
  </si>
  <si>
    <t>https://www.sistemas.chiapas.gob.mx/TransparenciaV3/Descargas/DescargarArchivo/?idArchivo=262420&amp;tipoArchivo=1</t>
  </si>
  <si>
    <t>https://www.sistemas.chiapas.gob.mx/TransparenciaV3/Descargas/DescargarArchivo/?idArchivo=262444&amp;tipoArchivo=1</t>
  </si>
  <si>
    <t>https://www.sistemas.chiapas.gob.mx/TransparenciaV3/Descargas/DescargarArchivo/?idArchivo=262480&amp;tipoArchivo=1</t>
  </si>
  <si>
    <t>https://www.sistemas.chiapas.gob.mx/TransparenciaV3/Descargas/DescargarArchivo/?idArchivo=262481&amp;tipoArchivo=1</t>
  </si>
  <si>
    <t>https://www.sistemas.chiapas.gob.mx/TransparenciaV3/Descargas/DescargarArchivo/?idArchivo=262445&amp;tipoArchivo=1</t>
  </si>
  <si>
    <t>https://www.sistemas.chiapas.gob.mx/TransparenciaV3/Descargas/DescargarArchivo/?idArchivo=172747&amp;tipoArchivo=1</t>
  </si>
  <si>
    <t>https://www.sistemas.chiapas.gob.mx/TransparenciaV3/Descargas/DescargarArchivo/?idArchivo=172749&amp;tipoArchivo=1</t>
  </si>
  <si>
    <t>https://www.sistemas.chiapas.gob.mx/TransparenciaV3/Descargas/DescargarArchivo/?idArchivo=256786&amp;tipoArchivo=1</t>
  </si>
  <si>
    <t>INSPECCIÓN, VIGILANCIA Y CONTROL DE LA CALIDAD DE LOS MATERIALES Y TRABAJOS QUE SE EJECUTEN, A TRAVÉS DE VERIFICACIONES FISICAS REALIZADAS POR LA SUPERVISION DE LA OBRA</t>
  </si>
  <si>
    <t>OBRA EN PROCESO</t>
  </si>
  <si>
    <t>OBRA POR INICIAR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</si>
</sst>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theme="1"/>
      <name val="Gotham"/>
    </font>
    <font>
      <sz val="11"/>
      <color indexed="8"/>
      <name val="Calibri"/>
      <family val="2"/>
      <scheme val="minor"/>
    </font>
    <font>
      <sz val="8"/>
      <name val="Gotham"/>
    </font>
    <font>
      <sz val="10"/>
      <name val="Arial"/>
      <family val="2"/>
    </font>
    <font>
      <sz val="11"/>
      <color indexed="8"/>
      <name val="Gotham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3" fillId="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/>
    <xf numFmtId="49" fontId="3" fillId="0" borderId="1" xfId="0" applyNumberFormat="1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43" fontId="3" fillId="4" borderId="1" xfId="0" applyNumberFormat="1" applyFont="1" applyFill="1" applyBorder="1" applyAlignment="1">
      <alignment horizontal="left" vertical="center" wrapText="1"/>
    </xf>
    <xf numFmtId="43" fontId="3" fillId="4" borderId="1" xfId="1" applyFont="1" applyFill="1" applyBorder="1" applyAlignment="1">
      <alignment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/>
    <xf numFmtId="0" fontId="6" fillId="0" borderId="1" xfId="0" applyFont="1" applyBorder="1" applyAlignment="1">
      <alignment wrapText="1"/>
    </xf>
    <xf numFmtId="0" fontId="0" fillId="0" borderId="1" xfId="0" applyBorder="1"/>
    <xf numFmtId="0" fontId="7" fillId="0" borderId="1" xfId="0" applyFont="1" applyFill="1" applyBorder="1" applyAlignment="1">
      <alignment horizontal="justify" vertical="justify"/>
    </xf>
    <xf numFmtId="0" fontId="8" fillId="0" borderId="1" xfId="3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9" fillId="0" borderId="1" xfId="0" applyFont="1" applyFill="1" applyBorder="1" applyAlignment="1">
      <alignment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5" fillId="0" borderId="1" xfId="2" applyNumberFormat="1" applyFont="1" applyFill="1" applyBorder="1" applyAlignment="1">
      <alignment horizontal="center" vertical="center" wrapText="1"/>
    </xf>
  </cellXfs>
  <cellStyles count="4">
    <cellStyle name="Hipervínculo" xfId="3" builtinId="8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62444&amp;tipoArchivo=1" TargetMode="External"/><Relationship Id="rId18" Type="http://schemas.openxmlformats.org/officeDocument/2006/relationships/hyperlink" Target="https://www.sistemas.chiapas.gob.mx/TransparenciaV3/Descargas/DescargarArchivo/?idArchivo=172749&amp;tipoArchivo=1" TargetMode="External"/><Relationship Id="rId26" Type="http://schemas.openxmlformats.org/officeDocument/2006/relationships/hyperlink" Target="https://www.sistemas.chiapas.gob.mx/TransparenciaV3/Descargas/DescargarArchivo/?idArchivo=172747&amp;tipoArchivo=1" TargetMode="External"/><Relationship Id="rId39" Type="http://schemas.openxmlformats.org/officeDocument/2006/relationships/hyperlink" Target="https://www.sistemas.chiapas.gob.mx/TransparenciaV3/Descargas/DescargarArchivo/?idArchivo=172749&amp;tipoArchivo=1" TargetMode="External"/><Relationship Id="rId21" Type="http://schemas.openxmlformats.org/officeDocument/2006/relationships/hyperlink" Target="https://www.sistemas.chiapas.gob.mx/TransparenciaV3/Descargas/DescargarArchivo/?idArchivo=172747&amp;tipoArchivo=1" TargetMode="External"/><Relationship Id="rId34" Type="http://schemas.openxmlformats.org/officeDocument/2006/relationships/hyperlink" Target="https://www.sistemas.chiapas.gob.mx/TransparenciaV3/Descargas/DescargarArchivo/?idArchivo=172749&amp;tipoArchivo=1" TargetMode="External"/><Relationship Id="rId42" Type="http://schemas.openxmlformats.org/officeDocument/2006/relationships/hyperlink" Target="https://www.sistemas.chiapas.gob.mx/TransparenciaV3/Descargas/DescargarArchivo/?idArchivo=172749&amp;tipoArchivo=1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https://www.sistemas.chiapas.gob.mx/TransparenciaV3/Descargas/DescargarArchivo/?idArchivo=262423&amp;tipoArchivo=1" TargetMode="External"/><Relationship Id="rId2" Type="http://schemas.openxmlformats.org/officeDocument/2006/relationships/hyperlink" Target="https://www.sistemas.chiapas.gob.mx/TransparenciaV3/Descargas/DescargarArchivo/?idArchivo=172748&amp;tipoArchivo=1" TargetMode="External"/><Relationship Id="rId16" Type="http://schemas.openxmlformats.org/officeDocument/2006/relationships/hyperlink" Target="https://www.sistemas.chiapas.gob.mx/TransparenciaV3/Descargas/DescargarArchivo/?idArchivo=262445&amp;tipoArchivo=1" TargetMode="External"/><Relationship Id="rId29" Type="http://schemas.openxmlformats.org/officeDocument/2006/relationships/hyperlink" Target="https://www.sistemas.chiapas.gob.mx/TransparenciaV3/Descargas/DescargarArchivo/?idArchivo=172747&amp;tipoArchivo=1" TargetMode="External"/><Relationship Id="rId1" Type="http://schemas.openxmlformats.org/officeDocument/2006/relationships/hyperlink" Target="https://www.sistemas.chiapas.gob.mx/TransparenciaV3/Descargas/DescargarArchivo/?idArchivo=172748&amp;tipoArchivo=1" TargetMode="External"/><Relationship Id="rId6" Type="http://schemas.openxmlformats.org/officeDocument/2006/relationships/hyperlink" Target="https://www.sistemas.chiapas.gob.mx/TransparenciaV3/Descargas/DescargarArchivo/?idArchivo=262464&amp;tipoArchivo=1" TargetMode="External"/><Relationship Id="rId11" Type="http://schemas.openxmlformats.org/officeDocument/2006/relationships/hyperlink" Target="https://www.sistemas.chiapas.gob.mx/TransparenciaV3/Descargas/DescargarArchivo/?idArchivo=262422&amp;tipoArchivo=1" TargetMode="External"/><Relationship Id="rId24" Type="http://schemas.openxmlformats.org/officeDocument/2006/relationships/hyperlink" Target="https://www.sistemas.chiapas.gob.mx/TransparenciaV3/Descargas/DescargarArchivo/?idArchivo=172747&amp;tipoArchivo=1" TargetMode="External"/><Relationship Id="rId32" Type="http://schemas.openxmlformats.org/officeDocument/2006/relationships/hyperlink" Target="https://www.sistemas.chiapas.gob.mx/TransparenciaV3/Descargas/DescargarArchivo/?idArchivo=172747&amp;tipoArchivo=1" TargetMode="External"/><Relationship Id="rId37" Type="http://schemas.openxmlformats.org/officeDocument/2006/relationships/hyperlink" Target="https://www.sistemas.chiapas.gob.mx/TransparenciaV3/Descargas/DescargarArchivo/?idArchivo=172749&amp;tipoArchivo=1" TargetMode="External"/><Relationship Id="rId40" Type="http://schemas.openxmlformats.org/officeDocument/2006/relationships/hyperlink" Target="https://www.sistemas.chiapas.gob.mx/TransparenciaV3/Descargas/DescargarArchivo/?idArchivo=172749&amp;tipoArchivo=1" TargetMode="External"/><Relationship Id="rId45" Type="http://schemas.openxmlformats.org/officeDocument/2006/relationships/hyperlink" Target="https://www.sistemas.chiapas.gob.mx/TransparenciaV3/Descargas/DescargarArchivo/?idArchivo=172749&amp;tipoArchivo=1" TargetMode="External"/><Relationship Id="rId5" Type="http://schemas.openxmlformats.org/officeDocument/2006/relationships/hyperlink" Target="https://www.sistemas.chiapas.gob.mx/TransparenciaV3/Descargas/DescargarArchivo/?idArchivo=262463&amp;tipoArchivo=1" TargetMode="External"/><Relationship Id="rId15" Type="http://schemas.openxmlformats.org/officeDocument/2006/relationships/hyperlink" Target="https://www.sistemas.chiapas.gob.mx/TransparenciaV3/Descargas/DescargarArchivo/?idArchivo=262481&amp;tipoArchivo=1" TargetMode="External"/><Relationship Id="rId23" Type="http://schemas.openxmlformats.org/officeDocument/2006/relationships/hyperlink" Target="https://www.sistemas.chiapas.gob.mx/TransparenciaV3/Descargas/DescargarArchivo/?idArchivo=172747&amp;tipoArchivo=1" TargetMode="External"/><Relationship Id="rId28" Type="http://schemas.openxmlformats.org/officeDocument/2006/relationships/hyperlink" Target="https://www.sistemas.chiapas.gob.mx/TransparenciaV3/Descargas/DescargarArchivo/?idArchivo=172747&amp;tipoArchivo=1" TargetMode="External"/><Relationship Id="rId36" Type="http://schemas.openxmlformats.org/officeDocument/2006/relationships/hyperlink" Target="https://www.sistemas.chiapas.gob.mx/TransparenciaV3/Descargas/DescargarArchivo/?idArchivo=172749&amp;tipoArchivo=1" TargetMode="External"/><Relationship Id="rId10" Type="http://schemas.openxmlformats.org/officeDocument/2006/relationships/hyperlink" Target="https://www.sistemas.chiapas.gob.mx/TransparenciaV3/Descargas/DescargarArchivo/?idArchivo=262479&amp;tipoArchivo=1" TargetMode="External"/><Relationship Id="rId19" Type="http://schemas.openxmlformats.org/officeDocument/2006/relationships/hyperlink" Target="https://www.sistemas.chiapas.gob.mx/TransparenciaV3/Descargas/DescargarArchivo/?idArchivo=172747&amp;tipoArchivo=1" TargetMode="External"/><Relationship Id="rId31" Type="http://schemas.openxmlformats.org/officeDocument/2006/relationships/hyperlink" Target="https://www.sistemas.chiapas.gob.mx/TransparenciaV3/Descargas/DescargarArchivo/?idArchivo=172747&amp;tipoArchivo=1" TargetMode="External"/><Relationship Id="rId44" Type="http://schemas.openxmlformats.org/officeDocument/2006/relationships/hyperlink" Target="https://www.sistemas.chiapas.gob.mx/TransparenciaV3/Descargas/DescargarArchivo/?idArchivo=172749&amp;tipoArchivo=1" TargetMode="External"/><Relationship Id="rId4" Type="http://schemas.openxmlformats.org/officeDocument/2006/relationships/hyperlink" Target="https://www.sistemas.chiapas.gob.mx/TransparenciaV3/Descargas/DescargarArchivo/?idArchivo=262416&amp;tipoArchivo=1" TargetMode="External"/><Relationship Id="rId9" Type="http://schemas.openxmlformats.org/officeDocument/2006/relationships/hyperlink" Target="https://www.sistemas.chiapas.gob.mx/TransparenciaV3/Descargas/DescargarArchivo/?idArchivo=262443&amp;tipoArchivo=1" TargetMode="External"/><Relationship Id="rId14" Type="http://schemas.openxmlformats.org/officeDocument/2006/relationships/hyperlink" Target="https://www.sistemas.chiapas.gob.mx/TransparenciaV3/Descargas/DescargarArchivo/?idArchivo=262480&amp;tipoArchivo=1" TargetMode="External"/><Relationship Id="rId22" Type="http://schemas.openxmlformats.org/officeDocument/2006/relationships/hyperlink" Target="https://www.sistemas.chiapas.gob.mx/TransparenciaV3/Descargas/DescargarArchivo/?idArchivo=172747&amp;tipoArchivo=1" TargetMode="External"/><Relationship Id="rId27" Type="http://schemas.openxmlformats.org/officeDocument/2006/relationships/hyperlink" Target="https://www.sistemas.chiapas.gob.mx/TransparenciaV3/Descargas/DescargarArchivo/?idArchivo=172747&amp;tipoArchivo=1" TargetMode="External"/><Relationship Id="rId30" Type="http://schemas.openxmlformats.org/officeDocument/2006/relationships/hyperlink" Target="https://www.sistemas.chiapas.gob.mx/TransparenciaV3/Descargas/DescargarArchivo/?idArchivo=172747&amp;tipoArchivo=1" TargetMode="External"/><Relationship Id="rId35" Type="http://schemas.openxmlformats.org/officeDocument/2006/relationships/hyperlink" Target="https://www.sistemas.chiapas.gob.mx/TransparenciaV3/Descargas/DescargarArchivo/?idArchivo=172749&amp;tipoArchivo=1" TargetMode="External"/><Relationship Id="rId43" Type="http://schemas.openxmlformats.org/officeDocument/2006/relationships/hyperlink" Target="https://www.sistemas.chiapas.gob.mx/TransparenciaV3/Descargas/DescargarArchivo/?idArchivo=172749&amp;tipoArchivo=1" TargetMode="External"/><Relationship Id="rId8" Type="http://schemas.openxmlformats.org/officeDocument/2006/relationships/hyperlink" Target="https://www.sistemas.chiapas.gob.mx/TransparenciaV3/Descargas/DescargarArchivo/?idArchivo=262465&amp;tipoArchivo=1" TargetMode="External"/><Relationship Id="rId3" Type="http://schemas.openxmlformats.org/officeDocument/2006/relationships/hyperlink" Target="https://www.sistemas.chiapas.gob.mx/TransparenciaV3/Descargas/DescargarArchivo/?idArchivo=262413&amp;tipoArchivo=1" TargetMode="External"/><Relationship Id="rId12" Type="http://schemas.openxmlformats.org/officeDocument/2006/relationships/hyperlink" Target="https://www.sistemas.chiapas.gob.mx/TransparenciaV3/Descargas/DescargarArchivo/?idArchivo=262420&amp;tipoArchivo=1" TargetMode="External"/><Relationship Id="rId17" Type="http://schemas.openxmlformats.org/officeDocument/2006/relationships/hyperlink" Target="https://www.sistemas.chiapas.gob.mx/TransparenciaV3/Descargas/DescargarArchivo/?idArchivo=172747&amp;tipoArchivo=1" TargetMode="External"/><Relationship Id="rId25" Type="http://schemas.openxmlformats.org/officeDocument/2006/relationships/hyperlink" Target="https://www.sistemas.chiapas.gob.mx/TransparenciaV3/Descargas/DescargarArchivo/?idArchivo=172747&amp;tipoArchivo=1" TargetMode="External"/><Relationship Id="rId33" Type="http://schemas.openxmlformats.org/officeDocument/2006/relationships/hyperlink" Target="https://www.sistemas.chiapas.gob.mx/TransparenciaV3/Descargas/DescargarArchivo/?idArchivo=172749&amp;tipoArchivo=1" TargetMode="External"/><Relationship Id="rId38" Type="http://schemas.openxmlformats.org/officeDocument/2006/relationships/hyperlink" Target="https://www.sistemas.chiapas.gob.mx/TransparenciaV3/Descargas/DescargarArchivo/?idArchivo=172749&amp;tipoArchivo=1" TargetMode="External"/><Relationship Id="rId46" Type="http://schemas.openxmlformats.org/officeDocument/2006/relationships/hyperlink" Target="https://www.sistemas.chiapas.gob.mx/TransparenciaV3/Descargas/DescargarArchivo/?idArchivo=172749&amp;tipoArchivo=1" TargetMode="External"/><Relationship Id="rId20" Type="http://schemas.openxmlformats.org/officeDocument/2006/relationships/hyperlink" Target="https://www.sistemas.chiapas.gob.mx/TransparenciaV3/Descargas/DescargarArchivo/?idArchivo=172747&amp;tipoArchivo=1" TargetMode="External"/><Relationship Id="rId41" Type="http://schemas.openxmlformats.org/officeDocument/2006/relationships/hyperlink" Target="https://www.sistemas.chiapas.gob.mx/TransparenciaV3/Descargas/DescargarArchivo/?idArchivo=1727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22"/>
  <sheetViews>
    <sheetView tabSelected="1" topLeftCell="AT13" workbookViewId="0">
      <selection activeCell="BD16" sqref="B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24.7109375" customWidth="1"/>
    <col min="6" max="6" width="27" customWidth="1"/>
    <col min="7" max="7" width="24.42578125" customWidth="1"/>
    <col min="8" max="8" width="23" customWidth="1"/>
    <col min="9" max="9" width="20.42578125" customWidth="1"/>
    <col min="10" max="10" width="24.5703125" customWidth="1"/>
    <col min="11" max="11" width="25.28515625" customWidth="1"/>
    <col min="12" max="12" width="25.7109375" customWidth="1"/>
    <col min="13" max="13" width="23.42578125" customWidth="1"/>
    <col min="14" max="14" width="72.5703125" customWidth="1"/>
    <col min="15" max="15" width="21.140625" customWidth="1"/>
    <col min="16" max="16" width="22.28515625" customWidth="1"/>
    <col min="17" max="17" width="21.5703125" customWidth="1"/>
    <col min="18" max="18" width="24.140625" customWidth="1"/>
    <col min="19" max="19" width="27" customWidth="1"/>
    <col min="20" max="20" width="24.140625" customWidth="1"/>
    <col min="21" max="21" width="20.28515625" customWidth="1"/>
    <col min="22" max="22" width="22" customWidth="1"/>
    <col min="23" max="23" width="32.85546875" customWidth="1"/>
    <col min="24" max="24" width="26.7109375" customWidth="1"/>
    <col min="25" max="25" width="28" customWidth="1"/>
    <col min="26" max="26" width="14" customWidth="1"/>
    <col min="27" max="27" width="25" customWidth="1"/>
    <col min="28" max="28" width="18.85546875" customWidth="1"/>
    <col min="29" max="29" width="21.28515625" customWidth="1"/>
    <col min="30" max="30" width="25.85546875" customWidth="1"/>
    <col min="31" max="31" width="26.28515625" customWidth="1"/>
    <col min="32" max="32" width="29.85546875" customWidth="1"/>
    <col min="33" max="33" width="39.7109375" customWidth="1"/>
    <col min="34" max="34" width="30" customWidth="1"/>
    <col min="35" max="35" width="32.85546875" customWidth="1"/>
    <col min="36" max="36" width="23.42578125" customWidth="1"/>
    <col min="37" max="37" width="28.7109375" customWidth="1"/>
    <col min="38" max="38" width="22.42578125" customWidth="1"/>
    <col min="39" max="39" width="29.28515625" customWidth="1"/>
    <col min="40" max="40" width="19.42578125" customWidth="1"/>
    <col min="41" max="41" width="24.85546875" customWidth="1"/>
    <col min="42" max="42" width="19.85546875" customWidth="1"/>
    <col min="43" max="43" width="23.7109375" customWidth="1"/>
    <col min="44" max="44" width="21.7109375" customWidth="1"/>
    <col min="45" max="45" width="22.140625" customWidth="1"/>
    <col min="46" max="46" width="24.28515625" customWidth="1"/>
    <col min="47" max="47" width="27.7109375" customWidth="1"/>
    <col min="48" max="48" width="20.140625" customWidth="1"/>
    <col min="49" max="49" width="19.42578125" customWidth="1"/>
    <col min="50" max="50" width="23.28515625" customWidth="1"/>
    <col min="51" max="51" width="20" customWidth="1"/>
    <col min="52" max="52" width="21.7109375" customWidth="1"/>
    <col min="53" max="53" width="26.7109375" customWidth="1"/>
    <col min="54" max="54" width="25" customWidth="1"/>
    <col min="55" max="55" width="23.7109375" customWidth="1"/>
    <col min="56" max="56" width="24.5703125" customWidth="1"/>
    <col min="57" max="57" width="24" customWidth="1"/>
    <col min="58" max="58" width="23.28515625" customWidth="1"/>
    <col min="59" max="59" width="14.42578125" customWidth="1"/>
    <col min="60" max="60" width="22.140625" customWidth="1"/>
    <col min="61" max="61" width="13.5703125" customWidth="1"/>
    <col min="62" max="62" width="17.140625" customWidth="1"/>
    <col min="63" max="63" width="26.140625" customWidth="1"/>
    <col min="64" max="64" width="25.7109375" customWidth="1"/>
    <col min="65" max="65" width="22.5703125" customWidth="1"/>
    <col min="66" max="66" width="32.42578125" customWidth="1"/>
    <col min="67" max="67" width="30.85546875" customWidth="1"/>
    <col min="68" max="68" width="27.42578125" customWidth="1"/>
    <col min="69" max="69" width="26.42578125" customWidth="1"/>
    <col min="70" max="70" width="21" customWidth="1"/>
    <col min="71" max="71" width="32.5703125" customWidth="1"/>
    <col min="72" max="72" width="27.85546875" customWidth="1"/>
    <col min="73" max="73" width="33.85546875" customWidth="1"/>
    <col min="74" max="74" width="34.85546875" customWidth="1"/>
    <col min="75" max="75" width="30.7109375" customWidth="1"/>
    <col min="76" max="76" width="33.7109375" customWidth="1"/>
    <col min="77" max="77" width="15.7109375" customWidth="1"/>
    <col min="78" max="78" width="11.85546875" customWidth="1"/>
    <col min="79" max="79" width="22.28515625" customWidth="1"/>
    <col min="80" max="80" width="23.42578125" customWidth="1"/>
    <col min="81" max="81" width="27" customWidth="1"/>
    <col min="82" max="82" width="36" customWidth="1"/>
    <col min="83" max="83" width="29" customWidth="1"/>
    <col min="84" max="84" width="25.85546875" customWidth="1"/>
    <col min="85" max="85" width="38" customWidth="1"/>
    <col min="86" max="86" width="20" bestFit="1" customWidth="1"/>
    <col min="87" max="87" width="11.5703125" customWidth="1"/>
  </cols>
  <sheetData>
    <row r="1" spans="1:87" hidden="1" x14ac:dyDescent="0.25">
      <c r="A1" t="s">
        <v>0</v>
      </c>
    </row>
    <row r="2" spans="1:87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87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28" t="s">
        <v>103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</row>
    <row r="7" spans="1:87" ht="128.25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128.25" x14ac:dyDescent="0.25">
      <c r="A8" s="17">
        <v>2024</v>
      </c>
      <c r="B8" s="21">
        <v>45474</v>
      </c>
      <c r="C8" s="21">
        <v>45565</v>
      </c>
      <c r="D8" s="17" t="s">
        <v>193</v>
      </c>
      <c r="E8" s="17" t="s">
        <v>195</v>
      </c>
      <c r="F8" s="17" t="s">
        <v>200</v>
      </c>
      <c r="G8" s="17" t="s">
        <v>376</v>
      </c>
      <c r="H8" s="17" t="s">
        <v>203</v>
      </c>
      <c r="I8" s="4" t="s">
        <v>378</v>
      </c>
      <c r="J8" s="17" t="s">
        <v>488</v>
      </c>
      <c r="K8" s="17">
        <v>1</v>
      </c>
      <c r="L8" s="17" t="s">
        <v>526</v>
      </c>
      <c r="M8" s="21">
        <v>45476</v>
      </c>
      <c r="N8" s="4" t="s">
        <v>381</v>
      </c>
      <c r="O8" s="17">
        <v>1</v>
      </c>
      <c r="P8" s="21">
        <v>45476</v>
      </c>
      <c r="Q8" s="17">
        <v>1</v>
      </c>
      <c r="R8" s="17">
        <v>1</v>
      </c>
      <c r="S8" s="17" t="s">
        <v>526</v>
      </c>
      <c r="T8" s="17" t="s">
        <v>526</v>
      </c>
      <c r="U8" s="17" t="s">
        <v>526</v>
      </c>
      <c r="V8" s="17" t="s">
        <v>526</v>
      </c>
      <c r="W8" s="22" t="s">
        <v>377</v>
      </c>
      <c r="X8" s="22" t="s">
        <v>377</v>
      </c>
      <c r="Y8" s="22" t="s">
        <v>377</v>
      </c>
      <c r="Z8" s="17" t="s">
        <v>204</v>
      </c>
      <c r="AA8" s="4" t="s">
        <v>361</v>
      </c>
      <c r="AB8" s="17">
        <v>1</v>
      </c>
      <c r="AC8" s="17" t="s">
        <v>376</v>
      </c>
      <c r="AD8" s="17" t="s">
        <v>217</v>
      </c>
      <c r="AE8" s="4" t="s">
        <v>416</v>
      </c>
      <c r="AF8" s="17" t="s">
        <v>417</v>
      </c>
      <c r="AG8" s="23" t="s">
        <v>376</v>
      </c>
      <c r="AH8" s="17" t="s">
        <v>237</v>
      </c>
      <c r="AI8" s="4" t="s">
        <v>396</v>
      </c>
      <c r="AJ8" s="17">
        <v>101</v>
      </c>
      <c r="AK8" s="4" t="s">
        <v>411</v>
      </c>
      <c r="AL8" s="17">
        <v>101</v>
      </c>
      <c r="AM8" s="4" t="s">
        <v>411</v>
      </c>
      <c r="AN8" s="17">
        <v>7</v>
      </c>
      <c r="AO8" s="17" t="s">
        <v>290</v>
      </c>
      <c r="AP8" s="4">
        <v>29090</v>
      </c>
      <c r="AQ8" s="22" t="s">
        <v>377</v>
      </c>
      <c r="AR8" s="22" t="s">
        <v>377</v>
      </c>
      <c r="AS8" s="22" t="s">
        <v>377</v>
      </c>
      <c r="AT8" s="22" t="s">
        <v>377</v>
      </c>
      <c r="AU8" s="24" t="s">
        <v>446</v>
      </c>
      <c r="AV8" s="24" t="s">
        <v>448</v>
      </c>
      <c r="AW8" s="24" t="s">
        <v>447</v>
      </c>
      <c r="AX8" s="4" t="s">
        <v>449</v>
      </c>
      <c r="AY8" s="7" t="s">
        <v>450</v>
      </c>
      <c r="AZ8" s="21">
        <v>45476</v>
      </c>
      <c r="BA8" s="8">
        <v>45482</v>
      </c>
      <c r="BB8" s="8">
        <v>45561</v>
      </c>
      <c r="BC8" s="9">
        <v>16620399.9482759</v>
      </c>
      <c r="BD8" s="10">
        <v>19279663.940000001</v>
      </c>
      <c r="BE8" s="9">
        <v>16620399.9482759</v>
      </c>
      <c r="BF8" s="10">
        <v>19279663.940000001</v>
      </c>
      <c r="BG8" s="14" t="s">
        <v>467</v>
      </c>
      <c r="BH8" s="14" t="s">
        <v>377</v>
      </c>
      <c r="BI8" s="14" t="s">
        <v>468</v>
      </c>
      <c r="BJ8" s="4" t="s">
        <v>484</v>
      </c>
      <c r="BK8" s="9">
        <v>2659263.9917241381</v>
      </c>
      <c r="BL8" s="8">
        <v>45482</v>
      </c>
      <c r="BM8" s="8">
        <v>45561</v>
      </c>
      <c r="BN8" s="17" t="s">
        <v>502</v>
      </c>
      <c r="BO8" s="19" t="s">
        <v>529</v>
      </c>
      <c r="BP8" s="17">
        <v>1</v>
      </c>
      <c r="BQ8" s="17" t="s">
        <v>303</v>
      </c>
      <c r="BR8" s="17" t="s">
        <v>517</v>
      </c>
      <c r="BS8" s="17" t="s">
        <v>376</v>
      </c>
      <c r="BT8" s="4" t="s">
        <v>469</v>
      </c>
      <c r="BU8" s="4" t="s">
        <v>484</v>
      </c>
      <c r="BV8" s="16" t="s">
        <v>518</v>
      </c>
      <c r="BW8" s="20" t="s">
        <v>547</v>
      </c>
      <c r="BX8" s="17" t="s">
        <v>306</v>
      </c>
      <c r="BY8" s="17" t="s">
        <v>203</v>
      </c>
      <c r="BZ8" s="17">
        <v>1</v>
      </c>
      <c r="CA8" s="17" t="s">
        <v>376</v>
      </c>
      <c r="CB8" s="19" t="s">
        <v>530</v>
      </c>
      <c r="CC8" s="25" t="s">
        <v>546</v>
      </c>
      <c r="CD8" s="19" t="s">
        <v>544</v>
      </c>
      <c r="CE8" s="19" t="s">
        <v>545</v>
      </c>
      <c r="CF8" s="17" t="s">
        <v>527</v>
      </c>
      <c r="CG8" s="18" t="s">
        <v>528</v>
      </c>
      <c r="CH8" s="21">
        <v>45579</v>
      </c>
      <c r="CI8" s="26" t="s">
        <v>548</v>
      </c>
    </row>
    <row r="9" spans="1:87" ht="128.25" x14ac:dyDescent="0.25">
      <c r="A9" s="17">
        <v>2024</v>
      </c>
      <c r="B9" s="21">
        <v>45474</v>
      </c>
      <c r="C9" s="21">
        <v>45565</v>
      </c>
      <c r="D9" s="17" t="s">
        <v>193</v>
      </c>
      <c r="E9" s="17" t="s">
        <v>195</v>
      </c>
      <c r="F9" s="17" t="s">
        <v>200</v>
      </c>
      <c r="G9" s="17" t="s">
        <v>376</v>
      </c>
      <c r="H9" s="17" t="s">
        <v>203</v>
      </c>
      <c r="I9" s="4" t="s">
        <v>378</v>
      </c>
      <c r="J9" s="17" t="s">
        <v>488</v>
      </c>
      <c r="K9" s="17">
        <v>2</v>
      </c>
      <c r="L9" s="17" t="s">
        <v>526</v>
      </c>
      <c r="M9" s="21">
        <v>45476</v>
      </c>
      <c r="N9" s="4" t="s">
        <v>382</v>
      </c>
      <c r="O9" s="17">
        <v>2</v>
      </c>
      <c r="P9" s="21">
        <v>45476</v>
      </c>
      <c r="Q9" s="17">
        <v>2</v>
      </c>
      <c r="R9" s="17">
        <v>2</v>
      </c>
      <c r="S9" s="17" t="s">
        <v>526</v>
      </c>
      <c r="T9" s="17" t="s">
        <v>526</v>
      </c>
      <c r="U9" s="17" t="s">
        <v>526</v>
      </c>
      <c r="V9" s="17" t="s">
        <v>526</v>
      </c>
      <c r="W9" s="22" t="s">
        <v>377</v>
      </c>
      <c r="X9" s="22" t="s">
        <v>377</v>
      </c>
      <c r="Y9" s="22" t="s">
        <v>377</v>
      </c>
      <c r="Z9" s="17" t="s">
        <v>204</v>
      </c>
      <c r="AA9" s="4" t="s">
        <v>362</v>
      </c>
      <c r="AB9" s="17">
        <v>2</v>
      </c>
      <c r="AC9" s="17" t="s">
        <v>376</v>
      </c>
      <c r="AD9" s="17" t="s">
        <v>212</v>
      </c>
      <c r="AE9" s="4" t="s">
        <v>418</v>
      </c>
      <c r="AF9" s="17" t="s">
        <v>419</v>
      </c>
      <c r="AG9" s="23" t="s">
        <v>376</v>
      </c>
      <c r="AH9" s="17" t="s">
        <v>237</v>
      </c>
      <c r="AI9" s="4" t="s">
        <v>397</v>
      </c>
      <c r="AJ9" s="17">
        <v>101</v>
      </c>
      <c r="AK9" s="4" t="s">
        <v>411</v>
      </c>
      <c r="AL9" s="17">
        <v>101</v>
      </c>
      <c r="AM9" s="4" t="s">
        <v>411</v>
      </c>
      <c r="AN9" s="17">
        <v>7</v>
      </c>
      <c r="AO9" s="17" t="s">
        <v>290</v>
      </c>
      <c r="AP9" s="4">
        <v>29034</v>
      </c>
      <c r="AQ9" s="22" t="s">
        <v>377</v>
      </c>
      <c r="AR9" s="22" t="s">
        <v>377</v>
      </c>
      <c r="AS9" s="22" t="s">
        <v>377</v>
      </c>
      <c r="AT9" s="22" t="s">
        <v>377</v>
      </c>
      <c r="AU9" s="24" t="s">
        <v>446</v>
      </c>
      <c r="AV9" s="24" t="s">
        <v>448</v>
      </c>
      <c r="AW9" s="24" t="s">
        <v>447</v>
      </c>
      <c r="AX9" s="4" t="s">
        <v>449</v>
      </c>
      <c r="AY9" s="7" t="s">
        <v>451</v>
      </c>
      <c r="AZ9" s="21">
        <v>45476</v>
      </c>
      <c r="BA9" s="8">
        <v>45482</v>
      </c>
      <c r="BB9" s="8">
        <v>45561</v>
      </c>
      <c r="BC9" s="9">
        <v>10965525.508620691</v>
      </c>
      <c r="BD9" s="10">
        <v>12720009.59</v>
      </c>
      <c r="BE9" s="9">
        <v>10965525.508620691</v>
      </c>
      <c r="BF9" s="10">
        <v>12720009.59</v>
      </c>
      <c r="BG9" s="14" t="s">
        <v>467</v>
      </c>
      <c r="BH9" s="14" t="s">
        <v>377</v>
      </c>
      <c r="BI9" s="14" t="s">
        <v>468</v>
      </c>
      <c r="BJ9" s="4" t="s">
        <v>484</v>
      </c>
      <c r="BK9" s="9">
        <v>1754484.0813793105</v>
      </c>
      <c r="BL9" s="8">
        <v>45482</v>
      </c>
      <c r="BM9" s="8">
        <v>45561</v>
      </c>
      <c r="BN9" s="17" t="s">
        <v>503</v>
      </c>
      <c r="BO9" s="19" t="s">
        <v>529</v>
      </c>
      <c r="BP9" s="17">
        <v>1</v>
      </c>
      <c r="BQ9" s="17" t="s">
        <v>303</v>
      </c>
      <c r="BR9" s="17" t="s">
        <v>517</v>
      </c>
      <c r="BS9" s="17" t="s">
        <v>376</v>
      </c>
      <c r="BT9" s="4" t="s">
        <v>470</v>
      </c>
      <c r="BU9" s="4" t="s">
        <v>484</v>
      </c>
      <c r="BV9" s="16" t="s">
        <v>518</v>
      </c>
      <c r="BW9" s="20" t="s">
        <v>547</v>
      </c>
      <c r="BX9" s="17" t="s">
        <v>306</v>
      </c>
      <c r="BY9" s="17" t="s">
        <v>203</v>
      </c>
      <c r="BZ9" s="17">
        <v>1</v>
      </c>
      <c r="CA9" s="17" t="s">
        <v>376</v>
      </c>
      <c r="CB9" s="19" t="s">
        <v>531</v>
      </c>
      <c r="CC9" s="25" t="s">
        <v>546</v>
      </c>
      <c r="CD9" s="19" t="s">
        <v>544</v>
      </c>
      <c r="CE9" s="19" t="s">
        <v>545</v>
      </c>
      <c r="CF9" s="17" t="s">
        <v>527</v>
      </c>
      <c r="CG9" s="18" t="s">
        <v>528</v>
      </c>
      <c r="CH9" s="21">
        <v>45579</v>
      </c>
      <c r="CI9" s="26" t="s">
        <v>548</v>
      </c>
    </row>
    <row r="10" spans="1:87" ht="128.25" x14ac:dyDescent="0.25">
      <c r="A10" s="17">
        <v>2024</v>
      </c>
      <c r="B10" s="21">
        <v>45474</v>
      </c>
      <c r="C10" s="21">
        <v>45565</v>
      </c>
      <c r="D10" s="17" t="s">
        <v>193</v>
      </c>
      <c r="E10" s="17" t="s">
        <v>195</v>
      </c>
      <c r="F10" s="17" t="s">
        <v>200</v>
      </c>
      <c r="G10" s="17" t="s">
        <v>376</v>
      </c>
      <c r="H10" s="17" t="s">
        <v>203</v>
      </c>
      <c r="I10" s="4" t="s">
        <v>378</v>
      </c>
      <c r="J10" s="17" t="s">
        <v>489</v>
      </c>
      <c r="K10" s="17">
        <v>3</v>
      </c>
      <c r="L10" s="17" t="s">
        <v>526</v>
      </c>
      <c r="M10" s="21">
        <v>45484</v>
      </c>
      <c r="N10" s="4" t="s">
        <v>383</v>
      </c>
      <c r="O10" s="17">
        <v>3</v>
      </c>
      <c r="P10" s="21">
        <v>45484</v>
      </c>
      <c r="Q10" s="17">
        <v>3</v>
      </c>
      <c r="R10" s="17">
        <v>3</v>
      </c>
      <c r="S10" s="17" t="s">
        <v>526</v>
      </c>
      <c r="T10" s="17" t="s">
        <v>526</v>
      </c>
      <c r="U10" s="17" t="s">
        <v>526</v>
      </c>
      <c r="V10" s="17" t="s">
        <v>526</v>
      </c>
      <c r="W10" s="22" t="s">
        <v>377</v>
      </c>
      <c r="X10" s="22" t="s">
        <v>377</v>
      </c>
      <c r="Y10" s="22" t="s">
        <v>377</v>
      </c>
      <c r="Z10" s="17" t="s">
        <v>204</v>
      </c>
      <c r="AA10" s="4" t="s">
        <v>363</v>
      </c>
      <c r="AB10" s="17">
        <v>3</v>
      </c>
      <c r="AC10" s="17" t="s">
        <v>376</v>
      </c>
      <c r="AD10" s="17" t="s">
        <v>231</v>
      </c>
      <c r="AE10" s="4" t="s">
        <v>420</v>
      </c>
      <c r="AF10" s="17" t="s">
        <v>421</v>
      </c>
      <c r="AG10" s="23" t="s">
        <v>376</v>
      </c>
      <c r="AH10" s="17" t="s">
        <v>237</v>
      </c>
      <c r="AI10" s="4" t="s">
        <v>398</v>
      </c>
      <c r="AJ10" s="17">
        <v>101</v>
      </c>
      <c r="AK10" s="4" t="s">
        <v>411</v>
      </c>
      <c r="AL10" s="17">
        <v>101</v>
      </c>
      <c r="AM10" s="4" t="s">
        <v>411</v>
      </c>
      <c r="AN10" s="17">
        <v>7</v>
      </c>
      <c r="AO10" s="17" t="s">
        <v>290</v>
      </c>
      <c r="AP10" s="4">
        <v>29050</v>
      </c>
      <c r="AQ10" s="22" t="s">
        <v>377</v>
      </c>
      <c r="AR10" s="22" t="s">
        <v>377</v>
      </c>
      <c r="AS10" s="22" t="s">
        <v>377</v>
      </c>
      <c r="AT10" s="22" t="s">
        <v>377</v>
      </c>
      <c r="AU10" s="24" t="s">
        <v>446</v>
      </c>
      <c r="AV10" s="24" t="s">
        <v>448</v>
      </c>
      <c r="AW10" s="24" t="s">
        <v>447</v>
      </c>
      <c r="AX10" s="4" t="s">
        <v>449</v>
      </c>
      <c r="AY10" s="7" t="s">
        <v>452</v>
      </c>
      <c r="AZ10" s="21">
        <v>45484</v>
      </c>
      <c r="BA10" s="8">
        <v>45491</v>
      </c>
      <c r="BB10" s="8">
        <v>45560</v>
      </c>
      <c r="BC10" s="9">
        <v>10428587.232758621</v>
      </c>
      <c r="BD10" s="10">
        <v>12097161.189999999</v>
      </c>
      <c r="BE10" s="9">
        <v>10428587.232758621</v>
      </c>
      <c r="BF10" s="10">
        <v>12097161.189999999</v>
      </c>
      <c r="BG10" s="14" t="s">
        <v>467</v>
      </c>
      <c r="BH10" s="14" t="s">
        <v>377</v>
      </c>
      <c r="BI10" s="14" t="s">
        <v>468</v>
      </c>
      <c r="BJ10" s="4" t="s">
        <v>485</v>
      </c>
      <c r="BK10" s="9">
        <v>1668573.9572413794</v>
      </c>
      <c r="BL10" s="8">
        <v>45491</v>
      </c>
      <c r="BM10" s="8">
        <v>45560</v>
      </c>
      <c r="BN10" s="17" t="s">
        <v>504</v>
      </c>
      <c r="BO10" s="19" t="s">
        <v>529</v>
      </c>
      <c r="BP10" s="17">
        <v>1</v>
      </c>
      <c r="BQ10" s="17" t="s">
        <v>303</v>
      </c>
      <c r="BR10" s="17" t="s">
        <v>517</v>
      </c>
      <c r="BS10" s="17" t="s">
        <v>376</v>
      </c>
      <c r="BT10" s="4" t="s">
        <v>471</v>
      </c>
      <c r="BU10" s="4" t="s">
        <v>485</v>
      </c>
      <c r="BV10" s="16" t="s">
        <v>519</v>
      </c>
      <c r="BW10" s="20" t="s">
        <v>547</v>
      </c>
      <c r="BX10" s="17" t="s">
        <v>306</v>
      </c>
      <c r="BY10" s="17" t="s">
        <v>203</v>
      </c>
      <c r="BZ10" s="17">
        <v>1</v>
      </c>
      <c r="CA10" s="17" t="s">
        <v>376</v>
      </c>
      <c r="CB10" s="19" t="s">
        <v>532</v>
      </c>
      <c r="CC10" s="25" t="s">
        <v>546</v>
      </c>
      <c r="CD10" s="19" t="s">
        <v>544</v>
      </c>
      <c r="CE10" s="19" t="s">
        <v>545</v>
      </c>
      <c r="CF10" s="17" t="s">
        <v>527</v>
      </c>
      <c r="CG10" s="18" t="s">
        <v>528</v>
      </c>
      <c r="CH10" s="21">
        <v>45579</v>
      </c>
      <c r="CI10" s="26" t="s">
        <v>548</v>
      </c>
    </row>
    <row r="11" spans="1:87" ht="128.25" x14ac:dyDescent="0.25">
      <c r="A11" s="17">
        <v>2024</v>
      </c>
      <c r="B11" s="21">
        <v>45474</v>
      </c>
      <c r="C11" s="21">
        <v>45565</v>
      </c>
      <c r="D11" s="17" t="s">
        <v>193</v>
      </c>
      <c r="E11" s="17" t="s">
        <v>195</v>
      </c>
      <c r="F11" s="17" t="s">
        <v>200</v>
      </c>
      <c r="G11" s="17" t="s">
        <v>376</v>
      </c>
      <c r="H11" s="17" t="s">
        <v>203</v>
      </c>
      <c r="I11" s="4" t="s">
        <v>378</v>
      </c>
      <c r="J11" s="17" t="s">
        <v>490</v>
      </c>
      <c r="K11" s="17">
        <v>4</v>
      </c>
      <c r="L11" s="17" t="s">
        <v>526</v>
      </c>
      <c r="M11" s="21">
        <v>45484</v>
      </c>
      <c r="N11" s="4" t="s">
        <v>384</v>
      </c>
      <c r="O11" s="17">
        <v>4</v>
      </c>
      <c r="P11" s="21">
        <v>45484</v>
      </c>
      <c r="Q11" s="17">
        <v>4</v>
      </c>
      <c r="R11" s="17">
        <v>4</v>
      </c>
      <c r="S11" s="17" t="s">
        <v>526</v>
      </c>
      <c r="T11" s="17" t="s">
        <v>526</v>
      </c>
      <c r="U11" s="17" t="s">
        <v>526</v>
      </c>
      <c r="V11" s="17" t="s">
        <v>526</v>
      </c>
      <c r="W11" s="22" t="s">
        <v>377</v>
      </c>
      <c r="X11" s="22" t="s">
        <v>377</v>
      </c>
      <c r="Y11" s="22" t="s">
        <v>377</v>
      </c>
      <c r="Z11" s="17" t="s">
        <v>204</v>
      </c>
      <c r="AA11" s="4" t="s">
        <v>364</v>
      </c>
      <c r="AB11" s="17">
        <v>4</v>
      </c>
      <c r="AC11" s="17" t="s">
        <v>376</v>
      </c>
      <c r="AD11" s="17" t="s">
        <v>212</v>
      </c>
      <c r="AE11" s="4" t="s">
        <v>422</v>
      </c>
      <c r="AF11" s="17" t="s">
        <v>423</v>
      </c>
      <c r="AG11" s="23" t="s">
        <v>376</v>
      </c>
      <c r="AH11" s="17" t="s">
        <v>246</v>
      </c>
      <c r="AI11" s="4" t="s">
        <v>399</v>
      </c>
      <c r="AJ11" s="17">
        <v>89</v>
      </c>
      <c r="AK11" s="4" t="s">
        <v>412</v>
      </c>
      <c r="AL11" s="17">
        <v>89</v>
      </c>
      <c r="AM11" s="4" t="s">
        <v>412</v>
      </c>
      <c r="AN11" s="17">
        <v>7</v>
      </c>
      <c r="AO11" s="17" t="s">
        <v>290</v>
      </c>
      <c r="AP11" s="4">
        <v>30770</v>
      </c>
      <c r="AQ11" s="22" t="s">
        <v>377</v>
      </c>
      <c r="AR11" s="22" t="s">
        <v>377</v>
      </c>
      <c r="AS11" s="22" t="s">
        <v>377</v>
      </c>
      <c r="AT11" s="22" t="s">
        <v>377</v>
      </c>
      <c r="AU11" s="24" t="s">
        <v>446</v>
      </c>
      <c r="AV11" s="24" t="s">
        <v>448</v>
      </c>
      <c r="AW11" s="24" t="s">
        <v>447</v>
      </c>
      <c r="AX11" s="4" t="s">
        <v>449</v>
      </c>
      <c r="AY11" s="7" t="s">
        <v>453</v>
      </c>
      <c r="AZ11" s="21">
        <v>45484</v>
      </c>
      <c r="BA11" s="8">
        <v>45491</v>
      </c>
      <c r="BB11" s="8">
        <v>45560</v>
      </c>
      <c r="BC11" s="9">
        <v>10170721.5689655</v>
      </c>
      <c r="BD11" s="10">
        <v>11798037.02</v>
      </c>
      <c r="BE11" s="9">
        <v>10170721.5689655</v>
      </c>
      <c r="BF11" s="10">
        <v>11798037.02</v>
      </c>
      <c r="BG11" s="14" t="s">
        <v>467</v>
      </c>
      <c r="BH11" s="14" t="s">
        <v>377</v>
      </c>
      <c r="BI11" s="14" t="s">
        <v>468</v>
      </c>
      <c r="BJ11" s="4" t="s">
        <v>485</v>
      </c>
      <c r="BK11" s="9">
        <v>1627315.4510344828</v>
      </c>
      <c r="BL11" s="8">
        <v>45491</v>
      </c>
      <c r="BM11" s="8">
        <v>45560</v>
      </c>
      <c r="BN11" s="17" t="s">
        <v>505</v>
      </c>
      <c r="BO11" s="19" t="s">
        <v>529</v>
      </c>
      <c r="BP11" s="17">
        <v>1</v>
      </c>
      <c r="BQ11" s="17" t="s">
        <v>303</v>
      </c>
      <c r="BR11" s="17" t="s">
        <v>517</v>
      </c>
      <c r="BS11" s="17" t="s">
        <v>376</v>
      </c>
      <c r="BT11" s="4" t="s">
        <v>472</v>
      </c>
      <c r="BU11" s="4" t="s">
        <v>485</v>
      </c>
      <c r="BV11" s="16" t="s">
        <v>518</v>
      </c>
      <c r="BW11" s="20" t="s">
        <v>547</v>
      </c>
      <c r="BX11" s="17" t="s">
        <v>306</v>
      </c>
      <c r="BY11" s="17" t="s">
        <v>203</v>
      </c>
      <c r="BZ11" s="17">
        <v>1</v>
      </c>
      <c r="CA11" s="17" t="s">
        <v>376</v>
      </c>
      <c r="CB11" s="19" t="s">
        <v>533</v>
      </c>
      <c r="CC11" s="25" t="s">
        <v>546</v>
      </c>
      <c r="CD11" s="19" t="s">
        <v>544</v>
      </c>
      <c r="CE11" s="19" t="s">
        <v>545</v>
      </c>
      <c r="CF11" s="17" t="s">
        <v>527</v>
      </c>
      <c r="CG11" s="18" t="s">
        <v>528</v>
      </c>
      <c r="CH11" s="21">
        <v>45579</v>
      </c>
      <c r="CI11" s="26" t="s">
        <v>548</v>
      </c>
    </row>
    <row r="12" spans="1:87" ht="128.25" x14ac:dyDescent="0.25">
      <c r="A12" s="17">
        <v>2024</v>
      </c>
      <c r="B12" s="21">
        <v>45474</v>
      </c>
      <c r="C12" s="21">
        <v>45565</v>
      </c>
      <c r="D12" s="17" t="s">
        <v>193</v>
      </c>
      <c r="E12" s="17" t="s">
        <v>195</v>
      </c>
      <c r="F12" s="17" t="s">
        <v>200</v>
      </c>
      <c r="G12" s="17" t="s">
        <v>376</v>
      </c>
      <c r="H12" s="17" t="s">
        <v>203</v>
      </c>
      <c r="I12" s="4" t="s">
        <v>378</v>
      </c>
      <c r="J12" s="17" t="s">
        <v>491</v>
      </c>
      <c r="K12" s="17">
        <v>5</v>
      </c>
      <c r="L12" s="17" t="s">
        <v>526</v>
      </c>
      <c r="M12" s="21">
        <v>45492</v>
      </c>
      <c r="N12" s="4" t="s">
        <v>385</v>
      </c>
      <c r="O12" s="17">
        <v>5</v>
      </c>
      <c r="P12" s="21">
        <v>45492</v>
      </c>
      <c r="Q12" s="17">
        <v>5</v>
      </c>
      <c r="R12" s="17">
        <v>5</v>
      </c>
      <c r="S12" s="17" t="s">
        <v>526</v>
      </c>
      <c r="T12" s="17" t="s">
        <v>526</v>
      </c>
      <c r="U12" s="17" t="s">
        <v>526</v>
      </c>
      <c r="V12" s="17" t="s">
        <v>526</v>
      </c>
      <c r="W12" s="22" t="s">
        <v>377</v>
      </c>
      <c r="X12" s="22" t="s">
        <v>377</v>
      </c>
      <c r="Y12" s="22" t="s">
        <v>377</v>
      </c>
      <c r="Z12" s="17" t="s">
        <v>204</v>
      </c>
      <c r="AA12" s="4" t="s">
        <v>365</v>
      </c>
      <c r="AB12" s="17">
        <v>5</v>
      </c>
      <c r="AC12" s="17" t="s">
        <v>376</v>
      </c>
      <c r="AD12" s="17" t="s">
        <v>231</v>
      </c>
      <c r="AE12" s="4" t="s">
        <v>424</v>
      </c>
      <c r="AF12" s="17" t="s">
        <v>425</v>
      </c>
      <c r="AG12" s="23" t="s">
        <v>376</v>
      </c>
      <c r="AH12" s="17" t="s">
        <v>237</v>
      </c>
      <c r="AI12" s="4" t="s">
        <v>400</v>
      </c>
      <c r="AJ12" s="17">
        <v>101</v>
      </c>
      <c r="AK12" s="4" t="s">
        <v>411</v>
      </c>
      <c r="AL12" s="17">
        <v>101</v>
      </c>
      <c r="AM12" s="4" t="s">
        <v>411</v>
      </c>
      <c r="AN12" s="17">
        <v>7</v>
      </c>
      <c r="AO12" s="17" t="s">
        <v>290</v>
      </c>
      <c r="AP12" s="4" t="s">
        <v>414</v>
      </c>
      <c r="AQ12" s="22" t="s">
        <v>377</v>
      </c>
      <c r="AR12" s="22" t="s">
        <v>377</v>
      </c>
      <c r="AS12" s="22" t="s">
        <v>377</v>
      </c>
      <c r="AT12" s="22" t="s">
        <v>377</v>
      </c>
      <c r="AU12" s="24" t="s">
        <v>446</v>
      </c>
      <c r="AV12" s="24" t="s">
        <v>448</v>
      </c>
      <c r="AW12" s="24" t="s">
        <v>447</v>
      </c>
      <c r="AX12" s="4" t="s">
        <v>449</v>
      </c>
      <c r="AY12" s="7" t="s">
        <v>454</v>
      </c>
      <c r="AZ12" s="21">
        <v>45492</v>
      </c>
      <c r="BA12" s="8">
        <v>45500</v>
      </c>
      <c r="BB12" s="8">
        <v>45559</v>
      </c>
      <c r="BC12" s="9">
        <v>41440122.448275864</v>
      </c>
      <c r="BD12" s="10">
        <v>48070542.039999999</v>
      </c>
      <c r="BE12" s="9">
        <v>41440122.448275864</v>
      </c>
      <c r="BF12" s="10">
        <v>48070542.039999999</v>
      </c>
      <c r="BG12" s="14" t="s">
        <v>467</v>
      </c>
      <c r="BH12" s="14" t="s">
        <v>377</v>
      </c>
      <c r="BI12" s="14" t="s">
        <v>468</v>
      </c>
      <c r="BJ12" s="4" t="s">
        <v>484</v>
      </c>
      <c r="BK12" s="9">
        <v>6630419.5917241387</v>
      </c>
      <c r="BL12" s="8">
        <v>45500</v>
      </c>
      <c r="BM12" s="8">
        <v>45559</v>
      </c>
      <c r="BN12" s="17" t="s">
        <v>506</v>
      </c>
      <c r="BO12" s="19" t="s">
        <v>529</v>
      </c>
      <c r="BP12" s="17">
        <v>1</v>
      </c>
      <c r="BQ12" s="17" t="s">
        <v>303</v>
      </c>
      <c r="BR12" s="17" t="s">
        <v>517</v>
      </c>
      <c r="BS12" s="17" t="s">
        <v>376</v>
      </c>
      <c r="BT12" s="4" t="s">
        <v>473</v>
      </c>
      <c r="BU12" s="4" t="s">
        <v>484</v>
      </c>
      <c r="BV12" s="16" t="s">
        <v>518</v>
      </c>
      <c r="BW12" s="20" t="s">
        <v>547</v>
      </c>
      <c r="BX12" s="17" t="s">
        <v>306</v>
      </c>
      <c r="BY12" s="17" t="s">
        <v>203</v>
      </c>
      <c r="BZ12" s="17">
        <v>1</v>
      </c>
      <c r="CA12" s="17" t="s">
        <v>376</v>
      </c>
      <c r="CB12" s="19" t="s">
        <v>534</v>
      </c>
      <c r="CC12" s="25" t="s">
        <v>546</v>
      </c>
      <c r="CD12" s="19" t="s">
        <v>544</v>
      </c>
      <c r="CE12" s="19" t="s">
        <v>545</v>
      </c>
      <c r="CF12" s="17" t="s">
        <v>527</v>
      </c>
      <c r="CG12" s="18" t="s">
        <v>528</v>
      </c>
      <c r="CH12" s="21">
        <v>45579</v>
      </c>
      <c r="CI12" s="26" t="s">
        <v>548</v>
      </c>
    </row>
    <row r="13" spans="1:87" ht="128.25" x14ac:dyDescent="0.25">
      <c r="A13" s="17">
        <v>2024</v>
      </c>
      <c r="B13" s="21">
        <v>45474</v>
      </c>
      <c r="C13" s="21">
        <v>45565</v>
      </c>
      <c r="D13" s="17" t="s">
        <v>193</v>
      </c>
      <c r="E13" s="17" t="s">
        <v>195</v>
      </c>
      <c r="F13" s="17" t="s">
        <v>200</v>
      </c>
      <c r="G13" s="17" t="s">
        <v>376</v>
      </c>
      <c r="H13" s="17" t="s">
        <v>203</v>
      </c>
      <c r="I13" s="4" t="s">
        <v>378</v>
      </c>
      <c r="J13" s="17" t="s">
        <v>492</v>
      </c>
      <c r="K13" s="17">
        <v>6</v>
      </c>
      <c r="L13" s="17" t="s">
        <v>526</v>
      </c>
      <c r="M13" s="21">
        <v>45496</v>
      </c>
      <c r="N13" s="4" t="s">
        <v>386</v>
      </c>
      <c r="O13" s="17">
        <v>6</v>
      </c>
      <c r="P13" s="21">
        <v>45496</v>
      </c>
      <c r="Q13" s="17">
        <v>6</v>
      </c>
      <c r="R13" s="17">
        <v>6</v>
      </c>
      <c r="S13" s="17" t="s">
        <v>526</v>
      </c>
      <c r="T13" s="17" t="s">
        <v>526</v>
      </c>
      <c r="U13" s="17" t="s">
        <v>526</v>
      </c>
      <c r="V13" s="17" t="s">
        <v>526</v>
      </c>
      <c r="W13" s="22" t="s">
        <v>377</v>
      </c>
      <c r="X13" s="22" t="s">
        <v>377</v>
      </c>
      <c r="Y13" s="22" t="s">
        <v>377</v>
      </c>
      <c r="Z13" s="17" t="s">
        <v>204</v>
      </c>
      <c r="AA13" s="4" t="s">
        <v>366</v>
      </c>
      <c r="AB13" s="17">
        <v>6</v>
      </c>
      <c r="AC13" s="17" t="s">
        <v>376</v>
      </c>
      <c r="AD13" s="17" t="s">
        <v>212</v>
      </c>
      <c r="AE13" s="4" t="s">
        <v>426</v>
      </c>
      <c r="AF13" s="17" t="s">
        <v>427</v>
      </c>
      <c r="AG13" s="23" t="s">
        <v>376</v>
      </c>
      <c r="AH13" s="17" t="s">
        <v>237</v>
      </c>
      <c r="AI13" s="4" t="s">
        <v>401</v>
      </c>
      <c r="AJ13" s="17">
        <v>101</v>
      </c>
      <c r="AK13" s="4" t="s">
        <v>411</v>
      </c>
      <c r="AL13" s="17">
        <v>101</v>
      </c>
      <c r="AM13" s="4" t="s">
        <v>411</v>
      </c>
      <c r="AN13" s="17">
        <v>7</v>
      </c>
      <c r="AO13" s="17" t="s">
        <v>290</v>
      </c>
      <c r="AP13" s="4" t="s">
        <v>415</v>
      </c>
      <c r="AQ13" s="22" t="s">
        <v>377</v>
      </c>
      <c r="AR13" s="22" t="s">
        <v>377</v>
      </c>
      <c r="AS13" s="22" t="s">
        <v>377</v>
      </c>
      <c r="AT13" s="22" t="s">
        <v>377</v>
      </c>
      <c r="AU13" s="24" t="s">
        <v>446</v>
      </c>
      <c r="AV13" s="24" t="s">
        <v>448</v>
      </c>
      <c r="AW13" s="24" t="s">
        <v>447</v>
      </c>
      <c r="AX13" s="4" t="s">
        <v>449</v>
      </c>
      <c r="AY13" s="7" t="s">
        <v>455</v>
      </c>
      <c r="AZ13" s="21">
        <v>45496</v>
      </c>
      <c r="BA13" s="8">
        <v>45505</v>
      </c>
      <c r="BB13" s="8">
        <v>45559</v>
      </c>
      <c r="BC13" s="9">
        <v>12422048.387931036</v>
      </c>
      <c r="BD13" s="10">
        <v>14409576.130000001</v>
      </c>
      <c r="BE13" s="9">
        <v>12422048.387931036</v>
      </c>
      <c r="BF13" s="10">
        <v>14409576.130000001</v>
      </c>
      <c r="BG13" s="14" t="s">
        <v>467</v>
      </c>
      <c r="BH13" s="14" t="s">
        <v>377</v>
      </c>
      <c r="BI13" s="14" t="s">
        <v>468</v>
      </c>
      <c r="BJ13" s="4" t="s">
        <v>485</v>
      </c>
      <c r="BK13" s="9">
        <v>1987527.7420689657</v>
      </c>
      <c r="BL13" s="8">
        <v>45505</v>
      </c>
      <c r="BM13" s="8">
        <v>45559</v>
      </c>
      <c r="BN13" s="17" t="s">
        <v>507</v>
      </c>
      <c r="BO13" s="19" t="s">
        <v>529</v>
      </c>
      <c r="BP13" s="17">
        <v>1</v>
      </c>
      <c r="BQ13" s="17" t="s">
        <v>303</v>
      </c>
      <c r="BR13" s="17" t="s">
        <v>517</v>
      </c>
      <c r="BS13" s="17" t="s">
        <v>376</v>
      </c>
      <c r="BT13" s="4" t="s">
        <v>474</v>
      </c>
      <c r="BU13" s="4" t="s">
        <v>485</v>
      </c>
      <c r="BV13" s="16" t="s">
        <v>520</v>
      </c>
      <c r="BW13" s="20" t="s">
        <v>547</v>
      </c>
      <c r="BX13" s="17" t="s">
        <v>306</v>
      </c>
      <c r="BY13" s="17" t="s">
        <v>203</v>
      </c>
      <c r="BZ13" s="17">
        <v>1</v>
      </c>
      <c r="CA13" s="17" t="s">
        <v>376</v>
      </c>
      <c r="CB13" s="19" t="s">
        <v>535</v>
      </c>
      <c r="CC13" s="25" t="s">
        <v>546</v>
      </c>
      <c r="CD13" s="19" t="s">
        <v>544</v>
      </c>
      <c r="CE13" s="19" t="s">
        <v>545</v>
      </c>
      <c r="CF13" s="17" t="s">
        <v>527</v>
      </c>
      <c r="CG13" s="18" t="s">
        <v>528</v>
      </c>
      <c r="CH13" s="21">
        <v>45579</v>
      </c>
      <c r="CI13" s="26" t="s">
        <v>548</v>
      </c>
    </row>
    <row r="14" spans="1:87" ht="128.25" x14ac:dyDescent="0.25">
      <c r="A14" s="17">
        <v>2024</v>
      </c>
      <c r="B14" s="21">
        <v>45474</v>
      </c>
      <c r="C14" s="21">
        <v>45565</v>
      </c>
      <c r="D14" s="17" t="s">
        <v>193</v>
      </c>
      <c r="E14" s="17" t="s">
        <v>195</v>
      </c>
      <c r="F14" s="17" t="s">
        <v>200</v>
      </c>
      <c r="G14" s="17" t="s">
        <v>376</v>
      </c>
      <c r="H14" s="17" t="s">
        <v>203</v>
      </c>
      <c r="I14" s="4" t="s">
        <v>378</v>
      </c>
      <c r="J14" s="17" t="s">
        <v>493</v>
      </c>
      <c r="K14" s="17">
        <v>7</v>
      </c>
      <c r="L14" s="17" t="s">
        <v>526</v>
      </c>
      <c r="M14" s="21">
        <v>45504</v>
      </c>
      <c r="N14" s="4" t="s">
        <v>387</v>
      </c>
      <c r="O14" s="17">
        <v>7</v>
      </c>
      <c r="P14" s="21">
        <v>45504</v>
      </c>
      <c r="Q14" s="17">
        <v>7</v>
      </c>
      <c r="R14" s="17">
        <v>7</v>
      </c>
      <c r="S14" s="17" t="s">
        <v>526</v>
      </c>
      <c r="T14" s="17" t="s">
        <v>526</v>
      </c>
      <c r="U14" s="17" t="s">
        <v>526</v>
      </c>
      <c r="V14" s="17" t="s">
        <v>526</v>
      </c>
      <c r="W14" s="22" t="s">
        <v>377</v>
      </c>
      <c r="X14" s="22" t="s">
        <v>377</v>
      </c>
      <c r="Y14" s="22" t="s">
        <v>377</v>
      </c>
      <c r="Z14" s="17" t="s">
        <v>204</v>
      </c>
      <c r="AA14" s="4" t="s">
        <v>367</v>
      </c>
      <c r="AB14" s="17">
        <v>7</v>
      </c>
      <c r="AC14" s="17" t="s">
        <v>376</v>
      </c>
      <c r="AD14" s="17" t="s">
        <v>224</v>
      </c>
      <c r="AE14" s="4" t="s">
        <v>428</v>
      </c>
      <c r="AF14" s="17" t="s">
        <v>429</v>
      </c>
      <c r="AG14" s="23" t="s">
        <v>376</v>
      </c>
      <c r="AH14" s="17" t="s">
        <v>258</v>
      </c>
      <c r="AI14" s="4" t="s">
        <v>402</v>
      </c>
      <c r="AJ14" s="17">
        <v>101</v>
      </c>
      <c r="AK14" s="4" t="s">
        <v>411</v>
      </c>
      <c r="AL14" s="17">
        <v>101</v>
      </c>
      <c r="AM14" s="4" t="s">
        <v>411</v>
      </c>
      <c r="AN14" s="17">
        <v>7</v>
      </c>
      <c r="AO14" s="17" t="s">
        <v>290</v>
      </c>
      <c r="AP14" s="4">
        <v>29055</v>
      </c>
      <c r="AQ14" s="22" t="s">
        <v>377</v>
      </c>
      <c r="AR14" s="22" t="s">
        <v>377</v>
      </c>
      <c r="AS14" s="22" t="s">
        <v>377</v>
      </c>
      <c r="AT14" s="22" t="s">
        <v>377</v>
      </c>
      <c r="AU14" s="24" t="s">
        <v>446</v>
      </c>
      <c r="AV14" s="24" t="s">
        <v>448</v>
      </c>
      <c r="AW14" s="24" t="s">
        <v>447</v>
      </c>
      <c r="AX14" s="4" t="s">
        <v>449</v>
      </c>
      <c r="AY14" s="7" t="s">
        <v>456</v>
      </c>
      <c r="AZ14" s="21">
        <v>45504</v>
      </c>
      <c r="BA14" s="8">
        <v>45510</v>
      </c>
      <c r="BB14" s="8">
        <v>45561</v>
      </c>
      <c r="BC14" s="9">
        <v>10889050.758620691</v>
      </c>
      <c r="BD14" s="10">
        <v>12631298.880000001</v>
      </c>
      <c r="BE14" s="9">
        <v>10889050.758620691</v>
      </c>
      <c r="BF14" s="10">
        <v>12631298.880000001</v>
      </c>
      <c r="BG14" s="14" t="s">
        <v>467</v>
      </c>
      <c r="BH14" s="14" t="s">
        <v>377</v>
      </c>
      <c r="BI14" s="14" t="s">
        <v>468</v>
      </c>
      <c r="BJ14" s="4" t="s">
        <v>486</v>
      </c>
      <c r="BK14" s="9">
        <v>1742248.1213793105</v>
      </c>
      <c r="BL14" s="8">
        <v>45510</v>
      </c>
      <c r="BM14" s="8">
        <v>45561</v>
      </c>
      <c r="BN14" s="17" t="s">
        <v>508</v>
      </c>
      <c r="BO14" s="19" t="s">
        <v>529</v>
      </c>
      <c r="BP14" s="17">
        <v>1</v>
      </c>
      <c r="BQ14" s="17" t="s">
        <v>303</v>
      </c>
      <c r="BR14" s="17" t="s">
        <v>517</v>
      </c>
      <c r="BS14" s="17" t="s">
        <v>376</v>
      </c>
      <c r="BT14" s="4" t="s">
        <v>475</v>
      </c>
      <c r="BU14" s="4" t="s">
        <v>486</v>
      </c>
      <c r="BV14" s="16" t="s">
        <v>518</v>
      </c>
      <c r="BW14" s="20" t="s">
        <v>547</v>
      </c>
      <c r="BX14" s="17" t="s">
        <v>306</v>
      </c>
      <c r="BY14" s="17" t="s">
        <v>203</v>
      </c>
      <c r="BZ14" s="17">
        <v>1</v>
      </c>
      <c r="CA14" s="17" t="s">
        <v>376</v>
      </c>
      <c r="CB14" s="19" t="s">
        <v>536</v>
      </c>
      <c r="CC14" s="25" t="s">
        <v>546</v>
      </c>
      <c r="CD14" s="19" t="s">
        <v>544</v>
      </c>
      <c r="CE14" s="19" t="s">
        <v>545</v>
      </c>
      <c r="CF14" s="17" t="s">
        <v>527</v>
      </c>
      <c r="CG14" s="18" t="s">
        <v>528</v>
      </c>
      <c r="CH14" s="21">
        <v>45579</v>
      </c>
      <c r="CI14" s="26" t="s">
        <v>548</v>
      </c>
    </row>
    <row r="15" spans="1:87" ht="128.25" x14ac:dyDescent="0.25">
      <c r="A15" s="17">
        <v>2024</v>
      </c>
      <c r="B15" s="21">
        <v>45474</v>
      </c>
      <c r="C15" s="21">
        <v>45565</v>
      </c>
      <c r="D15" s="17" t="s">
        <v>193</v>
      </c>
      <c r="E15" s="17" t="s">
        <v>195</v>
      </c>
      <c r="F15" s="17" t="s">
        <v>200</v>
      </c>
      <c r="G15" s="17" t="s">
        <v>376</v>
      </c>
      <c r="H15" s="17" t="s">
        <v>203</v>
      </c>
      <c r="I15" s="4" t="s">
        <v>378</v>
      </c>
      <c r="J15" s="17" t="s">
        <v>494</v>
      </c>
      <c r="K15" s="17">
        <v>8</v>
      </c>
      <c r="L15" s="17" t="s">
        <v>526</v>
      </c>
      <c r="M15" s="21">
        <v>45506</v>
      </c>
      <c r="N15" s="4" t="s">
        <v>388</v>
      </c>
      <c r="O15" s="17">
        <v>8</v>
      </c>
      <c r="P15" s="21">
        <v>45506</v>
      </c>
      <c r="Q15" s="17">
        <v>8</v>
      </c>
      <c r="R15" s="17">
        <v>8</v>
      </c>
      <c r="S15" s="17" t="s">
        <v>526</v>
      </c>
      <c r="T15" s="17" t="s">
        <v>526</v>
      </c>
      <c r="U15" s="17" t="s">
        <v>526</v>
      </c>
      <c r="V15" s="17" t="s">
        <v>526</v>
      </c>
      <c r="W15" s="22" t="s">
        <v>377</v>
      </c>
      <c r="X15" s="22" t="s">
        <v>377</v>
      </c>
      <c r="Y15" s="22" t="s">
        <v>377</v>
      </c>
      <c r="Z15" s="17" t="s">
        <v>204</v>
      </c>
      <c r="AA15" s="4" t="s">
        <v>368</v>
      </c>
      <c r="AB15" s="17">
        <v>8</v>
      </c>
      <c r="AC15" s="17" t="s">
        <v>376</v>
      </c>
      <c r="AD15" s="17" t="s">
        <v>231</v>
      </c>
      <c r="AE15" s="4" t="s">
        <v>430</v>
      </c>
      <c r="AF15" s="17" t="s">
        <v>431</v>
      </c>
      <c r="AG15" s="23" t="s">
        <v>376</v>
      </c>
      <c r="AH15" s="17" t="s">
        <v>237</v>
      </c>
      <c r="AI15" s="4" t="s">
        <v>403</v>
      </c>
      <c r="AJ15" s="17">
        <v>101</v>
      </c>
      <c r="AK15" s="4" t="s">
        <v>411</v>
      </c>
      <c r="AL15" s="17">
        <v>101</v>
      </c>
      <c r="AM15" s="4" t="s">
        <v>411</v>
      </c>
      <c r="AN15" s="17">
        <v>7</v>
      </c>
      <c r="AO15" s="17" t="s">
        <v>290</v>
      </c>
      <c r="AP15" s="4">
        <v>29030</v>
      </c>
      <c r="AQ15" s="22" t="s">
        <v>377</v>
      </c>
      <c r="AR15" s="22" t="s">
        <v>377</v>
      </c>
      <c r="AS15" s="22" t="s">
        <v>377</v>
      </c>
      <c r="AT15" s="22" t="s">
        <v>377</v>
      </c>
      <c r="AU15" s="24" t="s">
        <v>446</v>
      </c>
      <c r="AV15" s="24" t="s">
        <v>448</v>
      </c>
      <c r="AW15" s="24" t="s">
        <v>447</v>
      </c>
      <c r="AX15" s="4" t="s">
        <v>449</v>
      </c>
      <c r="AY15" s="7" t="s">
        <v>457</v>
      </c>
      <c r="AZ15" s="21">
        <v>45506</v>
      </c>
      <c r="BA15" s="8">
        <v>45512</v>
      </c>
      <c r="BB15" s="8">
        <v>45561</v>
      </c>
      <c r="BC15" s="9">
        <v>16499399.077586208</v>
      </c>
      <c r="BD15" s="10">
        <v>19139302.93</v>
      </c>
      <c r="BE15" s="9">
        <v>16499399.077586208</v>
      </c>
      <c r="BF15" s="10">
        <v>19139302.93</v>
      </c>
      <c r="BG15" s="14" t="s">
        <v>467</v>
      </c>
      <c r="BH15" s="14" t="s">
        <v>377</v>
      </c>
      <c r="BI15" s="14" t="s">
        <v>468</v>
      </c>
      <c r="BJ15" s="4" t="s">
        <v>485</v>
      </c>
      <c r="BK15" s="9">
        <v>2639903.8524137931</v>
      </c>
      <c r="BL15" s="8">
        <v>45512</v>
      </c>
      <c r="BM15" s="8">
        <v>45561</v>
      </c>
      <c r="BN15" s="17" t="s">
        <v>509</v>
      </c>
      <c r="BO15" s="19" t="s">
        <v>529</v>
      </c>
      <c r="BP15" s="17">
        <v>1</v>
      </c>
      <c r="BQ15" s="17" t="s">
        <v>303</v>
      </c>
      <c r="BR15" s="17" t="s">
        <v>517</v>
      </c>
      <c r="BS15" s="17" t="s">
        <v>376</v>
      </c>
      <c r="BT15" s="4" t="s">
        <v>476</v>
      </c>
      <c r="BU15" s="4" t="s">
        <v>485</v>
      </c>
      <c r="BV15" s="16" t="s">
        <v>521</v>
      </c>
      <c r="BW15" s="20" t="s">
        <v>547</v>
      </c>
      <c r="BX15" s="17" t="s">
        <v>306</v>
      </c>
      <c r="BY15" s="17" t="s">
        <v>203</v>
      </c>
      <c r="BZ15" s="17">
        <v>1</v>
      </c>
      <c r="CA15" s="17" t="s">
        <v>376</v>
      </c>
      <c r="CB15" s="19" t="s">
        <v>537</v>
      </c>
      <c r="CC15" s="25" t="s">
        <v>546</v>
      </c>
      <c r="CD15" s="19" t="s">
        <v>544</v>
      </c>
      <c r="CE15" s="19" t="s">
        <v>545</v>
      </c>
      <c r="CF15" s="17" t="s">
        <v>527</v>
      </c>
      <c r="CG15" s="18" t="s">
        <v>528</v>
      </c>
      <c r="CH15" s="21">
        <v>45579</v>
      </c>
      <c r="CI15" s="26" t="s">
        <v>548</v>
      </c>
    </row>
    <row r="16" spans="1:87" ht="128.25" x14ac:dyDescent="0.25">
      <c r="A16" s="17">
        <v>2024</v>
      </c>
      <c r="B16" s="21">
        <v>45474</v>
      </c>
      <c r="C16" s="21">
        <v>45565</v>
      </c>
      <c r="D16" s="17" t="s">
        <v>193</v>
      </c>
      <c r="E16" s="17" t="s">
        <v>195</v>
      </c>
      <c r="F16" s="17" t="s">
        <v>200</v>
      </c>
      <c r="G16" s="17" t="s">
        <v>376</v>
      </c>
      <c r="H16" s="17" t="s">
        <v>203</v>
      </c>
      <c r="I16" s="4" t="s">
        <v>378</v>
      </c>
      <c r="J16" s="17" t="s">
        <v>495</v>
      </c>
      <c r="K16" s="17">
        <v>9</v>
      </c>
      <c r="L16" s="17" t="s">
        <v>526</v>
      </c>
      <c r="M16" s="21">
        <v>45512</v>
      </c>
      <c r="N16" s="4" t="s">
        <v>389</v>
      </c>
      <c r="O16" s="17">
        <v>9</v>
      </c>
      <c r="P16" s="21">
        <v>45512</v>
      </c>
      <c r="Q16" s="17">
        <v>9</v>
      </c>
      <c r="R16" s="17">
        <v>9</v>
      </c>
      <c r="S16" s="17" t="s">
        <v>526</v>
      </c>
      <c r="T16" s="17" t="s">
        <v>526</v>
      </c>
      <c r="U16" s="17" t="s">
        <v>526</v>
      </c>
      <c r="V16" s="17" t="s">
        <v>526</v>
      </c>
      <c r="W16" s="22" t="s">
        <v>377</v>
      </c>
      <c r="X16" s="22" t="s">
        <v>377</v>
      </c>
      <c r="Y16" s="22" t="s">
        <v>377</v>
      </c>
      <c r="Z16" s="17" t="s">
        <v>204</v>
      </c>
      <c r="AA16" s="4" t="s">
        <v>369</v>
      </c>
      <c r="AB16" s="17">
        <v>9</v>
      </c>
      <c r="AC16" s="17" t="s">
        <v>376</v>
      </c>
      <c r="AD16" s="17" t="s">
        <v>231</v>
      </c>
      <c r="AE16" s="4" t="s">
        <v>432</v>
      </c>
      <c r="AF16" s="17" t="s">
        <v>433</v>
      </c>
      <c r="AG16" s="23" t="s">
        <v>376</v>
      </c>
      <c r="AH16" s="17" t="s">
        <v>237</v>
      </c>
      <c r="AI16" s="4" t="s">
        <v>404</v>
      </c>
      <c r="AJ16" s="17">
        <v>101</v>
      </c>
      <c r="AK16" s="4" t="s">
        <v>411</v>
      </c>
      <c r="AL16" s="17">
        <v>101</v>
      </c>
      <c r="AM16" s="4" t="s">
        <v>411</v>
      </c>
      <c r="AN16" s="17">
        <v>7</v>
      </c>
      <c r="AO16" s="17" t="s">
        <v>290</v>
      </c>
      <c r="AP16" s="4">
        <v>29030</v>
      </c>
      <c r="AQ16" s="22" t="s">
        <v>377</v>
      </c>
      <c r="AR16" s="22" t="s">
        <v>377</v>
      </c>
      <c r="AS16" s="22" t="s">
        <v>377</v>
      </c>
      <c r="AT16" s="22" t="s">
        <v>377</v>
      </c>
      <c r="AU16" s="24" t="s">
        <v>446</v>
      </c>
      <c r="AV16" s="24" t="s">
        <v>448</v>
      </c>
      <c r="AW16" s="24" t="s">
        <v>447</v>
      </c>
      <c r="AX16" s="4" t="s">
        <v>449</v>
      </c>
      <c r="AY16" s="7" t="s">
        <v>458</v>
      </c>
      <c r="AZ16" s="21">
        <v>45512</v>
      </c>
      <c r="BA16" s="8">
        <v>45518</v>
      </c>
      <c r="BB16" s="8">
        <v>45562</v>
      </c>
      <c r="BC16" s="9">
        <v>48023623.956896551</v>
      </c>
      <c r="BD16" s="31">
        <v>60707931.420000002</v>
      </c>
      <c r="BE16" s="9">
        <v>48023623.956896551</v>
      </c>
      <c r="BF16" s="10">
        <v>55707403.789999999</v>
      </c>
      <c r="BG16" s="14" t="s">
        <v>467</v>
      </c>
      <c r="BH16" s="14" t="s">
        <v>377</v>
      </c>
      <c r="BI16" s="14" t="s">
        <v>468</v>
      </c>
      <c r="BJ16" s="4" t="s">
        <v>484</v>
      </c>
      <c r="BK16" s="9">
        <v>7683779.8331034482</v>
      </c>
      <c r="BL16" s="8">
        <v>45518</v>
      </c>
      <c r="BM16" s="8">
        <v>45562</v>
      </c>
      <c r="BN16" s="17" t="s">
        <v>510</v>
      </c>
      <c r="BO16" s="19" t="s">
        <v>529</v>
      </c>
      <c r="BP16" s="17">
        <v>1</v>
      </c>
      <c r="BQ16" s="17" t="s">
        <v>303</v>
      </c>
      <c r="BR16" s="17" t="s">
        <v>517</v>
      </c>
      <c r="BS16" s="17" t="s">
        <v>376</v>
      </c>
      <c r="BT16" s="4" t="s">
        <v>477</v>
      </c>
      <c r="BU16" s="4" t="s">
        <v>484</v>
      </c>
      <c r="BV16" s="16" t="s">
        <v>518</v>
      </c>
      <c r="BW16" s="20" t="s">
        <v>547</v>
      </c>
      <c r="BX16" s="17" t="s">
        <v>306</v>
      </c>
      <c r="BY16" s="17" t="s">
        <v>203</v>
      </c>
      <c r="BZ16" s="17">
        <v>1</v>
      </c>
      <c r="CA16" s="17" t="s">
        <v>376</v>
      </c>
      <c r="CB16" s="19" t="s">
        <v>538</v>
      </c>
      <c r="CC16" s="25" t="s">
        <v>546</v>
      </c>
      <c r="CD16" s="19" t="s">
        <v>544</v>
      </c>
      <c r="CE16" s="19" t="s">
        <v>545</v>
      </c>
      <c r="CF16" s="17" t="s">
        <v>527</v>
      </c>
      <c r="CG16" s="18" t="s">
        <v>528</v>
      </c>
      <c r="CH16" s="21">
        <v>45579</v>
      </c>
      <c r="CI16" s="26" t="s">
        <v>548</v>
      </c>
    </row>
    <row r="17" spans="1:87" ht="128.25" x14ac:dyDescent="0.25">
      <c r="A17" s="17">
        <v>2024</v>
      </c>
      <c r="B17" s="21">
        <v>45474</v>
      </c>
      <c r="C17" s="21">
        <v>45565</v>
      </c>
      <c r="D17" s="17" t="s">
        <v>193</v>
      </c>
      <c r="E17" s="17" t="s">
        <v>195</v>
      </c>
      <c r="F17" s="17" t="s">
        <v>200</v>
      </c>
      <c r="G17" s="17" t="s">
        <v>376</v>
      </c>
      <c r="H17" s="17" t="s">
        <v>203</v>
      </c>
      <c r="I17" s="4" t="s">
        <v>378</v>
      </c>
      <c r="J17" s="17" t="s">
        <v>496</v>
      </c>
      <c r="K17" s="17">
        <v>10</v>
      </c>
      <c r="L17" s="17" t="s">
        <v>526</v>
      </c>
      <c r="M17" s="21">
        <v>45513</v>
      </c>
      <c r="N17" s="4" t="s">
        <v>390</v>
      </c>
      <c r="O17" s="17">
        <v>10</v>
      </c>
      <c r="P17" s="21">
        <v>45513</v>
      </c>
      <c r="Q17" s="17">
        <v>10</v>
      </c>
      <c r="R17" s="17">
        <v>10</v>
      </c>
      <c r="S17" s="17" t="s">
        <v>526</v>
      </c>
      <c r="T17" s="17" t="s">
        <v>526</v>
      </c>
      <c r="U17" s="17" t="s">
        <v>526</v>
      </c>
      <c r="V17" s="17" t="s">
        <v>526</v>
      </c>
      <c r="W17" s="22" t="s">
        <v>377</v>
      </c>
      <c r="X17" s="22" t="s">
        <v>377</v>
      </c>
      <c r="Y17" s="22" t="s">
        <v>377</v>
      </c>
      <c r="Z17" s="17" t="s">
        <v>204</v>
      </c>
      <c r="AA17" s="4" t="s">
        <v>370</v>
      </c>
      <c r="AB17" s="17">
        <v>10</v>
      </c>
      <c r="AC17" s="17" t="s">
        <v>376</v>
      </c>
      <c r="AD17" s="17" t="s">
        <v>231</v>
      </c>
      <c r="AE17" s="4" t="s">
        <v>434</v>
      </c>
      <c r="AF17" s="17" t="s">
        <v>435</v>
      </c>
      <c r="AG17" s="23" t="s">
        <v>376</v>
      </c>
      <c r="AH17" s="17" t="s">
        <v>237</v>
      </c>
      <c r="AI17" s="4" t="s">
        <v>405</v>
      </c>
      <c r="AJ17" s="17">
        <v>101</v>
      </c>
      <c r="AK17" s="4" t="s">
        <v>411</v>
      </c>
      <c r="AL17" s="17">
        <v>101</v>
      </c>
      <c r="AM17" s="4" t="s">
        <v>411</v>
      </c>
      <c r="AN17" s="17">
        <v>7</v>
      </c>
      <c r="AO17" s="17" t="s">
        <v>290</v>
      </c>
      <c r="AP17" s="4">
        <v>29010</v>
      </c>
      <c r="AQ17" s="22" t="s">
        <v>377</v>
      </c>
      <c r="AR17" s="22" t="s">
        <v>377</v>
      </c>
      <c r="AS17" s="22" t="s">
        <v>377</v>
      </c>
      <c r="AT17" s="22" t="s">
        <v>377</v>
      </c>
      <c r="AU17" s="24" t="s">
        <v>446</v>
      </c>
      <c r="AV17" s="24" t="s">
        <v>448</v>
      </c>
      <c r="AW17" s="24" t="s">
        <v>447</v>
      </c>
      <c r="AX17" s="4" t="s">
        <v>449</v>
      </c>
      <c r="AY17" s="7" t="s">
        <v>459</v>
      </c>
      <c r="AZ17" s="21">
        <v>45513</v>
      </c>
      <c r="BA17" s="8">
        <v>45518</v>
      </c>
      <c r="BB17" s="8">
        <v>45562</v>
      </c>
      <c r="BC17" s="9">
        <v>13220919.767241379</v>
      </c>
      <c r="BD17" s="10">
        <v>15336266.93</v>
      </c>
      <c r="BE17" s="9">
        <v>13220919.767241379</v>
      </c>
      <c r="BF17" s="10">
        <v>15336266.93</v>
      </c>
      <c r="BG17" s="14" t="s">
        <v>467</v>
      </c>
      <c r="BH17" s="14" t="s">
        <v>377</v>
      </c>
      <c r="BI17" s="14" t="s">
        <v>468</v>
      </c>
      <c r="BJ17" s="4" t="s">
        <v>485</v>
      </c>
      <c r="BK17" s="9">
        <v>2115347.1627586205</v>
      </c>
      <c r="BL17" s="8">
        <v>45518</v>
      </c>
      <c r="BM17" s="8">
        <v>45562</v>
      </c>
      <c r="BN17" s="17" t="s">
        <v>511</v>
      </c>
      <c r="BO17" s="19" t="s">
        <v>529</v>
      </c>
      <c r="BP17" s="17">
        <v>1</v>
      </c>
      <c r="BQ17" s="17" t="s">
        <v>303</v>
      </c>
      <c r="BR17" s="17" t="s">
        <v>517</v>
      </c>
      <c r="BS17" s="17" t="s">
        <v>376</v>
      </c>
      <c r="BT17" s="4" t="s">
        <v>478</v>
      </c>
      <c r="BU17" s="4" t="s">
        <v>485</v>
      </c>
      <c r="BV17" s="16" t="s">
        <v>522</v>
      </c>
      <c r="BW17" s="20" t="s">
        <v>547</v>
      </c>
      <c r="BX17" s="17" t="s">
        <v>306</v>
      </c>
      <c r="BY17" s="17" t="s">
        <v>203</v>
      </c>
      <c r="BZ17" s="17">
        <v>1</v>
      </c>
      <c r="CA17" s="17" t="s">
        <v>376</v>
      </c>
      <c r="CB17" s="19" t="s">
        <v>539</v>
      </c>
      <c r="CC17" s="25" t="s">
        <v>546</v>
      </c>
      <c r="CD17" s="19" t="s">
        <v>544</v>
      </c>
      <c r="CE17" s="19" t="s">
        <v>545</v>
      </c>
      <c r="CF17" s="17" t="s">
        <v>527</v>
      </c>
      <c r="CG17" s="18" t="s">
        <v>528</v>
      </c>
      <c r="CH17" s="21">
        <v>45579</v>
      </c>
      <c r="CI17" s="26" t="s">
        <v>548</v>
      </c>
    </row>
    <row r="18" spans="1:87" ht="128.25" x14ac:dyDescent="0.25">
      <c r="A18" s="17">
        <v>2024</v>
      </c>
      <c r="B18" s="21">
        <v>45474</v>
      </c>
      <c r="C18" s="21">
        <v>45565</v>
      </c>
      <c r="D18" s="17" t="s">
        <v>193</v>
      </c>
      <c r="E18" s="17" t="s">
        <v>195</v>
      </c>
      <c r="F18" s="17" t="s">
        <v>200</v>
      </c>
      <c r="G18" s="17" t="s">
        <v>376</v>
      </c>
      <c r="H18" s="17" t="s">
        <v>203</v>
      </c>
      <c r="I18" s="4" t="s">
        <v>378</v>
      </c>
      <c r="J18" s="17" t="s">
        <v>497</v>
      </c>
      <c r="K18" s="17">
        <v>11</v>
      </c>
      <c r="L18" s="17" t="s">
        <v>526</v>
      </c>
      <c r="M18" s="21">
        <v>45517</v>
      </c>
      <c r="N18" s="4" t="s">
        <v>391</v>
      </c>
      <c r="O18" s="17">
        <v>11</v>
      </c>
      <c r="P18" s="21">
        <v>45517</v>
      </c>
      <c r="Q18" s="17">
        <v>11</v>
      </c>
      <c r="R18" s="17">
        <v>11</v>
      </c>
      <c r="S18" s="17" t="s">
        <v>526</v>
      </c>
      <c r="T18" s="17" t="s">
        <v>526</v>
      </c>
      <c r="U18" s="17" t="s">
        <v>526</v>
      </c>
      <c r="V18" s="17" t="s">
        <v>526</v>
      </c>
      <c r="W18" s="22" t="s">
        <v>377</v>
      </c>
      <c r="X18" s="22" t="s">
        <v>377</v>
      </c>
      <c r="Y18" s="22" t="s">
        <v>377</v>
      </c>
      <c r="Z18" s="17" t="s">
        <v>204</v>
      </c>
      <c r="AA18" s="4" t="s">
        <v>371</v>
      </c>
      <c r="AB18" s="17">
        <v>11</v>
      </c>
      <c r="AC18" s="17" t="s">
        <v>376</v>
      </c>
      <c r="AD18" s="17" t="s">
        <v>229</v>
      </c>
      <c r="AE18" s="4" t="s">
        <v>436</v>
      </c>
      <c r="AF18" s="17" t="s">
        <v>437</v>
      </c>
      <c r="AG18" s="23" t="s">
        <v>376</v>
      </c>
      <c r="AH18" s="17" t="s">
        <v>237</v>
      </c>
      <c r="AI18" s="4" t="s">
        <v>406</v>
      </c>
      <c r="AJ18" s="17">
        <v>101</v>
      </c>
      <c r="AK18" s="4" t="s">
        <v>411</v>
      </c>
      <c r="AL18" s="17">
        <v>101</v>
      </c>
      <c r="AM18" s="4" t="s">
        <v>411</v>
      </c>
      <c r="AN18" s="17">
        <v>7</v>
      </c>
      <c r="AO18" s="17" t="s">
        <v>290</v>
      </c>
      <c r="AP18" s="4">
        <v>29024</v>
      </c>
      <c r="AQ18" s="22" t="s">
        <v>377</v>
      </c>
      <c r="AR18" s="22" t="s">
        <v>377</v>
      </c>
      <c r="AS18" s="22" t="s">
        <v>377</v>
      </c>
      <c r="AT18" s="22" t="s">
        <v>377</v>
      </c>
      <c r="AU18" s="24" t="s">
        <v>446</v>
      </c>
      <c r="AV18" s="24" t="s">
        <v>448</v>
      </c>
      <c r="AW18" s="24" t="s">
        <v>447</v>
      </c>
      <c r="AX18" s="4" t="s">
        <v>449</v>
      </c>
      <c r="AY18" s="7" t="s">
        <v>460</v>
      </c>
      <c r="AZ18" s="21">
        <v>45517</v>
      </c>
      <c r="BA18" s="8">
        <v>45523</v>
      </c>
      <c r="BB18" s="8">
        <v>45562</v>
      </c>
      <c r="BC18" s="9">
        <v>10250354.068965519</v>
      </c>
      <c r="BD18" s="10">
        <v>11890410.720000001</v>
      </c>
      <c r="BE18" s="9">
        <v>10250354.068965519</v>
      </c>
      <c r="BF18" s="10">
        <v>11890410.720000001</v>
      </c>
      <c r="BG18" s="14" t="s">
        <v>467</v>
      </c>
      <c r="BH18" s="14" t="s">
        <v>377</v>
      </c>
      <c r="BI18" s="14" t="s">
        <v>468</v>
      </c>
      <c r="BJ18" s="4" t="s">
        <v>485</v>
      </c>
      <c r="BK18" s="9">
        <v>1640056.651034483</v>
      </c>
      <c r="BL18" s="8">
        <v>45523</v>
      </c>
      <c r="BM18" s="8">
        <v>45562</v>
      </c>
      <c r="BN18" s="17" t="s">
        <v>512</v>
      </c>
      <c r="BO18" s="19" t="s">
        <v>529</v>
      </c>
      <c r="BP18" s="17">
        <v>1</v>
      </c>
      <c r="BQ18" s="17" t="s">
        <v>303</v>
      </c>
      <c r="BR18" s="17" t="s">
        <v>517</v>
      </c>
      <c r="BS18" s="17" t="s">
        <v>376</v>
      </c>
      <c r="BT18" s="4" t="s">
        <v>479</v>
      </c>
      <c r="BU18" s="4" t="s">
        <v>485</v>
      </c>
      <c r="BV18" s="16" t="s">
        <v>523</v>
      </c>
      <c r="BW18" s="20" t="s">
        <v>547</v>
      </c>
      <c r="BX18" s="17" t="s">
        <v>306</v>
      </c>
      <c r="BY18" s="17" t="s">
        <v>203</v>
      </c>
      <c r="BZ18" s="17">
        <v>1</v>
      </c>
      <c r="CA18" s="17" t="s">
        <v>376</v>
      </c>
      <c r="CB18" s="19" t="s">
        <v>540</v>
      </c>
      <c r="CC18" s="25" t="s">
        <v>546</v>
      </c>
      <c r="CD18" s="19" t="s">
        <v>544</v>
      </c>
      <c r="CE18" s="19" t="s">
        <v>545</v>
      </c>
      <c r="CF18" s="17" t="s">
        <v>527</v>
      </c>
      <c r="CG18" s="18" t="s">
        <v>528</v>
      </c>
      <c r="CH18" s="21">
        <v>45579</v>
      </c>
      <c r="CI18" s="26" t="s">
        <v>548</v>
      </c>
    </row>
    <row r="19" spans="1:87" ht="128.25" x14ac:dyDescent="0.25">
      <c r="A19" s="17">
        <v>2024</v>
      </c>
      <c r="B19" s="21">
        <v>45474</v>
      </c>
      <c r="C19" s="21">
        <v>45565</v>
      </c>
      <c r="D19" s="17" t="s">
        <v>193</v>
      </c>
      <c r="E19" s="17" t="s">
        <v>195</v>
      </c>
      <c r="F19" s="17" t="s">
        <v>200</v>
      </c>
      <c r="G19" s="17" t="s">
        <v>376</v>
      </c>
      <c r="H19" s="17" t="s">
        <v>203</v>
      </c>
      <c r="I19" s="4" t="s">
        <v>379</v>
      </c>
      <c r="J19" s="17" t="s">
        <v>498</v>
      </c>
      <c r="K19" s="17">
        <v>12</v>
      </c>
      <c r="L19" s="17" t="s">
        <v>526</v>
      </c>
      <c r="M19" s="21">
        <v>45517</v>
      </c>
      <c r="N19" s="4" t="s">
        <v>392</v>
      </c>
      <c r="O19" s="17">
        <v>12</v>
      </c>
      <c r="P19" s="21">
        <v>45517</v>
      </c>
      <c r="Q19" s="17">
        <v>12</v>
      </c>
      <c r="R19" s="17">
        <v>12</v>
      </c>
      <c r="S19" s="17" t="s">
        <v>526</v>
      </c>
      <c r="T19" s="17" t="s">
        <v>526</v>
      </c>
      <c r="U19" s="17" t="s">
        <v>526</v>
      </c>
      <c r="V19" s="17" t="s">
        <v>526</v>
      </c>
      <c r="W19" s="22" t="s">
        <v>377</v>
      </c>
      <c r="X19" s="22" t="s">
        <v>377</v>
      </c>
      <c r="Y19" s="22" t="s">
        <v>377</v>
      </c>
      <c r="Z19" s="17" t="s">
        <v>204</v>
      </c>
      <c r="AA19" s="4" t="s">
        <v>372</v>
      </c>
      <c r="AB19" s="17">
        <v>12</v>
      </c>
      <c r="AC19" s="17" t="s">
        <v>376</v>
      </c>
      <c r="AD19" s="17" t="s">
        <v>217</v>
      </c>
      <c r="AE19" s="4" t="s">
        <v>438</v>
      </c>
      <c r="AF19" s="17" t="s">
        <v>439</v>
      </c>
      <c r="AG19" s="23" t="s">
        <v>376</v>
      </c>
      <c r="AH19" s="17" t="s">
        <v>237</v>
      </c>
      <c r="AI19" s="4" t="s">
        <v>407</v>
      </c>
      <c r="AJ19" s="17">
        <v>101</v>
      </c>
      <c r="AK19" s="4" t="s">
        <v>411</v>
      </c>
      <c r="AL19" s="17">
        <v>101</v>
      </c>
      <c r="AM19" s="4" t="s">
        <v>411</v>
      </c>
      <c r="AN19" s="17">
        <v>7</v>
      </c>
      <c r="AO19" s="17" t="s">
        <v>290</v>
      </c>
      <c r="AP19" s="4">
        <v>29089</v>
      </c>
      <c r="AQ19" s="22" t="s">
        <v>377</v>
      </c>
      <c r="AR19" s="22" t="s">
        <v>377</v>
      </c>
      <c r="AS19" s="22" t="s">
        <v>377</v>
      </c>
      <c r="AT19" s="22" t="s">
        <v>377</v>
      </c>
      <c r="AU19" s="24" t="s">
        <v>446</v>
      </c>
      <c r="AV19" s="24" t="s">
        <v>448</v>
      </c>
      <c r="AW19" s="24" t="s">
        <v>447</v>
      </c>
      <c r="AX19" s="4" t="s">
        <v>449</v>
      </c>
      <c r="AY19" s="7" t="s">
        <v>461</v>
      </c>
      <c r="AZ19" s="21">
        <v>45517</v>
      </c>
      <c r="BA19" s="8">
        <v>45523</v>
      </c>
      <c r="BB19" s="8">
        <v>45562</v>
      </c>
      <c r="BC19" s="9">
        <v>2356061.4913793104</v>
      </c>
      <c r="BD19" s="10">
        <v>2733031.33</v>
      </c>
      <c r="BE19" s="9">
        <v>2356061.4913793104</v>
      </c>
      <c r="BF19" s="10">
        <v>2733031.33</v>
      </c>
      <c r="BG19" s="14" t="s">
        <v>467</v>
      </c>
      <c r="BH19" s="14" t="s">
        <v>377</v>
      </c>
      <c r="BI19" s="14" t="s">
        <v>468</v>
      </c>
      <c r="BJ19" s="4" t="s">
        <v>485</v>
      </c>
      <c r="BK19" s="9">
        <v>376969.83862068964</v>
      </c>
      <c r="BL19" s="8">
        <v>45523</v>
      </c>
      <c r="BM19" s="8">
        <v>45562</v>
      </c>
      <c r="BN19" s="17" t="s">
        <v>513</v>
      </c>
      <c r="BO19" s="19" t="s">
        <v>529</v>
      </c>
      <c r="BP19" s="17">
        <v>1</v>
      </c>
      <c r="BQ19" s="17" t="s">
        <v>303</v>
      </c>
      <c r="BR19" s="17" t="s">
        <v>517</v>
      </c>
      <c r="BS19" s="17" t="s">
        <v>376</v>
      </c>
      <c r="BT19" s="4" t="s">
        <v>480</v>
      </c>
      <c r="BU19" s="4" t="s">
        <v>485</v>
      </c>
      <c r="BV19" s="16" t="s">
        <v>524</v>
      </c>
      <c r="BW19" s="20" t="s">
        <v>547</v>
      </c>
      <c r="BX19" s="17" t="s">
        <v>306</v>
      </c>
      <c r="BY19" s="17" t="s">
        <v>203</v>
      </c>
      <c r="BZ19" s="17">
        <v>1</v>
      </c>
      <c r="CA19" s="17" t="s">
        <v>376</v>
      </c>
      <c r="CB19" s="19" t="s">
        <v>541</v>
      </c>
      <c r="CC19" s="25" t="s">
        <v>546</v>
      </c>
      <c r="CD19" s="19" t="s">
        <v>544</v>
      </c>
      <c r="CE19" s="19" t="s">
        <v>545</v>
      </c>
      <c r="CF19" s="17" t="s">
        <v>527</v>
      </c>
      <c r="CG19" s="18" t="s">
        <v>528</v>
      </c>
      <c r="CH19" s="21">
        <v>45579</v>
      </c>
      <c r="CI19" s="26" t="s">
        <v>549</v>
      </c>
    </row>
    <row r="20" spans="1:87" ht="128.25" x14ac:dyDescent="0.25">
      <c r="A20" s="17">
        <v>2024</v>
      </c>
      <c r="B20" s="21">
        <v>45474</v>
      </c>
      <c r="C20" s="21">
        <v>45565</v>
      </c>
      <c r="D20" s="17" t="s">
        <v>193</v>
      </c>
      <c r="E20" s="17" t="s">
        <v>195</v>
      </c>
      <c r="F20" s="17" t="s">
        <v>200</v>
      </c>
      <c r="G20" s="17" t="s">
        <v>376</v>
      </c>
      <c r="H20" s="17" t="s">
        <v>203</v>
      </c>
      <c r="I20" s="4" t="s">
        <v>379</v>
      </c>
      <c r="J20" s="17" t="s">
        <v>499</v>
      </c>
      <c r="K20" s="17">
        <v>13</v>
      </c>
      <c r="L20" s="17" t="s">
        <v>526</v>
      </c>
      <c r="M20" s="21">
        <v>45524</v>
      </c>
      <c r="N20" s="4" t="s">
        <v>393</v>
      </c>
      <c r="O20" s="17">
        <v>13</v>
      </c>
      <c r="P20" s="21">
        <v>45524</v>
      </c>
      <c r="Q20" s="17">
        <v>13</v>
      </c>
      <c r="R20" s="17">
        <v>13</v>
      </c>
      <c r="S20" s="17" t="s">
        <v>526</v>
      </c>
      <c r="T20" s="17" t="s">
        <v>526</v>
      </c>
      <c r="U20" s="17" t="s">
        <v>526</v>
      </c>
      <c r="V20" s="17" t="s">
        <v>526</v>
      </c>
      <c r="W20" s="22" t="s">
        <v>377</v>
      </c>
      <c r="X20" s="22" t="s">
        <v>377</v>
      </c>
      <c r="Y20" s="22" t="s">
        <v>377</v>
      </c>
      <c r="Z20" s="17" t="s">
        <v>204</v>
      </c>
      <c r="AA20" s="4" t="s">
        <v>373</v>
      </c>
      <c r="AB20" s="17">
        <v>13</v>
      </c>
      <c r="AC20" s="17" t="s">
        <v>376</v>
      </c>
      <c r="AD20" s="17" t="s">
        <v>212</v>
      </c>
      <c r="AE20" s="4" t="s">
        <v>440</v>
      </c>
      <c r="AF20" s="17" t="s">
        <v>441</v>
      </c>
      <c r="AG20" s="23" t="s">
        <v>376</v>
      </c>
      <c r="AH20" s="17" t="s">
        <v>237</v>
      </c>
      <c r="AI20" s="4" t="s">
        <v>408</v>
      </c>
      <c r="AJ20" s="17">
        <v>101</v>
      </c>
      <c r="AK20" s="4" t="s">
        <v>411</v>
      </c>
      <c r="AL20" s="17">
        <v>101</v>
      </c>
      <c r="AM20" s="4" t="s">
        <v>411</v>
      </c>
      <c r="AN20" s="17">
        <v>7</v>
      </c>
      <c r="AO20" s="17" t="s">
        <v>290</v>
      </c>
      <c r="AP20" s="4">
        <v>29057</v>
      </c>
      <c r="AQ20" s="22" t="s">
        <v>377</v>
      </c>
      <c r="AR20" s="22" t="s">
        <v>377</v>
      </c>
      <c r="AS20" s="22" t="s">
        <v>377</v>
      </c>
      <c r="AT20" s="22" t="s">
        <v>377</v>
      </c>
      <c r="AU20" s="24" t="s">
        <v>446</v>
      </c>
      <c r="AV20" s="24" t="s">
        <v>448</v>
      </c>
      <c r="AW20" s="24" t="s">
        <v>447</v>
      </c>
      <c r="AX20" s="4" t="s">
        <v>449</v>
      </c>
      <c r="AY20" s="7" t="s">
        <v>462</v>
      </c>
      <c r="AZ20" s="21">
        <v>45524</v>
      </c>
      <c r="BA20" s="8">
        <v>45528</v>
      </c>
      <c r="BB20" s="8">
        <v>45562</v>
      </c>
      <c r="BC20" s="9">
        <v>3448275.8620689656</v>
      </c>
      <c r="BD20" s="10">
        <v>4000000</v>
      </c>
      <c r="BE20" s="9">
        <v>3448275.8620689656</v>
      </c>
      <c r="BF20" s="10">
        <v>4000000</v>
      </c>
      <c r="BG20" s="14" t="s">
        <v>467</v>
      </c>
      <c r="BH20" s="14" t="s">
        <v>377</v>
      </c>
      <c r="BI20" s="14" t="s">
        <v>468</v>
      </c>
      <c r="BJ20" s="4" t="s">
        <v>487</v>
      </c>
      <c r="BK20" s="9">
        <v>551724.13793103443</v>
      </c>
      <c r="BL20" s="8">
        <v>45528</v>
      </c>
      <c r="BM20" s="8">
        <v>45562</v>
      </c>
      <c r="BN20" s="17" t="s">
        <v>514</v>
      </c>
      <c r="BO20" s="19" t="s">
        <v>529</v>
      </c>
      <c r="BP20" s="17">
        <v>1</v>
      </c>
      <c r="BQ20" s="17" t="s">
        <v>303</v>
      </c>
      <c r="BR20" s="17" t="s">
        <v>517</v>
      </c>
      <c r="BS20" s="17" t="s">
        <v>376</v>
      </c>
      <c r="BT20" s="4" t="s">
        <v>481</v>
      </c>
      <c r="BU20" s="4" t="s">
        <v>487</v>
      </c>
      <c r="BV20" s="16" t="s">
        <v>518</v>
      </c>
      <c r="BW20" s="20" t="s">
        <v>547</v>
      </c>
      <c r="BX20" s="17" t="s">
        <v>306</v>
      </c>
      <c r="BY20" s="17" t="s">
        <v>203</v>
      </c>
      <c r="BZ20" s="17">
        <v>1</v>
      </c>
      <c r="CA20" s="17" t="s">
        <v>376</v>
      </c>
      <c r="CB20" s="19" t="s">
        <v>542</v>
      </c>
      <c r="CC20" s="25" t="s">
        <v>546</v>
      </c>
      <c r="CD20" s="19" t="s">
        <v>544</v>
      </c>
      <c r="CE20" s="19" t="s">
        <v>545</v>
      </c>
      <c r="CF20" s="17" t="s">
        <v>527</v>
      </c>
      <c r="CG20" s="18" t="s">
        <v>528</v>
      </c>
      <c r="CH20" s="21">
        <v>45579</v>
      </c>
      <c r="CI20" s="26" t="s">
        <v>548</v>
      </c>
    </row>
    <row r="21" spans="1:87" ht="128.25" x14ac:dyDescent="0.25">
      <c r="A21" s="17">
        <v>2024</v>
      </c>
      <c r="B21" s="21">
        <v>45474</v>
      </c>
      <c r="C21" s="21">
        <v>45565</v>
      </c>
      <c r="D21" s="17" t="s">
        <v>193</v>
      </c>
      <c r="E21" s="17" t="s">
        <v>195</v>
      </c>
      <c r="F21" s="17" t="s">
        <v>200</v>
      </c>
      <c r="G21" s="17" t="s">
        <v>376</v>
      </c>
      <c r="H21" s="17" t="s">
        <v>203</v>
      </c>
      <c r="I21" s="4" t="s">
        <v>380</v>
      </c>
      <c r="J21" s="17" t="s">
        <v>500</v>
      </c>
      <c r="K21" s="17">
        <v>14</v>
      </c>
      <c r="L21" s="17" t="s">
        <v>526</v>
      </c>
      <c r="M21" s="21">
        <v>45526</v>
      </c>
      <c r="N21" s="4" t="s">
        <v>394</v>
      </c>
      <c r="O21" s="17">
        <v>14</v>
      </c>
      <c r="P21" s="21">
        <v>45526</v>
      </c>
      <c r="Q21" s="17">
        <v>14</v>
      </c>
      <c r="R21" s="17">
        <v>14</v>
      </c>
      <c r="S21" s="17" t="s">
        <v>526</v>
      </c>
      <c r="T21" s="17" t="s">
        <v>526</v>
      </c>
      <c r="U21" s="17" t="s">
        <v>526</v>
      </c>
      <c r="V21" s="17" t="s">
        <v>526</v>
      </c>
      <c r="W21" s="22" t="s">
        <v>377</v>
      </c>
      <c r="X21" s="22" t="s">
        <v>377</v>
      </c>
      <c r="Y21" s="22" t="s">
        <v>377</v>
      </c>
      <c r="Z21" s="17" t="s">
        <v>204</v>
      </c>
      <c r="AA21" s="4" t="s">
        <v>374</v>
      </c>
      <c r="AB21" s="17">
        <v>14</v>
      </c>
      <c r="AC21" s="17" t="s">
        <v>376</v>
      </c>
      <c r="AD21" s="17" t="s">
        <v>212</v>
      </c>
      <c r="AE21" s="4" t="s">
        <v>442</v>
      </c>
      <c r="AF21" s="17" t="s">
        <v>443</v>
      </c>
      <c r="AG21" s="23" t="s">
        <v>376</v>
      </c>
      <c r="AH21" s="17" t="s">
        <v>237</v>
      </c>
      <c r="AI21" s="4" t="s">
        <v>409</v>
      </c>
      <c r="AJ21" s="17">
        <v>97</v>
      </c>
      <c r="AK21" s="4" t="s">
        <v>413</v>
      </c>
      <c r="AL21" s="17">
        <v>97</v>
      </c>
      <c r="AM21" s="4" t="s">
        <v>413</v>
      </c>
      <c r="AN21" s="17">
        <v>7</v>
      </c>
      <c r="AO21" s="17" t="s">
        <v>290</v>
      </c>
      <c r="AP21" s="4">
        <v>30500</v>
      </c>
      <c r="AQ21" s="22" t="s">
        <v>377</v>
      </c>
      <c r="AR21" s="22" t="s">
        <v>377</v>
      </c>
      <c r="AS21" s="22" t="s">
        <v>377</v>
      </c>
      <c r="AT21" s="22" t="s">
        <v>377</v>
      </c>
      <c r="AU21" s="24" t="s">
        <v>446</v>
      </c>
      <c r="AV21" s="24" t="s">
        <v>448</v>
      </c>
      <c r="AW21" s="24" t="s">
        <v>447</v>
      </c>
      <c r="AX21" s="4" t="s">
        <v>449</v>
      </c>
      <c r="AY21" s="7" t="s">
        <v>463</v>
      </c>
      <c r="AZ21" s="21">
        <v>45526</v>
      </c>
      <c r="BA21" s="8">
        <v>45532</v>
      </c>
      <c r="BB21" s="8">
        <v>45561</v>
      </c>
      <c r="BC21" s="9">
        <v>7579294.7758620689</v>
      </c>
      <c r="BD21" s="10">
        <v>8791981.9399999995</v>
      </c>
      <c r="BE21" s="9">
        <v>7579294.7758620689</v>
      </c>
      <c r="BF21" s="10">
        <v>8791981.9399999995</v>
      </c>
      <c r="BG21" s="14" t="s">
        <v>467</v>
      </c>
      <c r="BH21" s="14" t="s">
        <v>377</v>
      </c>
      <c r="BI21" s="14" t="s">
        <v>468</v>
      </c>
      <c r="BJ21" s="4" t="s">
        <v>485</v>
      </c>
      <c r="BK21" s="9">
        <v>1212687.1641379311</v>
      </c>
      <c r="BL21" s="8">
        <v>45532</v>
      </c>
      <c r="BM21" s="8">
        <v>45561</v>
      </c>
      <c r="BN21" s="17" t="s">
        <v>515</v>
      </c>
      <c r="BO21" s="19" t="s">
        <v>529</v>
      </c>
      <c r="BP21" s="17">
        <v>1</v>
      </c>
      <c r="BQ21" s="17" t="s">
        <v>303</v>
      </c>
      <c r="BR21" s="17" t="s">
        <v>517</v>
      </c>
      <c r="BS21" s="17" t="s">
        <v>376</v>
      </c>
      <c r="BT21" s="4" t="s">
        <v>482</v>
      </c>
      <c r="BU21" s="4" t="s">
        <v>485</v>
      </c>
      <c r="BV21" s="16" t="s">
        <v>525</v>
      </c>
      <c r="BW21" s="20" t="s">
        <v>547</v>
      </c>
      <c r="BX21" s="17" t="s">
        <v>306</v>
      </c>
      <c r="BY21" s="17" t="s">
        <v>203</v>
      </c>
      <c r="BZ21" s="17">
        <v>1</v>
      </c>
      <c r="CA21" s="17" t="s">
        <v>376</v>
      </c>
      <c r="CB21" s="19"/>
      <c r="CC21" s="25" t="s">
        <v>546</v>
      </c>
      <c r="CD21" s="19" t="s">
        <v>544</v>
      </c>
      <c r="CE21" s="19" t="s">
        <v>545</v>
      </c>
      <c r="CF21" s="17" t="s">
        <v>527</v>
      </c>
      <c r="CG21" s="18" t="s">
        <v>528</v>
      </c>
      <c r="CH21" s="21">
        <v>45579</v>
      </c>
      <c r="CI21" s="26" t="s">
        <v>548</v>
      </c>
    </row>
    <row r="22" spans="1:87" ht="128.25" x14ac:dyDescent="0.25">
      <c r="A22" s="17">
        <v>2024</v>
      </c>
      <c r="B22" s="21">
        <v>45474</v>
      </c>
      <c r="C22" s="21">
        <v>45565</v>
      </c>
      <c r="D22" s="17" t="s">
        <v>193</v>
      </c>
      <c r="E22" s="17" t="s">
        <v>195</v>
      </c>
      <c r="F22" s="17" t="s">
        <v>200</v>
      </c>
      <c r="G22" s="17" t="s">
        <v>376</v>
      </c>
      <c r="H22" s="17" t="s">
        <v>203</v>
      </c>
      <c r="I22" s="4" t="s">
        <v>380</v>
      </c>
      <c r="J22" s="17" t="s">
        <v>501</v>
      </c>
      <c r="K22" s="17">
        <v>15</v>
      </c>
      <c r="L22" s="17" t="s">
        <v>526</v>
      </c>
      <c r="M22" s="21">
        <v>45527</v>
      </c>
      <c r="N22" s="4" t="s">
        <v>395</v>
      </c>
      <c r="O22" s="17">
        <v>15</v>
      </c>
      <c r="P22" s="21">
        <v>45527</v>
      </c>
      <c r="Q22" s="17">
        <v>15</v>
      </c>
      <c r="R22" s="17">
        <v>15</v>
      </c>
      <c r="S22" s="17" t="s">
        <v>526</v>
      </c>
      <c r="T22" s="17" t="s">
        <v>526</v>
      </c>
      <c r="U22" s="17" t="s">
        <v>526</v>
      </c>
      <c r="V22" s="17" t="s">
        <v>526</v>
      </c>
      <c r="W22" s="22" t="s">
        <v>377</v>
      </c>
      <c r="X22" s="22" t="s">
        <v>377</v>
      </c>
      <c r="Y22" s="22" t="s">
        <v>377</v>
      </c>
      <c r="Z22" s="17" t="s">
        <v>204</v>
      </c>
      <c r="AA22" s="4" t="s">
        <v>375</v>
      </c>
      <c r="AB22" s="17">
        <v>15</v>
      </c>
      <c r="AC22" s="17" t="s">
        <v>376</v>
      </c>
      <c r="AD22" s="17" t="s">
        <v>212</v>
      </c>
      <c r="AE22" s="4" t="s">
        <v>444</v>
      </c>
      <c r="AF22" s="17" t="s">
        <v>445</v>
      </c>
      <c r="AG22" s="23" t="s">
        <v>376</v>
      </c>
      <c r="AH22" s="17" t="s">
        <v>237</v>
      </c>
      <c r="AI22" s="4" t="s">
        <v>410</v>
      </c>
      <c r="AJ22" s="17">
        <v>101</v>
      </c>
      <c r="AK22" s="4" t="s">
        <v>411</v>
      </c>
      <c r="AL22" s="17">
        <v>101</v>
      </c>
      <c r="AM22" s="4" t="s">
        <v>411</v>
      </c>
      <c r="AN22" s="17">
        <v>7</v>
      </c>
      <c r="AO22" s="17" t="s">
        <v>290</v>
      </c>
      <c r="AP22" s="4">
        <v>29026</v>
      </c>
      <c r="AQ22" s="22" t="s">
        <v>377</v>
      </c>
      <c r="AR22" s="22" t="s">
        <v>377</v>
      </c>
      <c r="AS22" s="22" t="s">
        <v>377</v>
      </c>
      <c r="AT22" s="22" t="s">
        <v>377</v>
      </c>
      <c r="AU22" s="24" t="s">
        <v>446</v>
      </c>
      <c r="AV22" s="24" t="s">
        <v>448</v>
      </c>
      <c r="AW22" s="24" t="s">
        <v>447</v>
      </c>
      <c r="AX22" s="4" t="s">
        <v>449</v>
      </c>
      <c r="AY22" s="7" t="s">
        <v>464</v>
      </c>
      <c r="AZ22" s="21">
        <v>45527</v>
      </c>
      <c r="BA22" s="8">
        <v>45532</v>
      </c>
      <c r="BB22" s="8">
        <v>45561</v>
      </c>
      <c r="BC22" s="9">
        <v>8632129.8706896566</v>
      </c>
      <c r="BD22" s="10">
        <v>10013270.65</v>
      </c>
      <c r="BE22" s="9">
        <v>8632129.8706896566</v>
      </c>
      <c r="BF22" s="10">
        <v>10013270.65</v>
      </c>
      <c r="BG22" s="14" t="s">
        <v>467</v>
      </c>
      <c r="BH22" s="14" t="s">
        <v>377</v>
      </c>
      <c r="BI22" s="14" t="s">
        <v>468</v>
      </c>
      <c r="BJ22" s="4" t="s">
        <v>484</v>
      </c>
      <c r="BK22" s="9">
        <v>1381140.779310345</v>
      </c>
      <c r="BL22" s="8">
        <v>45532</v>
      </c>
      <c r="BM22" s="8">
        <v>45561</v>
      </c>
      <c r="BN22" s="17" t="s">
        <v>516</v>
      </c>
      <c r="BO22" s="19" t="s">
        <v>529</v>
      </c>
      <c r="BP22" s="17">
        <v>1</v>
      </c>
      <c r="BQ22" s="17" t="s">
        <v>303</v>
      </c>
      <c r="BR22" s="17" t="s">
        <v>517</v>
      </c>
      <c r="BS22" s="17" t="s">
        <v>376</v>
      </c>
      <c r="BT22" s="4" t="s">
        <v>483</v>
      </c>
      <c r="BU22" s="4" t="s">
        <v>484</v>
      </c>
      <c r="BV22" s="16" t="s">
        <v>518</v>
      </c>
      <c r="BW22" s="20" t="s">
        <v>547</v>
      </c>
      <c r="BX22" s="17" t="s">
        <v>306</v>
      </c>
      <c r="BY22" s="17" t="s">
        <v>203</v>
      </c>
      <c r="BZ22" s="17">
        <v>1</v>
      </c>
      <c r="CA22" s="17" t="s">
        <v>376</v>
      </c>
      <c r="CB22" s="19" t="s">
        <v>543</v>
      </c>
      <c r="CC22" s="25" t="s">
        <v>546</v>
      </c>
      <c r="CD22" s="19" t="s">
        <v>544</v>
      </c>
      <c r="CE22" s="19" t="s">
        <v>545</v>
      </c>
      <c r="CF22" s="17" t="s">
        <v>527</v>
      </c>
      <c r="CG22" s="18" t="s">
        <v>528</v>
      </c>
      <c r="CH22" s="21">
        <v>45579</v>
      </c>
      <c r="CI22" s="26" t="s">
        <v>548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195">
      <formula1>Hidden_13</formula1>
    </dataValidation>
    <dataValidation type="list" allowBlank="1" showErrorMessage="1" sqref="E8:E195">
      <formula1>Hidden_24</formula1>
    </dataValidation>
    <dataValidation type="list" allowBlank="1" showErrorMessage="1" sqref="F8:F195">
      <formula1>Hidden_35</formula1>
    </dataValidation>
    <dataValidation type="list" allowBlank="1" showErrorMessage="1" sqref="H8:H195">
      <formula1>Hidden_47</formula1>
    </dataValidation>
    <dataValidation type="list" allowBlank="1" showErrorMessage="1" sqref="Z8:Z195">
      <formula1>Hidden_525</formula1>
    </dataValidation>
    <dataValidation type="list" allowBlank="1" showErrorMessage="1" sqref="AD8:AD195">
      <formula1>Hidden_629</formula1>
    </dataValidation>
    <dataValidation type="list" allowBlank="1" showErrorMessage="1" sqref="AH8:AH195">
      <formula1>Hidden_733</formula1>
    </dataValidation>
    <dataValidation type="list" allowBlank="1" showErrorMessage="1" sqref="AO8:AO195">
      <formula1>Hidden_840</formula1>
    </dataValidation>
    <dataValidation type="list" allowBlank="1" showErrorMessage="1" sqref="BQ8:BQ195">
      <formula1>Hidden_968</formula1>
    </dataValidation>
    <dataValidation type="list" allowBlank="1" showErrorMessage="1" sqref="BX8:BX195">
      <formula1>Hidden_1075</formula1>
    </dataValidation>
    <dataValidation type="list" allowBlank="1" showErrorMessage="1" sqref="BY8:BY195">
      <formula1>Hidden_1176</formula1>
    </dataValidation>
  </dataValidations>
  <hyperlinks>
    <hyperlink ref="BO8" r:id="rId1"/>
    <hyperlink ref="BO9:BO22" r:id="rId2" display="https://www.sistemas.chiapas.gob.mx/TransparenciaV3/Descargas/DescargarArchivo/?idArchivo=172748&amp;tipoArchivo=1"/>
    <hyperlink ref="CB8" r:id="rId3"/>
    <hyperlink ref="CB9" r:id="rId4"/>
    <hyperlink ref="CB10" r:id="rId5"/>
    <hyperlink ref="CB11" r:id="rId6"/>
    <hyperlink ref="CB12" r:id="rId7"/>
    <hyperlink ref="CB13" r:id="rId8"/>
    <hyperlink ref="CB14" r:id="rId9"/>
    <hyperlink ref="CB15" r:id="rId10"/>
    <hyperlink ref="CB16" r:id="rId11"/>
    <hyperlink ref="CB17" r:id="rId12"/>
    <hyperlink ref="CB18" r:id="rId13"/>
    <hyperlink ref="CB19" r:id="rId14"/>
    <hyperlink ref="CB20" r:id="rId15"/>
    <hyperlink ref="CB22" r:id="rId16"/>
    <hyperlink ref="CD8" r:id="rId17"/>
    <hyperlink ref="CE8" r:id="rId18"/>
    <hyperlink ref="CD9" r:id="rId19"/>
    <hyperlink ref="CD10" r:id="rId20"/>
    <hyperlink ref="CD11" r:id="rId21"/>
    <hyperlink ref="CD12" r:id="rId22"/>
    <hyperlink ref="CD13" r:id="rId23"/>
    <hyperlink ref="CD14" r:id="rId24"/>
    <hyperlink ref="CD15" r:id="rId25"/>
    <hyperlink ref="CD16" r:id="rId26"/>
    <hyperlink ref="CD17" r:id="rId27"/>
    <hyperlink ref="CD18" r:id="rId28"/>
    <hyperlink ref="CD19" r:id="rId29"/>
    <hyperlink ref="CD20" r:id="rId30"/>
    <hyperlink ref="CD21" r:id="rId31"/>
    <hyperlink ref="CD22" r:id="rId32"/>
    <hyperlink ref="CE9" r:id="rId33"/>
    <hyperlink ref="CE10" r:id="rId34"/>
    <hyperlink ref="CE11" r:id="rId35"/>
    <hyperlink ref="CE12" r:id="rId36"/>
    <hyperlink ref="CE13" r:id="rId37"/>
    <hyperlink ref="CE14" r:id="rId38"/>
    <hyperlink ref="CE15" r:id="rId39"/>
    <hyperlink ref="CE16" r:id="rId40"/>
    <hyperlink ref="CE17" r:id="rId41"/>
    <hyperlink ref="CE18" r:id="rId42"/>
    <hyperlink ref="CE19" r:id="rId43"/>
    <hyperlink ref="CE20" r:id="rId44"/>
    <hyperlink ref="CE21" r:id="rId45"/>
    <hyperlink ref="CE22" r:id="rId46"/>
  </hyperlinks>
  <pageMargins left="0.7" right="0.7" top="0.75" bottom="0.75" header="0.3" footer="0.3"/>
  <pageSetup orientation="portrait" r:id="rId4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opLeftCell="A3" workbookViewId="0">
      <selection activeCell="D22" sqref="D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20.57031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9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ht="22.5" x14ac:dyDescent="0.25">
      <c r="A4" s="12">
        <v>1</v>
      </c>
      <c r="B4" t="s">
        <v>465</v>
      </c>
      <c r="C4" s="5" t="s">
        <v>465</v>
      </c>
      <c r="D4" s="5" t="s">
        <v>465</v>
      </c>
      <c r="E4" s="6" t="s">
        <v>204</v>
      </c>
      <c r="F4" s="4" t="s">
        <v>361</v>
      </c>
      <c r="G4" s="5" t="s">
        <v>465</v>
      </c>
    </row>
    <row r="5" spans="1:7" x14ac:dyDescent="0.25">
      <c r="A5" s="12">
        <v>2</v>
      </c>
      <c r="B5" s="12" t="s">
        <v>465</v>
      </c>
      <c r="C5" s="12" t="s">
        <v>465</v>
      </c>
      <c r="D5" s="12" t="s">
        <v>465</v>
      </c>
      <c r="E5" s="15" t="s">
        <v>204</v>
      </c>
      <c r="F5" s="4" t="s">
        <v>362</v>
      </c>
      <c r="G5" s="12" t="s">
        <v>465</v>
      </c>
    </row>
    <row r="6" spans="1:7" ht="22.5" x14ac:dyDescent="0.25">
      <c r="A6" s="12">
        <v>3</v>
      </c>
      <c r="B6" s="12" t="s">
        <v>465</v>
      </c>
      <c r="C6" s="12" t="s">
        <v>465</v>
      </c>
      <c r="D6" s="12" t="s">
        <v>465</v>
      </c>
      <c r="E6" s="15" t="s">
        <v>204</v>
      </c>
      <c r="F6" s="4" t="s">
        <v>363</v>
      </c>
      <c r="G6" s="12" t="s">
        <v>465</v>
      </c>
    </row>
    <row r="7" spans="1:7" ht="22.5" x14ac:dyDescent="0.25">
      <c r="A7" s="12">
        <v>4</v>
      </c>
      <c r="B7" s="12" t="s">
        <v>465</v>
      </c>
      <c r="C7" s="12" t="s">
        <v>465</v>
      </c>
      <c r="D7" s="12" t="s">
        <v>465</v>
      </c>
      <c r="E7" s="15" t="s">
        <v>204</v>
      </c>
      <c r="F7" s="4" t="s">
        <v>364</v>
      </c>
      <c r="G7" s="12" t="s">
        <v>465</v>
      </c>
    </row>
    <row r="8" spans="1:7" ht="33.75" x14ac:dyDescent="0.25">
      <c r="A8" s="12">
        <v>5</v>
      </c>
      <c r="B8" s="12" t="s">
        <v>465</v>
      </c>
      <c r="C8" s="12" t="s">
        <v>465</v>
      </c>
      <c r="D8" s="12" t="s">
        <v>465</v>
      </c>
      <c r="E8" s="15" t="s">
        <v>204</v>
      </c>
      <c r="F8" s="4" t="s">
        <v>365</v>
      </c>
      <c r="G8" s="12" t="s">
        <v>465</v>
      </c>
    </row>
    <row r="9" spans="1:7" ht="22.5" x14ac:dyDescent="0.25">
      <c r="A9" s="12">
        <v>6</v>
      </c>
      <c r="B9" s="12" t="s">
        <v>465</v>
      </c>
      <c r="C9" s="12" t="s">
        <v>465</v>
      </c>
      <c r="D9" s="12" t="s">
        <v>465</v>
      </c>
      <c r="E9" s="15" t="s">
        <v>204</v>
      </c>
      <c r="F9" s="4" t="s">
        <v>366</v>
      </c>
      <c r="G9" s="12" t="s">
        <v>465</v>
      </c>
    </row>
    <row r="10" spans="1:7" x14ac:dyDescent="0.25">
      <c r="A10" s="12">
        <v>7</v>
      </c>
      <c r="B10" s="12" t="s">
        <v>465</v>
      </c>
      <c r="C10" s="12" t="s">
        <v>465</v>
      </c>
      <c r="D10" s="12" t="s">
        <v>465</v>
      </c>
      <c r="E10" s="15" t="s">
        <v>204</v>
      </c>
      <c r="F10" s="4" t="s">
        <v>367</v>
      </c>
      <c r="G10" s="12" t="s">
        <v>465</v>
      </c>
    </row>
    <row r="11" spans="1:7" x14ac:dyDescent="0.25">
      <c r="A11" s="12">
        <v>8</v>
      </c>
      <c r="B11" s="12" t="s">
        <v>465</v>
      </c>
      <c r="C11" s="12" t="s">
        <v>465</v>
      </c>
      <c r="D11" s="12" t="s">
        <v>465</v>
      </c>
      <c r="E11" s="15" t="s">
        <v>204</v>
      </c>
      <c r="F11" s="4" t="s">
        <v>368</v>
      </c>
      <c r="G11" s="12" t="s">
        <v>465</v>
      </c>
    </row>
    <row r="12" spans="1:7" ht="22.5" x14ac:dyDescent="0.25">
      <c r="A12" s="12">
        <v>9</v>
      </c>
      <c r="B12" s="12" t="s">
        <v>465</v>
      </c>
      <c r="C12" s="12" t="s">
        <v>465</v>
      </c>
      <c r="D12" s="12" t="s">
        <v>465</v>
      </c>
      <c r="E12" s="15" t="s">
        <v>204</v>
      </c>
      <c r="F12" s="4" t="s">
        <v>369</v>
      </c>
      <c r="G12" s="12" t="s">
        <v>465</v>
      </c>
    </row>
    <row r="13" spans="1:7" ht="22.5" x14ac:dyDescent="0.25">
      <c r="A13" s="12">
        <v>10</v>
      </c>
      <c r="B13" s="12" t="s">
        <v>465</v>
      </c>
      <c r="C13" s="12" t="s">
        <v>465</v>
      </c>
      <c r="D13" s="12" t="s">
        <v>465</v>
      </c>
      <c r="E13" s="15" t="s">
        <v>204</v>
      </c>
      <c r="F13" s="4" t="s">
        <v>370</v>
      </c>
      <c r="G13" s="12" t="s">
        <v>465</v>
      </c>
    </row>
    <row r="14" spans="1:7" ht="33.75" x14ac:dyDescent="0.25">
      <c r="A14" s="12">
        <v>11</v>
      </c>
      <c r="B14" s="12" t="s">
        <v>465</v>
      </c>
      <c r="C14" s="12" t="s">
        <v>465</v>
      </c>
      <c r="D14" s="12" t="s">
        <v>465</v>
      </c>
      <c r="E14" s="15" t="s">
        <v>204</v>
      </c>
      <c r="F14" s="4" t="s">
        <v>371</v>
      </c>
      <c r="G14" s="12" t="s">
        <v>465</v>
      </c>
    </row>
    <row r="15" spans="1:7" ht="33.75" x14ac:dyDescent="0.25">
      <c r="A15" s="12">
        <v>12</v>
      </c>
      <c r="B15" s="12" t="s">
        <v>465</v>
      </c>
      <c r="C15" s="12" t="s">
        <v>465</v>
      </c>
      <c r="D15" s="12" t="s">
        <v>465</v>
      </c>
      <c r="E15" s="15" t="s">
        <v>204</v>
      </c>
      <c r="F15" s="4" t="s">
        <v>372</v>
      </c>
      <c r="G15" s="12" t="s">
        <v>465</v>
      </c>
    </row>
    <row r="16" spans="1:7" ht="22.5" x14ac:dyDescent="0.25">
      <c r="A16" s="12">
        <v>13</v>
      </c>
      <c r="B16" s="12" t="s">
        <v>465</v>
      </c>
      <c r="C16" s="12" t="s">
        <v>465</v>
      </c>
      <c r="D16" s="12" t="s">
        <v>465</v>
      </c>
      <c r="E16" s="15" t="s">
        <v>204</v>
      </c>
      <c r="F16" s="4" t="s">
        <v>373</v>
      </c>
      <c r="G16" s="12" t="s">
        <v>465</v>
      </c>
    </row>
    <row r="17" spans="1:7" x14ac:dyDescent="0.25">
      <c r="A17" s="12">
        <v>14</v>
      </c>
      <c r="B17" s="12" t="s">
        <v>465</v>
      </c>
      <c r="C17" s="12" t="s">
        <v>465</v>
      </c>
      <c r="D17" s="12" t="s">
        <v>465</v>
      </c>
      <c r="E17" s="15" t="s">
        <v>204</v>
      </c>
      <c r="F17" s="4" t="s">
        <v>374</v>
      </c>
      <c r="G17" s="12" t="s">
        <v>465</v>
      </c>
    </row>
    <row r="18" spans="1:7" ht="22.5" x14ac:dyDescent="0.25">
      <c r="A18" s="12">
        <v>15</v>
      </c>
      <c r="B18" s="12" t="s">
        <v>465</v>
      </c>
      <c r="C18" s="12" t="s">
        <v>465</v>
      </c>
      <c r="D18" s="12" t="s">
        <v>465</v>
      </c>
      <c r="E18" s="15" t="s">
        <v>204</v>
      </c>
      <c r="F18" s="4" t="s">
        <v>375</v>
      </c>
      <c r="G18" s="12" t="s">
        <v>465</v>
      </c>
    </row>
  </sheetData>
  <dataValidations count="2">
    <dataValidation type="list" allowBlank="1" showErrorMessage="1" sqref="E19:E201">
      <formula1>Hidden_1_Tabla_5765774</formula1>
    </dataValidation>
    <dataValidation type="list" allowBlank="1" showErrorMessage="1" sqref="E4:E18">
      <formula1>Hidden_1_Tabla_5766054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opLeftCell="A3" workbookViewId="0">
      <selection activeCell="E5" sqref="E5:E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22.285156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105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ht="22.5" x14ac:dyDescent="0.25">
      <c r="A4" s="13">
        <v>1</v>
      </c>
      <c r="B4" s="5" t="s">
        <v>465</v>
      </c>
      <c r="C4" s="5" t="s">
        <v>465</v>
      </c>
      <c r="D4" s="5" t="s">
        <v>465</v>
      </c>
      <c r="E4" t="s">
        <v>204</v>
      </c>
      <c r="F4" s="4" t="s">
        <v>361</v>
      </c>
      <c r="G4" s="5" t="s">
        <v>465</v>
      </c>
    </row>
    <row r="5" spans="1:7" x14ac:dyDescent="0.25">
      <c r="A5" s="13">
        <v>2</v>
      </c>
      <c r="B5" s="12" t="s">
        <v>465</v>
      </c>
      <c r="C5" s="12" t="s">
        <v>465</v>
      </c>
      <c r="D5" s="12" t="s">
        <v>465</v>
      </c>
      <c r="E5" s="15" t="s">
        <v>204</v>
      </c>
      <c r="F5" s="4" t="s">
        <v>362</v>
      </c>
      <c r="G5" s="12" t="s">
        <v>465</v>
      </c>
    </row>
    <row r="6" spans="1:7" ht="22.5" x14ac:dyDescent="0.25">
      <c r="A6" s="13">
        <v>3</v>
      </c>
      <c r="B6" s="12" t="s">
        <v>465</v>
      </c>
      <c r="C6" s="12" t="s">
        <v>465</v>
      </c>
      <c r="D6" s="12" t="s">
        <v>465</v>
      </c>
      <c r="E6" s="15" t="s">
        <v>204</v>
      </c>
      <c r="F6" s="4" t="s">
        <v>363</v>
      </c>
      <c r="G6" s="12" t="s">
        <v>465</v>
      </c>
    </row>
    <row r="7" spans="1:7" ht="22.5" x14ac:dyDescent="0.25">
      <c r="A7" s="13">
        <v>4</v>
      </c>
      <c r="B7" s="12" t="s">
        <v>465</v>
      </c>
      <c r="C7" s="12" t="s">
        <v>465</v>
      </c>
      <c r="D7" s="12" t="s">
        <v>465</v>
      </c>
      <c r="E7" s="15" t="s">
        <v>204</v>
      </c>
      <c r="F7" s="4" t="s">
        <v>364</v>
      </c>
      <c r="G7" s="12" t="s">
        <v>465</v>
      </c>
    </row>
    <row r="8" spans="1:7" ht="33.75" x14ac:dyDescent="0.25">
      <c r="A8" s="13">
        <v>5</v>
      </c>
      <c r="B8" s="12" t="s">
        <v>465</v>
      </c>
      <c r="C8" s="12" t="s">
        <v>465</v>
      </c>
      <c r="D8" s="12" t="s">
        <v>465</v>
      </c>
      <c r="E8" s="15" t="s">
        <v>204</v>
      </c>
      <c r="F8" s="4" t="s">
        <v>365</v>
      </c>
      <c r="G8" s="12" t="s">
        <v>465</v>
      </c>
    </row>
    <row r="9" spans="1:7" ht="22.5" x14ac:dyDescent="0.25">
      <c r="A9" s="13">
        <v>6</v>
      </c>
      <c r="B9" s="12" t="s">
        <v>465</v>
      </c>
      <c r="C9" s="12" t="s">
        <v>465</v>
      </c>
      <c r="D9" s="12" t="s">
        <v>465</v>
      </c>
      <c r="E9" s="15" t="s">
        <v>204</v>
      </c>
      <c r="F9" s="4" t="s">
        <v>366</v>
      </c>
      <c r="G9" s="12" t="s">
        <v>465</v>
      </c>
    </row>
    <row r="10" spans="1:7" x14ac:dyDescent="0.25">
      <c r="A10" s="13">
        <v>7</v>
      </c>
      <c r="B10" s="12" t="s">
        <v>465</v>
      </c>
      <c r="C10" s="12" t="s">
        <v>465</v>
      </c>
      <c r="D10" s="12" t="s">
        <v>465</v>
      </c>
      <c r="E10" s="15" t="s">
        <v>204</v>
      </c>
      <c r="F10" s="4" t="s">
        <v>367</v>
      </c>
      <c r="G10" s="12" t="s">
        <v>465</v>
      </c>
    </row>
    <row r="11" spans="1:7" x14ac:dyDescent="0.25">
      <c r="A11" s="13">
        <v>8</v>
      </c>
      <c r="B11" s="12" t="s">
        <v>465</v>
      </c>
      <c r="C11" s="12" t="s">
        <v>465</v>
      </c>
      <c r="D11" s="12" t="s">
        <v>465</v>
      </c>
      <c r="E11" s="15" t="s">
        <v>204</v>
      </c>
      <c r="F11" s="4" t="s">
        <v>368</v>
      </c>
      <c r="G11" s="12" t="s">
        <v>465</v>
      </c>
    </row>
    <row r="12" spans="1:7" ht="22.5" x14ac:dyDescent="0.25">
      <c r="A12" s="13">
        <v>9</v>
      </c>
      <c r="B12" s="12" t="s">
        <v>465</v>
      </c>
      <c r="C12" s="12" t="s">
        <v>465</v>
      </c>
      <c r="D12" s="12" t="s">
        <v>465</v>
      </c>
      <c r="E12" s="15" t="s">
        <v>204</v>
      </c>
      <c r="F12" s="4" t="s">
        <v>369</v>
      </c>
      <c r="G12" s="12" t="s">
        <v>465</v>
      </c>
    </row>
    <row r="13" spans="1:7" ht="22.5" x14ac:dyDescent="0.25">
      <c r="A13" s="13">
        <v>10</v>
      </c>
      <c r="B13" s="12" t="s">
        <v>465</v>
      </c>
      <c r="C13" s="12" t="s">
        <v>465</v>
      </c>
      <c r="D13" s="12" t="s">
        <v>465</v>
      </c>
      <c r="E13" s="15" t="s">
        <v>204</v>
      </c>
      <c r="F13" s="4" t="s">
        <v>370</v>
      </c>
      <c r="G13" s="12" t="s">
        <v>465</v>
      </c>
    </row>
    <row r="14" spans="1:7" ht="33.75" x14ac:dyDescent="0.25">
      <c r="A14" s="13">
        <v>11</v>
      </c>
      <c r="B14" s="12" t="s">
        <v>465</v>
      </c>
      <c r="C14" s="12" t="s">
        <v>465</v>
      </c>
      <c r="D14" s="12" t="s">
        <v>465</v>
      </c>
      <c r="E14" s="15" t="s">
        <v>204</v>
      </c>
      <c r="F14" s="4" t="s">
        <v>371</v>
      </c>
      <c r="G14" s="12" t="s">
        <v>465</v>
      </c>
    </row>
    <row r="15" spans="1:7" ht="33.75" x14ac:dyDescent="0.25">
      <c r="A15" s="13">
        <v>12</v>
      </c>
      <c r="B15" s="12" t="s">
        <v>465</v>
      </c>
      <c r="C15" s="12" t="s">
        <v>465</v>
      </c>
      <c r="D15" s="12" t="s">
        <v>465</v>
      </c>
      <c r="E15" s="15" t="s">
        <v>204</v>
      </c>
      <c r="F15" s="4" t="s">
        <v>372</v>
      </c>
      <c r="G15" s="12" t="s">
        <v>465</v>
      </c>
    </row>
    <row r="16" spans="1:7" ht="22.5" x14ac:dyDescent="0.25">
      <c r="A16" s="13">
        <v>13</v>
      </c>
      <c r="B16" s="12" t="s">
        <v>465</v>
      </c>
      <c r="C16" s="12" t="s">
        <v>465</v>
      </c>
      <c r="D16" s="12" t="s">
        <v>465</v>
      </c>
      <c r="E16" s="15" t="s">
        <v>204</v>
      </c>
      <c r="F16" s="4" t="s">
        <v>373</v>
      </c>
      <c r="G16" s="12" t="s">
        <v>465</v>
      </c>
    </row>
    <row r="17" spans="1:7" x14ac:dyDescent="0.25">
      <c r="A17" s="13">
        <v>14</v>
      </c>
      <c r="B17" s="12" t="s">
        <v>465</v>
      </c>
      <c r="C17" s="12" t="s">
        <v>465</v>
      </c>
      <c r="D17" s="12" t="s">
        <v>465</v>
      </c>
      <c r="E17" s="15" t="s">
        <v>204</v>
      </c>
      <c r="F17" s="4" t="s">
        <v>374</v>
      </c>
      <c r="G17" s="12" t="s">
        <v>465</v>
      </c>
    </row>
    <row r="18" spans="1:7" ht="22.5" x14ac:dyDescent="0.25">
      <c r="A18" s="13">
        <v>15</v>
      </c>
      <c r="B18" s="12" t="s">
        <v>465</v>
      </c>
      <c r="C18" s="12" t="s">
        <v>465</v>
      </c>
      <c r="D18" s="12" t="s">
        <v>465</v>
      </c>
      <c r="E18" s="15" t="s">
        <v>204</v>
      </c>
      <c r="F18" s="4" t="s">
        <v>375</v>
      </c>
      <c r="G18" s="12" t="s">
        <v>465</v>
      </c>
    </row>
  </sheetData>
  <dataValidations count="1">
    <dataValidation type="list" allowBlank="1" showErrorMessage="1" sqref="E4:E201">
      <formula1>Hidden_1_Tabla_5766044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opLeftCell="A3" workbookViewId="0">
      <selection activeCell="E5" sqref="E5:E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30.1406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ht="75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ht="22.5" x14ac:dyDescent="0.25">
      <c r="A4" s="12">
        <v>1</v>
      </c>
      <c r="B4" s="6" t="s">
        <v>465</v>
      </c>
      <c r="C4" s="5" t="s">
        <v>465</v>
      </c>
      <c r="D4" s="5" t="s">
        <v>465</v>
      </c>
      <c r="E4" t="s">
        <v>204</v>
      </c>
      <c r="F4" s="4" t="s">
        <v>361</v>
      </c>
      <c r="G4" s="5" t="s">
        <v>465</v>
      </c>
    </row>
    <row r="5" spans="1:7" x14ac:dyDescent="0.25">
      <c r="A5" s="12">
        <v>2</v>
      </c>
      <c r="B5" s="12" t="s">
        <v>465</v>
      </c>
      <c r="C5" s="12" t="s">
        <v>465</v>
      </c>
      <c r="D5" s="12" t="s">
        <v>465</v>
      </c>
      <c r="E5" s="15" t="s">
        <v>204</v>
      </c>
      <c r="F5" s="4" t="s">
        <v>362</v>
      </c>
      <c r="G5" s="12" t="s">
        <v>465</v>
      </c>
    </row>
    <row r="6" spans="1:7" ht="22.5" x14ac:dyDescent="0.25">
      <c r="A6" s="12">
        <v>3</v>
      </c>
      <c r="B6" s="12" t="s">
        <v>465</v>
      </c>
      <c r="C6" s="12" t="s">
        <v>465</v>
      </c>
      <c r="D6" s="12" t="s">
        <v>465</v>
      </c>
      <c r="E6" s="15" t="s">
        <v>204</v>
      </c>
      <c r="F6" s="4" t="s">
        <v>363</v>
      </c>
      <c r="G6" s="12" t="s">
        <v>465</v>
      </c>
    </row>
    <row r="7" spans="1:7" ht="22.5" x14ac:dyDescent="0.25">
      <c r="A7" s="12">
        <v>4</v>
      </c>
      <c r="B7" s="12" t="s">
        <v>465</v>
      </c>
      <c r="C7" s="12" t="s">
        <v>465</v>
      </c>
      <c r="D7" s="12" t="s">
        <v>465</v>
      </c>
      <c r="E7" s="15" t="s">
        <v>204</v>
      </c>
      <c r="F7" s="4" t="s">
        <v>364</v>
      </c>
      <c r="G7" s="12" t="s">
        <v>465</v>
      </c>
    </row>
    <row r="8" spans="1:7" ht="33.75" x14ac:dyDescent="0.25">
      <c r="A8" s="12">
        <v>5</v>
      </c>
      <c r="B8" s="12" t="s">
        <v>465</v>
      </c>
      <c r="C8" s="12" t="s">
        <v>465</v>
      </c>
      <c r="D8" s="12" t="s">
        <v>465</v>
      </c>
      <c r="E8" s="15" t="s">
        <v>204</v>
      </c>
      <c r="F8" s="4" t="s">
        <v>365</v>
      </c>
      <c r="G8" s="12" t="s">
        <v>465</v>
      </c>
    </row>
    <row r="9" spans="1:7" ht="22.5" x14ac:dyDescent="0.25">
      <c r="A9" s="12">
        <v>6</v>
      </c>
      <c r="B9" s="12" t="s">
        <v>465</v>
      </c>
      <c r="C9" s="12" t="s">
        <v>465</v>
      </c>
      <c r="D9" s="12" t="s">
        <v>465</v>
      </c>
      <c r="E9" s="15" t="s">
        <v>204</v>
      </c>
      <c r="F9" s="4" t="s">
        <v>366</v>
      </c>
      <c r="G9" s="12" t="s">
        <v>465</v>
      </c>
    </row>
    <row r="10" spans="1:7" x14ac:dyDescent="0.25">
      <c r="A10" s="12">
        <v>7</v>
      </c>
      <c r="B10" s="12" t="s">
        <v>465</v>
      </c>
      <c r="C10" s="12" t="s">
        <v>465</v>
      </c>
      <c r="D10" s="12" t="s">
        <v>465</v>
      </c>
      <c r="E10" s="15" t="s">
        <v>204</v>
      </c>
      <c r="F10" s="4" t="s">
        <v>367</v>
      </c>
      <c r="G10" s="12" t="s">
        <v>465</v>
      </c>
    </row>
    <row r="11" spans="1:7" x14ac:dyDescent="0.25">
      <c r="A11" s="12">
        <v>8</v>
      </c>
      <c r="B11" s="12" t="s">
        <v>465</v>
      </c>
      <c r="C11" s="12" t="s">
        <v>465</v>
      </c>
      <c r="D11" s="12" t="s">
        <v>465</v>
      </c>
      <c r="E11" s="15" t="s">
        <v>204</v>
      </c>
      <c r="F11" s="4" t="s">
        <v>368</v>
      </c>
      <c r="G11" s="12" t="s">
        <v>465</v>
      </c>
    </row>
    <row r="12" spans="1:7" ht="22.5" x14ac:dyDescent="0.25">
      <c r="A12" s="12">
        <v>9</v>
      </c>
      <c r="B12" s="12" t="s">
        <v>465</v>
      </c>
      <c r="C12" s="12" t="s">
        <v>465</v>
      </c>
      <c r="D12" s="12" t="s">
        <v>465</v>
      </c>
      <c r="E12" s="15" t="s">
        <v>204</v>
      </c>
      <c r="F12" s="4" t="s">
        <v>369</v>
      </c>
      <c r="G12" s="12" t="s">
        <v>465</v>
      </c>
    </row>
    <row r="13" spans="1:7" ht="22.5" x14ac:dyDescent="0.25">
      <c r="A13" s="12">
        <v>10</v>
      </c>
      <c r="B13" s="12" t="s">
        <v>465</v>
      </c>
      <c r="C13" s="12" t="s">
        <v>465</v>
      </c>
      <c r="D13" s="12" t="s">
        <v>465</v>
      </c>
      <c r="E13" s="15" t="s">
        <v>204</v>
      </c>
      <c r="F13" s="4" t="s">
        <v>370</v>
      </c>
      <c r="G13" s="12" t="s">
        <v>465</v>
      </c>
    </row>
    <row r="14" spans="1:7" ht="33.75" x14ac:dyDescent="0.25">
      <c r="A14" s="12">
        <v>11</v>
      </c>
      <c r="B14" s="12" t="s">
        <v>465</v>
      </c>
      <c r="C14" s="12" t="s">
        <v>465</v>
      </c>
      <c r="D14" s="12" t="s">
        <v>465</v>
      </c>
      <c r="E14" s="15" t="s">
        <v>204</v>
      </c>
      <c r="F14" s="4" t="s">
        <v>371</v>
      </c>
      <c r="G14" s="12" t="s">
        <v>465</v>
      </c>
    </row>
    <row r="15" spans="1:7" ht="33.75" x14ac:dyDescent="0.25">
      <c r="A15" s="12">
        <v>12</v>
      </c>
      <c r="B15" s="12" t="s">
        <v>465</v>
      </c>
      <c r="C15" s="12" t="s">
        <v>465</v>
      </c>
      <c r="D15" s="12" t="s">
        <v>465</v>
      </c>
      <c r="E15" s="15" t="s">
        <v>204</v>
      </c>
      <c r="F15" s="4" t="s">
        <v>372</v>
      </c>
      <c r="G15" s="12" t="s">
        <v>465</v>
      </c>
    </row>
    <row r="16" spans="1:7" ht="22.5" x14ac:dyDescent="0.25">
      <c r="A16" s="12">
        <v>13</v>
      </c>
      <c r="B16" s="12" t="s">
        <v>465</v>
      </c>
      <c r="C16" s="12" t="s">
        <v>465</v>
      </c>
      <c r="D16" s="12" t="s">
        <v>465</v>
      </c>
      <c r="E16" s="15" t="s">
        <v>204</v>
      </c>
      <c r="F16" s="4" t="s">
        <v>373</v>
      </c>
      <c r="G16" s="12" t="s">
        <v>465</v>
      </c>
    </row>
    <row r="17" spans="1:7" x14ac:dyDescent="0.25">
      <c r="A17" s="12">
        <v>14</v>
      </c>
      <c r="B17" s="12" t="s">
        <v>465</v>
      </c>
      <c r="C17" s="12" t="s">
        <v>465</v>
      </c>
      <c r="D17" s="12" t="s">
        <v>465</v>
      </c>
      <c r="E17" s="15" t="s">
        <v>204</v>
      </c>
      <c r="F17" s="4" t="s">
        <v>374</v>
      </c>
      <c r="G17" s="12" t="s">
        <v>465</v>
      </c>
    </row>
    <row r="18" spans="1:7" ht="22.5" x14ac:dyDescent="0.25">
      <c r="A18" s="12">
        <v>15</v>
      </c>
      <c r="B18" s="12" t="s">
        <v>465</v>
      </c>
      <c r="C18" s="12" t="s">
        <v>465</v>
      </c>
      <c r="D18" s="12" t="s">
        <v>465</v>
      </c>
      <c r="E18" s="15" t="s">
        <v>204</v>
      </c>
      <c r="F18" s="4" t="s">
        <v>375</v>
      </c>
      <c r="G18" s="12" t="s">
        <v>465</v>
      </c>
    </row>
  </sheetData>
  <dataValidations count="1">
    <dataValidation type="list" allowBlank="1" showErrorMessage="1" sqref="E4:E201">
      <formula1>Hidden_1_Tabla_5766054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opLeftCell="A3" workbookViewId="0">
      <selection activeCell="E5" sqref="E5:E18"/>
    </sheetView>
  </sheetViews>
  <sheetFormatPr baseColWidth="10" defaultColWidth="9.140625" defaultRowHeight="15" x14ac:dyDescent="0.25"/>
  <cols>
    <col min="1" max="1" width="3.42578125" bestFit="1" customWidth="1"/>
    <col min="2" max="2" width="22.28515625" customWidth="1"/>
    <col min="3" max="3" width="24" customWidth="1"/>
    <col min="4" max="4" width="22.5703125" customWidth="1"/>
    <col min="5" max="5" width="17.42578125" bestFit="1" customWidth="1"/>
    <col min="6" max="6" width="27.85546875" customWidth="1"/>
    <col min="7" max="7" width="25.8554687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9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 s="12">
        <v>1</v>
      </c>
      <c r="B4" s="6" t="s">
        <v>465</v>
      </c>
      <c r="C4" s="5" t="s">
        <v>465</v>
      </c>
      <c r="D4" s="5" t="s">
        <v>465</v>
      </c>
      <c r="E4" t="s">
        <v>204</v>
      </c>
      <c r="F4" s="5" t="s">
        <v>465</v>
      </c>
      <c r="G4" s="5" t="s">
        <v>466</v>
      </c>
    </row>
    <row r="5" spans="1:7" x14ac:dyDescent="0.25">
      <c r="A5" s="12">
        <v>2</v>
      </c>
      <c r="B5" s="12" t="s">
        <v>465</v>
      </c>
      <c r="C5" s="12" t="s">
        <v>465</v>
      </c>
      <c r="D5" s="12" t="s">
        <v>465</v>
      </c>
      <c r="E5" s="15" t="s">
        <v>204</v>
      </c>
      <c r="F5" s="12" t="s">
        <v>465</v>
      </c>
      <c r="G5" s="5" t="s">
        <v>466</v>
      </c>
    </row>
    <row r="6" spans="1:7" x14ac:dyDescent="0.25">
      <c r="A6" s="12">
        <v>3</v>
      </c>
      <c r="B6" s="12" t="s">
        <v>465</v>
      </c>
      <c r="C6" s="12" t="s">
        <v>465</v>
      </c>
      <c r="D6" s="12" t="s">
        <v>465</v>
      </c>
      <c r="E6" s="15" t="s">
        <v>204</v>
      </c>
      <c r="F6" s="12" t="s">
        <v>465</v>
      </c>
      <c r="G6" s="5" t="s">
        <v>466</v>
      </c>
    </row>
    <row r="7" spans="1:7" x14ac:dyDescent="0.25">
      <c r="A7" s="12">
        <v>4</v>
      </c>
      <c r="B7" s="12" t="s">
        <v>465</v>
      </c>
      <c r="C7" s="12" t="s">
        <v>465</v>
      </c>
      <c r="D7" s="12" t="s">
        <v>465</v>
      </c>
      <c r="E7" s="15" t="s">
        <v>204</v>
      </c>
      <c r="F7" s="12" t="s">
        <v>465</v>
      </c>
      <c r="G7" s="5" t="s">
        <v>466</v>
      </c>
    </row>
    <row r="8" spans="1:7" x14ac:dyDescent="0.25">
      <c r="A8" s="12">
        <v>5</v>
      </c>
      <c r="B8" s="12" t="s">
        <v>465</v>
      </c>
      <c r="C8" s="12" t="s">
        <v>465</v>
      </c>
      <c r="D8" s="12" t="s">
        <v>465</v>
      </c>
      <c r="E8" s="15" t="s">
        <v>204</v>
      </c>
      <c r="F8" s="12" t="s">
        <v>465</v>
      </c>
      <c r="G8" s="5" t="s">
        <v>466</v>
      </c>
    </row>
    <row r="9" spans="1:7" x14ac:dyDescent="0.25">
      <c r="A9" s="12">
        <v>6</v>
      </c>
      <c r="B9" s="12" t="s">
        <v>465</v>
      </c>
      <c r="C9" s="12" t="s">
        <v>465</v>
      </c>
      <c r="D9" s="12" t="s">
        <v>465</v>
      </c>
      <c r="E9" s="15" t="s">
        <v>204</v>
      </c>
      <c r="F9" s="12" t="s">
        <v>465</v>
      </c>
      <c r="G9" s="5" t="s">
        <v>466</v>
      </c>
    </row>
    <row r="10" spans="1:7" x14ac:dyDescent="0.25">
      <c r="A10" s="12">
        <v>7</v>
      </c>
      <c r="B10" s="12" t="s">
        <v>465</v>
      </c>
      <c r="C10" s="12" t="s">
        <v>465</v>
      </c>
      <c r="D10" s="12" t="s">
        <v>465</v>
      </c>
      <c r="E10" s="15" t="s">
        <v>204</v>
      </c>
      <c r="F10" s="12" t="s">
        <v>465</v>
      </c>
      <c r="G10" s="5" t="s">
        <v>466</v>
      </c>
    </row>
    <row r="11" spans="1:7" x14ac:dyDescent="0.25">
      <c r="A11" s="12">
        <v>8</v>
      </c>
      <c r="B11" s="12" t="s">
        <v>465</v>
      </c>
      <c r="C11" s="12" t="s">
        <v>465</v>
      </c>
      <c r="D11" s="12" t="s">
        <v>465</v>
      </c>
      <c r="E11" s="15" t="s">
        <v>204</v>
      </c>
      <c r="F11" s="12" t="s">
        <v>465</v>
      </c>
      <c r="G11" s="5" t="s">
        <v>466</v>
      </c>
    </row>
    <row r="12" spans="1:7" x14ac:dyDescent="0.25">
      <c r="A12" s="12">
        <v>9</v>
      </c>
      <c r="B12" s="12" t="s">
        <v>465</v>
      </c>
      <c r="C12" s="12" t="s">
        <v>465</v>
      </c>
      <c r="D12" s="12" t="s">
        <v>465</v>
      </c>
      <c r="E12" s="15" t="s">
        <v>204</v>
      </c>
      <c r="F12" s="12" t="s">
        <v>465</v>
      </c>
      <c r="G12" s="5" t="s">
        <v>466</v>
      </c>
    </row>
    <row r="13" spans="1:7" x14ac:dyDescent="0.25">
      <c r="A13" s="12">
        <v>10</v>
      </c>
      <c r="B13" s="12" t="s">
        <v>465</v>
      </c>
      <c r="C13" s="12" t="s">
        <v>465</v>
      </c>
      <c r="D13" s="12" t="s">
        <v>465</v>
      </c>
      <c r="E13" s="15" t="s">
        <v>204</v>
      </c>
      <c r="F13" s="12" t="s">
        <v>465</v>
      </c>
      <c r="G13" s="5" t="s">
        <v>466</v>
      </c>
    </row>
    <row r="14" spans="1:7" x14ac:dyDescent="0.25">
      <c r="A14" s="12">
        <v>11</v>
      </c>
      <c r="B14" s="12" t="s">
        <v>465</v>
      </c>
      <c r="C14" s="12" t="s">
        <v>465</v>
      </c>
      <c r="D14" s="12" t="s">
        <v>465</v>
      </c>
      <c r="E14" s="15" t="s">
        <v>204</v>
      </c>
      <c r="F14" s="12" t="s">
        <v>465</v>
      </c>
      <c r="G14" s="5" t="s">
        <v>466</v>
      </c>
    </row>
    <row r="15" spans="1:7" x14ac:dyDescent="0.25">
      <c r="A15" s="12">
        <v>12</v>
      </c>
      <c r="B15" s="12" t="s">
        <v>465</v>
      </c>
      <c r="C15" s="12" t="s">
        <v>465</v>
      </c>
      <c r="D15" s="12" t="s">
        <v>465</v>
      </c>
      <c r="E15" s="15" t="s">
        <v>204</v>
      </c>
      <c r="F15" s="12" t="s">
        <v>465</v>
      </c>
      <c r="G15" s="5" t="s">
        <v>466</v>
      </c>
    </row>
    <row r="16" spans="1:7" x14ac:dyDescent="0.25">
      <c r="A16" s="12">
        <v>13</v>
      </c>
      <c r="B16" s="12" t="s">
        <v>465</v>
      </c>
      <c r="C16" s="12" t="s">
        <v>465</v>
      </c>
      <c r="D16" s="12" t="s">
        <v>465</v>
      </c>
      <c r="E16" s="15" t="s">
        <v>204</v>
      </c>
      <c r="F16" s="12" t="s">
        <v>465</v>
      </c>
      <c r="G16" s="5" t="s">
        <v>466</v>
      </c>
    </row>
    <row r="17" spans="1:7" x14ac:dyDescent="0.25">
      <c r="A17" s="12">
        <v>14</v>
      </c>
      <c r="B17" s="12" t="s">
        <v>465</v>
      </c>
      <c r="C17" s="12" t="s">
        <v>465</v>
      </c>
      <c r="D17" s="12" t="s">
        <v>465</v>
      </c>
      <c r="E17" s="15" t="s">
        <v>204</v>
      </c>
      <c r="F17" s="12" t="s">
        <v>465</v>
      </c>
      <c r="G17" s="5" t="s">
        <v>466</v>
      </c>
    </row>
    <row r="18" spans="1:7" x14ac:dyDescent="0.25">
      <c r="A18" s="12">
        <v>15</v>
      </c>
      <c r="B18" s="12" t="s">
        <v>465</v>
      </c>
      <c r="C18" s="12" t="s">
        <v>465</v>
      </c>
      <c r="D18" s="12" t="s">
        <v>465</v>
      </c>
      <c r="E18" s="15" t="s">
        <v>204</v>
      </c>
      <c r="F18" s="12" t="s">
        <v>465</v>
      </c>
      <c r="G18" s="5" t="s">
        <v>466</v>
      </c>
    </row>
  </sheetData>
  <dataValidations count="1">
    <dataValidation type="list" allowBlank="1" showErrorMessage="1" sqref="E4:E201">
      <formula1>Hidden_1_Tabla_5766064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opLeftCell="A3" workbookViewId="0">
      <selection activeCell="D12" sqref="D12"/>
    </sheetView>
  </sheetViews>
  <sheetFormatPr baseColWidth="10" defaultColWidth="9.140625" defaultRowHeight="15" x14ac:dyDescent="0.25"/>
  <cols>
    <col min="1" max="1" width="3.42578125" bestFit="1" customWidth="1"/>
    <col min="2" max="2" width="32.5703125" customWidth="1"/>
    <col min="3" max="3" width="34.85546875" customWidth="1"/>
    <col min="4" max="4" width="38.5703125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ht="45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 s="12">
        <v>1</v>
      </c>
      <c r="B4" s="11" t="s">
        <v>465</v>
      </c>
      <c r="C4" s="5" t="s">
        <v>465</v>
      </c>
      <c r="D4" s="5" t="s">
        <v>465</v>
      </c>
    </row>
    <row r="5" spans="1:4" x14ac:dyDescent="0.25">
      <c r="A5" s="12">
        <v>2</v>
      </c>
      <c r="B5" s="12" t="s">
        <v>465</v>
      </c>
      <c r="C5" s="12" t="s">
        <v>465</v>
      </c>
      <c r="D5" s="12" t="s">
        <v>465</v>
      </c>
    </row>
    <row r="6" spans="1:4" x14ac:dyDescent="0.25">
      <c r="A6" s="12">
        <v>3</v>
      </c>
      <c r="B6" s="12" t="s">
        <v>465</v>
      </c>
      <c r="C6" s="12" t="s">
        <v>465</v>
      </c>
      <c r="D6" s="12" t="s">
        <v>465</v>
      </c>
    </row>
    <row r="7" spans="1:4" x14ac:dyDescent="0.25">
      <c r="A7" s="12">
        <v>4</v>
      </c>
      <c r="B7" s="12" t="s">
        <v>465</v>
      </c>
      <c r="C7" s="12" t="s">
        <v>465</v>
      </c>
      <c r="D7" s="12" t="s">
        <v>465</v>
      </c>
    </row>
    <row r="8" spans="1:4" x14ac:dyDescent="0.25">
      <c r="A8" s="12">
        <v>5</v>
      </c>
      <c r="B8" s="12" t="s">
        <v>465</v>
      </c>
      <c r="C8" s="12" t="s">
        <v>465</v>
      </c>
      <c r="D8" s="12" t="s">
        <v>465</v>
      </c>
    </row>
    <row r="9" spans="1:4" x14ac:dyDescent="0.25">
      <c r="A9" s="12">
        <v>6</v>
      </c>
      <c r="B9" s="12" t="s">
        <v>465</v>
      </c>
      <c r="C9" s="12" t="s">
        <v>465</v>
      </c>
      <c r="D9" s="12" t="s">
        <v>465</v>
      </c>
    </row>
    <row r="10" spans="1:4" x14ac:dyDescent="0.25">
      <c r="A10" s="12">
        <v>7</v>
      </c>
      <c r="B10" s="12" t="s">
        <v>465</v>
      </c>
      <c r="C10" s="12" t="s">
        <v>465</v>
      </c>
      <c r="D10" s="12" t="s">
        <v>465</v>
      </c>
    </row>
    <row r="11" spans="1:4" x14ac:dyDescent="0.25">
      <c r="A11" s="12">
        <v>8</v>
      </c>
      <c r="B11" s="12" t="s">
        <v>465</v>
      </c>
      <c r="C11" s="12" t="s">
        <v>465</v>
      </c>
      <c r="D11" s="12" t="s">
        <v>465</v>
      </c>
    </row>
    <row r="12" spans="1:4" x14ac:dyDescent="0.25">
      <c r="A12" s="12">
        <v>9</v>
      </c>
      <c r="B12" s="12" t="s">
        <v>465</v>
      </c>
      <c r="C12" s="12" t="s">
        <v>465</v>
      </c>
      <c r="D12" s="12" t="s">
        <v>465</v>
      </c>
    </row>
    <row r="13" spans="1:4" x14ac:dyDescent="0.25">
      <c r="A13" s="12">
        <v>10</v>
      </c>
      <c r="B13" s="12" t="s">
        <v>465</v>
      </c>
      <c r="C13" s="12" t="s">
        <v>465</v>
      </c>
      <c r="D13" s="12" t="s">
        <v>465</v>
      </c>
    </row>
    <row r="14" spans="1:4" x14ac:dyDescent="0.25">
      <c r="A14" s="12">
        <v>11</v>
      </c>
      <c r="B14" s="12" t="s">
        <v>465</v>
      </c>
      <c r="C14" s="12" t="s">
        <v>465</v>
      </c>
      <c r="D14" s="12" t="s">
        <v>465</v>
      </c>
    </row>
    <row r="15" spans="1:4" x14ac:dyDescent="0.25">
      <c r="A15" s="12">
        <v>12</v>
      </c>
      <c r="B15" s="12" t="s">
        <v>465</v>
      </c>
      <c r="C15" s="12" t="s">
        <v>465</v>
      </c>
      <c r="D15" s="12" t="s">
        <v>465</v>
      </c>
    </row>
    <row r="16" spans="1:4" x14ac:dyDescent="0.25">
      <c r="A16" s="12">
        <v>13</v>
      </c>
      <c r="B16" s="12" t="s">
        <v>465</v>
      </c>
      <c r="C16" s="12" t="s">
        <v>465</v>
      </c>
      <c r="D16" s="12" t="s">
        <v>465</v>
      </c>
    </row>
    <row r="17" spans="1:4" x14ac:dyDescent="0.25">
      <c r="A17" s="12">
        <v>14</v>
      </c>
      <c r="B17" s="12" t="s">
        <v>465</v>
      </c>
      <c r="C17" s="12" t="s">
        <v>465</v>
      </c>
      <c r="D17" s="12" t="s">
        <v>465</v>
      </c>
    </row>
    <row r="18" spans="1:4" x14ac:dyDescent="0.25">
      <c r="A18" s="12">
        <v>15</v>
      </c>
      <c r="B18" s="12" t="s">
        <v>465</v>
      </c>
      <c r="C18" s="12" t="s">
        <v>465</v>
      </c>
      <c r="D18" s="12" t="s">
        <v>465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>
        <v>0</v>
      </c>
      <c r="C4" t="s">
        <v>465</v>
      </c>
      <c r="D4" s="3">
        <v>36892</v>
      </c>
      <c r="E4" s="27" t="s">
        <v>526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opLeftCell="C1"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M11" sqref="M11"/>
    </sheetView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Tabla_576577</vt:lpstr>
      <vt:lpstr>Tabla_576604</vt:lpstr>
      <vt:lpstr>Tabla_576605</vt:lpstr>
      <vt:lpstr>Tabla_576606</vt:lpstr>
      <vt:lpstr>Tabla_576607</vt:lpstr>
      <vt:lpstr>Tabla_576574</vt:lpstr>
      <vt:lpstr>Tabla_576608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Hidden_1_Tabla_576577</vt:lpstr>
      <vt:lpstr>Hidden_1_Tabla_576604</vt:lpstr>
      <vt:lpstr>Hidden_1_Tabla_576605</vt:lpstr>
      <vt:lpstr>Hidden_1_Tabla_576606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cp:lastPrinted>2024-10-03T17:01:16Z</cp:lastPrinted>
  <dcterms:created xsi:type="dcterms:W3CDTF">2024-09-24T19:11:18Z</dcterms:created>
  <dcterms:modified xsi:type="dcterms:W3CDTF">2024-10-14T16:08:35Z</dcterms:modified>
</cp:coreProperties>
</file>