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Sec. Administrativa\Downloads\"/>
    </mc:Choice>
  </mc:AlternateContent>
  <xr:revisionPtr revIDLastSave="0" documentId="13_ncr:1_{67D9E675-0A40-400F-B9DE-8B9B10579A61}"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<sst xmlns="http://schemas.openxmlformats.org/spreadsheetml/2006/main" count="193" uniqueCount="128">
  <si>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</si>
  <si>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</si>
  <si>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</si>
  <si>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</si>
  <si>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</si>
  <si>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</si>
  <si>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</si>
  <si>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</si>
  <si>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</si>
  <si>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</si>
  <si>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</si>
  <si>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</si>
  <si>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</si>
  <si>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</si>
  <si>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</si>
  <si>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</si>
  <si>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</si>
  <si>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</si>
  <si>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</si>
  <si>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</si>
  <si>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</si>
  <si>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</si>
  <si>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</si>
  <si>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</si>
  <si>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</si>
  <si>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</si>
  <si>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</si>
  <si>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</si>
  <si>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</si>
  <si>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</si>
  <si>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</si>
  <si>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</si>
  <si>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</si>
  <si>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</si>
  <si>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</si>
  <si>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</si>
  <si>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</si>
  <si>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</si>
  <si>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</si>
  <si>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</si>
  <si>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</si>
  <si>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</si>
  <si>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</si>
  <si>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</si>
  <si>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</si>
  <si>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</si>
  <si>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</si>
  <si>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</si>
  <si>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</si>
  <si>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</si>
  <si>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</si>
  <si>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</si>
  <si>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</si>
  <si>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</si>
  <si>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</si>
  <si>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</si>
  <si>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</si>
  <si>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</si>
  <si>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</si>
  <si>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</si>
  <si>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</si>
  <si>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</si>
  <si>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</si>
  <si>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</si>
  <si>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</si>
  <si>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</si>
  <si>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</si>
  <si>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</si>
  <si>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</si>
  <si>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</si>
  <si>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</si>
  <si>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</si>
  <si>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</si>
  <si>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</si>
  <si>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</si>
  <si>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</si>
  <si>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interna</t>
  </si>
  <si>
    <t>Auditoría externa</t>
  </si>
  <si>
    <t>Hombre</t>
  </si>
  <si>
    <t>Mujer</t>
  </si>
  <si>
    <t>del 01 de enero al 31 de diciembre de 2023</t>
  </si>
  <si>
    <t>CUMPLIMIENTO</t>
  </si>
  <si>
    <t>Auditoría Superior de la Federación</t>
  </si>
  <si>
    <t>AEGF/3612/2024</t>
  </si>
  <si>
    <t>Fiscalizar que la gestión de los recursos federales transferidos a la institución por mdio del programa, se realizo de conformidad con lo establecciddo en el convenio celebrado, en el Decreto de Presupuesto de Egresos de la fedderación para el Ejercicio Fiscal 2023.</t>
  </si>
  <si>
    <t>SUBSIDIOS FEDERALES PARA ORGANISMOS DECENTRALIZADOS ESTATALES.</t>
  </si>
  <si>
    <t>Arctículos 74, fracción VI, y 79, de la Constitución olítica de los Estados Unidos Mexicanos; 1, 2, 3, 4, fracciones, II, III,IV, VIII, IX, X, XI, XII, XVI, XVII, XVIII Y XXX; 6, 9, 14, 17, fracciones I, VI, VII, VIII, IX, X, XI, XII, XIII, XIV, XV, XVI, XVII, XXI, XXV, XXVI, XXVII y XXVIII; 22, 23, 28, 29, 47, 48, 49, 50, 51, 53, 54, 55, 56, 57, 58 Y 67, y demás relativos de la Ley de Fiscalización y Rendición de Cuentas de la fedderación; 6, del Presupuesto de Egresos de la Federación para el Ejerciccio Fiscal 2023; 2, 3, 12, fracciones III y XX, del Reglamento Interior de la Audtoría Superior de la Federación.</t>
  </si>
  <si>
    <t>NA</t>
  </si>
  <si>
    <t>https://www.sistemas.chiapas.gob.mx/TransparenciaV3/Descargas/DescargarArchivo/?idArchivo=239061&amp;tipoArchivo=1</t>
  </si>
  <si>
    <t>LUIS RAQUEL SERRANO POZO, SECRETARIO ADMINISTRATIVO.</t>
  </si>
  <si>
    <t>https://www.sistemas.chiapas.gob.mx/TransparenciaV3/Descargas/DescargarArchivo/?idArchivo=239063&amp;tipoArchivo=1</t>
  </si>
  <si>
    <t xml:space="preserve">RELATIVO AL TERCER TRIMESTRE COMPRENDIDO DEL MES DE JULIO - SEPTIEMBRE 2024, CABE SEÑALAR QUE ESTA AUDITORIA AÚN SE ENCUENTRA EN PROCESO, MOTIVO POR EL CUAL NO SE TIENEN LOS DEMÁS DATOS QUE SOLICITAN A TRAVÉS DE ESTE FORMATO. </t>
  </si>
  <si>
    <t>SOLICITUD 01-UPC, SOLICITUD 02-UPC, SOLICITUD 03-UPC, SOLICITUD 04-UPC, SOLICITUD 05-UPC, SOLICITUD 06-UPC, SOLICITUD 07-UPC, SOLICITUD 08-UPC, SOLICITUD 09-UPC, SOLICITUD 10-UPC, SOLICITUD 11-UPC.</t>
  </si>
  <si>
    <t>018/2024</t>
  </si>
  <si>
    <t>Secretaría de Honestidad y Función Pública</t>
  </si>
  <si>
    <t>SHyFP/00014/2024</t>
  </si>
  <si>
    <t>SHyFP/SAPAD/DAE"A"/CAPSET/002/2024</t>
  </si>
  <si>
    <t>Recursos Autorizados y Ejercidos a los Subsidios para Organismos Decentralizados Estatales.</t>
  </si>
  <si>
    <t>Artículos 16, pprimer párrafo de la Constitucióon Política de los Estados Unidos Mexicanos; 60, primer párrafo y 67, segundo párrafo de la ley Orgánica de la Administración Pública del Estado de Chiapas; 2, 8, 13, 15, fracciones XXIII, XXVI, XXVIII y XXXIII y 32, fracciones IV, V y XIII, del reglamento Interior de la Secretaría de la Honestidad y Función Pública.</t>
  </si>
  <si>
    <t>Verificar la observancia de las disposiciones legales y normativas que le sean aplicables, entre otros.</t>
  </si>
  <si>
    <t>SHyFP/SAPAD/DAE"A"/CAPSET/227/2024</t>
  </si>
  <si>
    <t>https://www.sistemas.chiapas.gob.mx/TransparenciaV3/Descargas/DescargarArchivo/?idArchivo=263768&amp;tipoArchivo=1</t>
  </si>
  <si>
    <t>https://www.sistemas.chiapas.gob.mx/TransparenciaV3/Descargas/DescargarArchivo/?idArchivo=263770&amp;tipoArchivo=1</t>
  </si>
  <si>
    <t>https://www.sistemas.chiapas.gob.mx/TransparenciaV3/Descargas/DescargarArchivo/?idArchivo=263771&amp;tipoArchivo=1</t>
  </si>
  <si>
    <t>https://www.sistemas.chiapas.gob.mx/TransparenciaV3/Descargas/DescargarArchivo/?idArchivo=239015&amp;tipoArchivo=1</t>
  </si>
  <si>
    <t xml:space="preserve">RELATIVO AL TERCER TRIMESTRE COMPRENDIDO DEL MES DE JULIO - SEPTIEMBRE 2024, CABE SEÑALAR QUE ESTA AUDITORIA SE ENCUENTRA CERRADA. </t>
  </si>
  <si>
    <t>https://www.sistemas.chiapas.gob.mx/TransparenciaV3/Descargas/DescargarArchivo/?idArchivo=247145&amp;tipoArchivo=1</t>
  </si>
  <si>
    <t>01.- incumplimiento al Marco Jurídico en materia de adquisiciones y a las disposiciones generales de la ley de adquisiciones, arrendamientos de bienes muebles y contratación de servicios del sector público.
02.- Transferencia de recursos y rendimientos financieros.</t>
  </si>
  <si>
    <t>ASE/OAD/061/2024</t>
  </si>
  <si>
    <t>Auditoría Superior del Estado</t>
  </si>
  <si>
    <t>Verificar si la captación, uso, aplicación y destino de los recursos públicos de la Universdiad, así como los actos de operación realizados,, se ejecutaron a lass disposiciones legales y normativas aplicables, correspondientes al perido del 01 de enero al 31 de ddicciembre del año 2023.</t>
  </si>
  <si>
    <t>Cuenta Pública Estatal 2023</t>
  </si>
  <si>
    <t>Artículos 45 fracción XX y 50 tercer parrafo, fracciones I, III, IV, y penúltimo párrafo de la Constitución Política del Estado Libre y Soberano de Chiapas; 1 fracción I, 2 fracción II, 3, 9, 14 fracciones II y IV, 17 fracciones I, II, IV, VIII, IX, X, XI, XIII y XVIII; 18, 22, 23, 24, 28, 29, 47, 48 y 92 fracciones I, VI, VII y XXXIII del Reglamento Interior de la Auditoría Superior del Estado de Chiapas, y demás relativos a la Fiscalización.</t>
  </si>
  <si>
    <t>ASE/0695/2024</t>
  </si>
  <si>
    <t>https://www.sistemas.chiapas.gob.mx/TransparenciaV3/Descargas/DescargarArchivo/?idArchivo=263779&amp;tipoArchivo=1</t>
  </si>
  <si>
    <t>Resultado Num. 2 Observación 1: Revisión y análisis a la documentación comprobatoria y justificativa del gasto, proporcionada por la entidad fiscalizada, correspóndete al ejercicio 2023, del proyecto que se indica en los datos generales; se observo de la partica específica del gasto 35106.- Conservación y Mantenimiento Menor de Inmuebles, se constató que la entidad focalizada realizo erogaciones por trabajos de conservación y mantenimiento en las diferentes aulas y áreas administrativas de la Universidad Politécnica de Chiapas.
2023-211210 30-ASE/OAD/061/2024-RP02-O01-RE01: La Universidad Politécnica de Chiapas, por conducto de la Secretaría Administrativa y la Dirección de Recursos materiales e Infraestructura, deberán realizar las acciones necesarias para implementar los mecanismos de control y supervisión necesarios a efeto de que las áreas administrativas que participan en la integración u formulación del presupuesto de obra y de la documentación justificativa del gasto en relación a la conservación y mantenimiento menor de inmuebles atiendan adecuadamente lo relacionado con las fases de preinversión, supervisión y ejecución de los trabajos, a fin de mejorar y garantizar la correcta ejecución y justificación de los trabajos en cumplimiento al objeto del gasto.
Resultado Num. 3 Observación 1: Revisión y análisis a la documentación comprobatoria y justificativa del gasto, proporcionada por la entidad fiscalizada, correspóndete al ejercicio 2023, del proyecto que se indica en los datos generales; se observo de la partida específica del gasto 11304.- Sueldo Personal de Confianza, se constató que el área de Coordinación Jurídica de la Universidad Politécnica de Chiapas, de acuerdo con la plantilla autorizada, cuenta con 2 8dos ) plazas administrativas: un Mando Medio (Abogado general) y un Analista (Coordinador), de las cuales, la persona que ocupa la plaza de Analista, se encuentra comisionada en la Dirección de recursos materiales e Infraestructura, desarrollando actividades propias de dicha dirección; cabe hacer mención que la universidad realiza erogaciones en la partida específica del gasto 33111.- Asesorías, concretamente para servicios de asesoría jurídica, misma que justifican su contratación debido a la falta de personal y con la finalidad de dar cumplimiento a las funciones señaladas en el Manual de Organizaciones, así como atender las diferentes necesidades de la Coordinación Jurídica de la Universidad Politécnica de Chiapas.
2023-211210 30-ASE/OAD/061/2024-RP03-O01-RE02: La Universidad Politécnica de Chiapas, por conducto de la Secretaría Administrativa, deberá realizar las acciones necesarias para implementar los mecanismos de control y supervisión necesarios a efecto de regularizar la plaza existente y en su caso, analizar las necesidades de servicio de la Coordinación Jurídica y realizar los correspondiste para incrementar las plazas administrativas necesarias para fortalecer el área y dar cumplimiento con sus funciones.</t>
  </si>
  <si>
    <t>https://www.sistemas.chiapas.gob.mx/TransparenciaV3/Descargas/DescargarArchivo/?idArchivo=247175&amp;tipoArchivo=1</t>
  </si>
  <si>
    <t>https://www.sistemas.chiapas.gob.mx/TransparenciaV3/Descargas/DescargarArchivo/?idArchivo=247181&amp;tipoArchivo=1</t>
  </si>
  <si>
    <t>DESEMPEÑO</t>
  </si>
  <si>
    <t>ASE/OAD/029/2024</t>
  </si>
  <si>
    <t>Evaluar el grado de ccumplimiento de objetivos y metas del Programa Presupuestario: Programa de Educación Superior, de los proyectos y metas del Programa Presupuestario; Programa de Educación Superior y Mejorar la Calidad de la Oferta Educactiva, procedente de la Política Pública: educación Superior de Calidad; así como la eficacioa y eficiencia en el cumplimiiento de las atribuciones en materia de "Educación Superior Universitaria Tenolóogica de Calidad y Competitiva", la economia en la aplicación de los recursos presupuestarios y el cimplimiento de los principios del componente "Ambiente de Control" del Marco Integrado de Control Interno.</t>
  </si>
  <si>
    <t xml:space="preserve">Cuenta Pública Estatal 2023, así como los proyectos y/o acciones correspondientes a ejercicios anteriores, cuando el programa o proyecto abarque para su ejecución y pago, diversis ejercicios fiscales. </t>
  </si>
  <si>
    <t>Artículos 45 fracción XX y 50 tercer parrafo, fracciones I, III, IV, y penúltimo párrafo de la Constitución Política del Estado Libre y Soberano de Chiapas; 1 fracción I, 2 fracción II, 3, 9, 14 fracciones II y IV, 17 fracciones I, II, IV, VIII, IX, X, XI, XIII y XVIII; 18, 22, 23, 24, 28, 29 y 92 y 6 fracciones I, VI, VII y XXXIII del Reglamento Interior de la Auditoría Superior del Estado de Chiapas, y demás relativos a la Fiscalización.</t>
  </si>
  <si>
    <t>ASE/0696/2024</t>
  </si>
  <si>
    <t>https://www.sistemas.chiapas.gob.mx/TransparenciaV3/Descargas/DescargarArchivo/?idArchivo=246948&amp;tipoArchivo=1</t>
  </si>
  <si>
    <t>Resultado Num. 8 Observación 1: Revisión y análisis de la documentación presentada por la Universidad Politécnica de Chiapas, con el propósito de evaluar el cumplimiento del componente Ambiente de Control del Marco Integrado de Control Interno (MICI).
2023-211210 30-ASE/OAD/029/2024-RP08-O01-RE01: La Universidad Politécnica de Chiapas, por conducto de la Secretaría Administrativa deberá evidenciar la aplicación al personal docente y administrativo del cuestionario de cumplimiento del Código de Conducta de la Universidad Politécnica de Chiapas; procedimiento importante para evaluar el apego y el cumplimiento de los principios éticos y de las normas de conducta por parte del personal, con base en lo dispuesto en el numeral 1.08 del Acuerdo por el que se Emite el Modelo Estatal de Marco Integrado de Control Interno, a efecto de asegurar el cumplimiento a lo establecido en los artículos PRIMERO y SEGUNDO, disposición 9 del Acuerdo por el que se Emiten las Disposiciones y el Manual Administrativo de Aplicación General en Materia de Control Interno. 
2023-211210 30-ASE/OAD/029/2024-RP08-O01-RE02: La Universidad Politécnica de Chiapas, deberá presentar evidencia documental y fotográfica de los cursos de capacitación realizadas al personal, acorde a las necesidades de cada puesto, en cumplimiento a lo dispuesto en el numeral 4.05 del Acuerdo por que se Emite el Modelo Estatal de Marco Integrado de Control Interno.
Resultado Num. 9 Observación 1: Revisión y análisis de los documentos: Caratula de los Proyecto, Avance de Cumplimiento de la Matriz de Indicadores para Resultados por Proyecto, Avance de Beneficiarios del Proyecto Institucional, Análisis Funcional de Cuatrimestre de 2023, y Justificaciones de Metas del Proyecto Institucional; identificando el objetivo y acciones realizadas del proyecto.
2023-211210 30-ASE/OAD/029/2024-RP09-O01-RE03: La Universidad Politécnica de Chiapas, por conducto de la Secretaría Administrativa deberá presentar evidencia documental y fotográfica de las acciones de mantenimientos preventivos, al parque vehicular, edificios, áreas verdes y de esparcimiento; así como de los procedimientos de admoniciones de material de oficina y diversos insumos para la correcta operatividad de las áreas académicas y administrativas; lo anterior, en cumplimiento a lo dispuesto en los artículos 3, fracción V de las Normas Presupuestarias para la Administración Pública del Estado de Chiapas y 4, del Presupuesto de Egresos del Estado de Chiapas para el Ejercicio Fiscal 2023.
2023-211210 30-ASE/OAD/029/2024-RP09-O01-RE04: La Universidad Politécnica de Chiapas, por conducto de la Secretaría Administrativa deberá presentar evidencia documental de los dictámenes técnicos obtenidos para factibilidad de la adquisición de cuatro equipos de cómputo portátiles; lo anterior, en cumplimiento a lo dispuesto en los artículos 3, fracción V de las Normas Presupuestarias para la Administración Pública del Estado de Chiapas y 4, del Presupuesto de Egresos del Estado de Chiapas para el Ejercicio Fiscal 2023.</t>
  </si>
  <si>
    <t>https://www.sistemas.chiapas.gob.mx/TransparenciaV3/Descargas/DescargarArchivo/?idArchivo=246959&amp;tipoArchivo=1</t>
  </si>
  <si>
    <t>https://www.sistemas.chiapas.gob.mx/TransparenciaV3/Descargas/DescargarArchivo/?idArchivo=247134&amp;tipoArchivo=1v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</si>
</sst>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Alignment="1">
      <alignment wrapText="1"/>
    </xf>
    <xf numFmtId="14" fontId="0" fillId="0" borderId="0" xfId="0" applyNumberFormat="1" applyAlignment="1">
      <alignment wrapText="1"/>
    </xf>
    <xf numFmtId="0" fontId="0" fillId="3" borderId="0" xfId="0" applyFill="1" applyAlignment="1">
      <alignment wrapText="1"/>
    </xf>
    <xf numFmtId="0" fontId="3" fillId="0" borderId="0" xfId="1" applyAlignment="1">
      <alignment wrapText="1"/>
    </xf>
    <xf numFmtId="0" fontId="0" fillId="3" borderId="0" xfId="0" applyFill="1" applyBorder="1" applyAlignment="1">
      <alignment wrapText="1"/>
    </xf>
    <xf numFmtId="0" fontId="3" fillId="3" borderId="0" xfId="1" applyFill="1" applyBorder="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63771&amp;tipoArchivo=1" TargetMode="External"/><Relationship Id="rId13" Type="http://schemas.openxmlformats.org/officeDocument/2006/relationships/hyperlink" Target="https://www.sistemas.chiapas.gob.mx/TransparenciaV3/Descargas/DescargarArchivo/?idArchivo=247181&amp;tipoArchivo=1" TargetMode="External"/><Relationship Id="rId18" Type="http://schemas.openxmlformats.org/officeDocument/2006/relationships/hyperlink" Target="https://www.sistemas.chiapas.gob.mx/TransparenciaV3/Descargas/DescargarArchivo/?idArchivo=247134&amp;tipoArchivo=1v" TargetMode="External"/><Relationship Id="rId3" Type="http://schemas.openxmlformats.org/officeDocument/2006/relationships/hyperlink" Target="https://www.sistemas.chiapas.gob.mx/TransparenciaV3/Descargas/DescargarArchivo/?idArchivo=239061&amp;tipoArchivo=1" TargetMode="External"/><Relationship Id="rId21" Type="http://schemas.openxmlformats.org/officeDocument/2006/relationships/printerSettings" Target="../printerSettings/printerSettings1.bin"/><Relationship Id="rId7" Type="http://schemas.openxmlformats.org/officeDocument/2006/relationships/hyperlink" Target="https://www.sistemas.chiapas.gob.mx/TransparenciaV3/Descargas/DescargarArchivo/?idArchivo=263770&amp;tipoArchivo=1" TargetMode="External"/><Relationship Id="rId12" Type="http://schemas.openxmlformats.org/officeDocument/2006/relationships/hyperlink" Target="https://www.sistemas.chiapas.gob.mx/TransparenciaV3/Descargas/DescargarArchivo/?idArchivo=247175&amp;tipoArchivo=1" TargetMode="External"/><Relationship Id="rId17" Type="http://schemas.openxmlformats.org/officeDocument/2006/relationships/hyperlink" Target="https://www.sistemas.chiapas.gob.mx/TransparenciaV3/Descargas/DescargarArchivo/?idArchivo=246959&amp;tipoArchivo=1" TargetMode="External"/><Relationship Id="rId2" Type="http://schemas.openxmlformats.org/officeDocument/2006/relationships/hyperlink" Target="https://www.sistemas.chiapas.gob.mx/TransparenciaV3/Descargas/DescargarArchivo/?idArchivo=239061&amp;tipoArchivo=1" TargetMode="External"/><Relationship Id="rId16" Type="http://schemas.openxmlformats.org/officeDocument/2006/relationships/hyperlink" Target="https://www.sistemas.chiapas.gob.mx/TransparenciaV3/Descargas/DescargarArchivo/?idArchivo=246948&amp;tipoArchivo=1" TargetMode="External"/><Relationship Id="rId20" Type="http://schemas.openxmlformats.org/officeDocument/2006/relationships/hyperlink" Target="https://www.sistemas.chiapas.gob.mx/TransparenciaV3/Descargas/DescargarArchivo/?idArchivo=247145&amp;tipoArchivo=1" TargetMode="External"/><Relationship Id="rId1" Type="http://schemas.openxmlformats.org/officeDocument/2006/relationships/hyperlink" Target="https://www.sistemas.chiapas.gob.mx/TransparenciaV3/Descargas/DescargarArchivo/?idArchivo=239061&amp;tipoArchivo=1" TargetMode="External"/><Relationship Id="rId6" Type="http://schemas.openxmlformats.org/officeDocument/2006/relationships/hyperlink" Target="https://www.sistemas.chiapas.gob.mx/TransparenciaV3/Descargas/DescargarArchivo/?idArchivo=263768&amp;tipoArchivo=1" TargetMode="External"/><Relationship Id="rId11" Type="http://schemas.openxmlformats.org/officeDocument/2006/relationships/hyperlink" Target="https://www.sistemas.chiapas.gob.mx/TransparenciaV3/Descargas/DescargarArchivo/?idArchivo=263779&amp;tipoArchivo=1" TargetMode="External"/><Relationship Id="rId5" Type="http://schemas.openxmlformats.org/officeDocument/2006/relationships/hyperlink" Target="https://www.sistemas.chiapas.gob.mx/TransparenciaV3/Descargas/DescargarArchivo/?idArchivo=239061&amp;tipoArchivo=1" TargetMode="External"/><Relationship Id="rId15" Type="http://schemas.openxmlformats.org/officeDocument/2006/relationships/hyperlink" Target="https://www.sistemas.chiapas.gob.mx/TransparenciaV3/Descargas/DescargarArchivo/?idArchivo=239015&amp;tipoArchivo=1" TargetMode="External"/><Relationship Id="rId10" Type="http://schemas.openxmlformats.org/officeDocument/2006/relationships/hyperlink" Target="https://www.sistemas.chiapas.gob.mx/TransparenciaV3/Descargas/DescargarArchivo/?idArchivo=247145&amp;tipoArchivo=1" TargetMode="External"/><Relationship Id="rId19" Type="http://schemas.openxmlformats.org/officeDocument/2006/relationships/hyperlink" Target="https://www.sistemas.chiapas.gob.mx/TransparenciaV3/Descargas/DescargarArchivo/?idArchivo=239015&amp;tipoArchivo=1" TargetMode="External"/><Relationship Id="rId4" Type="http://schemas.openxmlformats.org/officeDocument/2006/relationships/hyperlink" Target="https://www.sistemas.chiapas.gob.mx/TransparenciaV3/Descargas/DescargarArchivo/?idArchivo=239063&amp;tipoArchivo=1" TargetMode="External"/><Relationship Id="rId9" Type="http://schemas.openxmlformats.org/officeDocument/2006/relationships/hyperlink" Target="https://www.sistemas.chiapas.gob.mx/TransparenciaV3/Descargas/DescargarArchivo/?idArchivo=239015&amp;tipoArchivo=1" TargetMode="External"/><Relationship Id="rId14" Type="http://schemas.openxmlformats.org/officeDocument/2006/relationships/hyperlink" Target="https://www.sistemas.chiapas.gob.mx/TransparenciaV3/Descargas/DescargarArchivo/?idArchivo=24714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1"/>
  <sheetViews>
    <sheetView tabSelected="1" topLeftCell="A2" zoomScale="25" zoomScaleNormal="25" workbookViewId="0">
      <pane xSplit="8" ySplit="6" topLeftCell="K8" activePane="bottomRight" state="frozen"/>
      <selection activeCell="A2" sqref="A2"/>
      <selection pane="topRight" activeCell="I2" sqref="I2"/>
      <selection pane="bottomLeft" activeCell="A8" sqref="A8"/>
      <selection pane="bottomRight" activeCell="AD10" sqref="AD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100.4257812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20" bestFit="1" customWidth="1"/>
    <col min="30" max="30" width="26.28515625" customWidth="1"/>
  </cols>
  <sheetData>
    <row r="1" spans="1:30" hidden="1" x14ac:dyDescent="0.25">
      <c r="A1" t="s">
        <v>0</v>
      </c>
    </row>
    <row r="2" spans="1:30" x14ac:dyDescent="0.25">
      <c r="A2" s="2" t="s">
        <v>1</v>
      </c>
      <c r="B2" s="3"/>
      <c r="C2" s="3"/>
      <c r="D2" s="2" t="s">
        <v>2</v>
      </c>
      <c r="E2" s="3"/>
      <c r="F2" s="3"/>
      <c r="G2" s="2" t="s">
        <v>3</v>
      </c>
      <c r="H2" s="3"/>
      <c r="I2" s="3"/>
    </row>
    <row r="3" spans="1:30" x14ac:dyDescent="0.25">
      <c r="A3" s="4" t="s">
        <v>4</v>
      </c>
      <c r="B3" s="3"/>
      <c r="C3" s="3"/>
      <c r="D3" s="4" t="s">
        <v>5</v>
      </c>
      <c r="E3" s="3"/>
      <c r="F3" s="3"/>
      <c r="G3" s="4" t="s">
        <v>6</v>
      </c>
      <c r="H3" s="3"/>
      <c r="I3" s="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2" t="s">
        <v>45</v>
      </c>
      <c r="B6" s="3"/>
      <c r="C6" s="3"/>
      <c r="D6" s="3"/>
      <c r="E6" s="3"/>
      <c r="F6" s="3"/>
      <c r="G6" s="3"/>
      <c r="H6" s="3"/>
      <c r="I6" s="3"/>
      <c r="J6" s="3"/>
      <c r="K6" s="3"/>
      <c r="L6" s="3"/>
      <c r="M6" s="3"/>
      <c r="N6" s="3"/>
      <c r="O6" s="3"/>
      <c r="P6" s="3"/>
      <c r="Q6" s="3"/>
      <c r="R6" s="3"/>
      <c r="S6" s="3"/>
      <c r="T6" s="3"/>
      <c r="U6" s="3"/>
      <c r="V6" s="3"/>
      <c r="W6" s="3"/>
      <c r="X6" s="3"/>
      <c r="Y6" s="3"/>
      <c r="Z6" s="3"/>
      <c r="AA6" s="3"/>
      <c r="AB6" s="3"/>
      <c r="AC6" s="3"/>
      <c r="AD6" s="3"/>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409.5" x14ac:dyDescent="0.25">
      <c r="A8" s="5">
        <v>2024</v>
      </c>
      <c r="B8" s="6">
        <v>45474</v>
      </c>
      <c r="C8" s="6">
        <v>45565</v>
      </c>
      <c r="D8" s="5">
        <v>2023</v>
      </c>
      <c r="E8" s="5" t="s">
        <v>80</v>
      </c>
      <c r="F8" t="s">
        <v>77</v>
      </c>
      <c r="G8" s="5" t="s">
        <v>81</v>
      </c>
      <c r="H8" s="7">
        <v>606</v>
      </c>
      <c r="I8" s="5" t="s">
        <v>82</v>
      </c>
      <c r="J8" s="5" t="s">
        <v>83</v>
      </c>
      <c r="K8" s="5" t="s">
        <v>83</v>
      </c>
      <c r="L8" s="5" t="s">
        <v>92</v>
      </c>
      <c r="M8" s="5" t="s">
        <v>84</v>
      </c>
      <c r="N8" s="5" t="s">
        <v>85</v>
      </c>
      <c r="O8" s="5" t="s">
        <v>86</v>
      </c>
      <c r="P8" s="5" t="s">
        <v>87</v>
      </c>
      <c r="Q8" s="8" t="s">
        <v>88</v>
      </c>
      <c r="R8" s="5" t="s">
        <v>87</v>
      </c>
      <c r="S8" s="8" t="s">
        <v>88</v>
      </c>
      <c r="T8" s="8" t="s">
        <v>88</v>
      </c>
      <c r="U8" s="5" t="s">
        <v>87</v>
      </c>
      <c r="V8" s="5" t="s">
        <v>89</v>
      </c>
      <c r="W8" t="s">
        <v>78</v>
      </c>
      <c r="X8" s="5">
        <v>0</v>
      </c>
      <c r="Y8" s="8" t="s">
        <v>88</v>
      </c>
      <c r="Z8" s="5">
        <v>0</v>
      </c>
      <c r="AA8" s="8" t="s">
        <v>90</v>
      </c>
      <c r="AB8" s="5" t="s">
        <v>89</v>
      </c>
      <c r="AC8" s="6">
        <v>45579</v>
      </c>
      <c r="AD8" s="5" t="s">
        <v>91</v>
      </c>
    </row>
    <row r="9" spans="1:30" ht="300" x14ac:dyDescent="0.25">
      <c r="A9" s="5">
        <v>2024</v>
      </c>
      <c r="B9" s="6">
        <v>45474</v>
      </c>
      <c r="C9" s="6">
        <v>45565</v>
      </c>
      <c r="D9" s="5">
        <v>2023</v>
      </c>
      <c r="E9" s="5" t="s">
        <v>80</v>
      </c>
      <c r="F9" t="s">
        <v>77</v>
      </c>
      <c r="G9" s="5" t="s">
        <v>81</v>
      </c>
      <c r="H9" s="5" t="s">
        <v>93</v>
      </c>
      <c r="I9" s="5" t="s">
        <v>94</v>
      </c>
      <c r="J9" s="5" t="s">
        <v>95</v>
      </c>
      <c r="K9" s="5" t="s">
        <v>96</v>
      </c>
      <c r="L9" s="5" t="s">
        <v>87</v>
      </c>
      <c r="M9" s="5" t="s">
        <v>99</v>
      </c>
      <c r="N9" s="5" t="s">
        <v>97</v>
      </c>
      <c r="O9" s="5" t="s">
        <v>98</v>
      </c>
      <c r="P9" s="5" t="s">
        <v>100</v>
      </c>
      <c r="Q9" s="8" t="s">
        <v>101</v>
      </c>
      <c r="R9" s="5" t="s">
        <v>107</v>
      </c>
      <c r="S9" s="8" t="s">
        <v>102</v>
      </c>
      <c r="T9" s="8" t="s">
        <v>103</v>
      </c>
      <c r="U9" s="5" t="s">
        <v>87</v>
      </c>
      <c r="V9" s="5" t="s">
        <v>89</v>
      </c>
      <c r="W9" t="s">
        <v>78</v>
      </c>
      <c r="X9" s="5">
        <v>0</v>
      </c>
      <c r="Y9" s="8" t="s">
        <v>106</v>
      </c>
      <c r="Z9" s="5">
        <v>0</v>
      </c>
      <c r="AA9" s="8" t="s">
        <v>104</v>
      </c>
      <c r="AB9" s="5" t="s">
        <v>89</v>
      </c>
      <c r="AC9" s="6">
        <v>45579</v>
      </c>
      <c r="AD9" s="5" t="s">
        <v>105</v>
      </c>
    </row>
    <row r="10" spans="1:30" ht="409.5" x14ac:dyDescent="0.25">
      <c r="A10" s="5">
        <v>2024</v>
      </c>
      <c r="B10" s="6">
        <v>45474</v>
      </c>
      <c r="C10" s="6">
        <v>45565</v>
      </c>
      <c r="D10" s="5">
        <v>2023</v>
      </c>
      <c r="E10" s="5" t="s">
        <v>80</v>
      </c>
      <c r="F10" t="s">
        <v>77</v>
      </c>
      <c r="G10" s="5" t="s">
        <v>81</v>
      </c>
      <c r="H10" s="7" t="s">
        <v>108</v>
      </c>
      <c r="I10" s="5" t="s">
        <v>109</v>
      </c>
      <c r="J10" s="5" t="s">
        <v>108</v>
      </c>
      <c r="K10" s="5" t="s">
        <v>108</v>
      </c>
      <c r="L10" s="5" t="s">
        <v>87</v>
      </c>
      <c r="M10" s="5" t="s">
        <v>110</v>
      </c>
      <c r="N10" s="5" t="s">
        <v>111</v>
      </c>
      <c r="O10" s="5" t="s">
        <v>112</v>
      </c>
      <c r="P10" s="5" t="s">
        <v>113</v>
      </c>
      <c r="Q10" s="8" t="s">
        <v>114</v>
      </c>
      <c r="R10" s="5" t="s">
        <v>115</v>
      </c>
      <c r="S10" s="8" t="s">
        <v>116</v>
      </c>
      <c r="T10" s="8" t="s">
        <v>117</v>
      </c>
      <c r="U10" s="5" t="s">
        <v>87</v>
      </c>
      <c r="V10" s="5" t="s">
        <v>89</v>
      </c>
      <c r="W10" t="s">
        <v>78</v>
      </c>
      <c r="X10" s="5">
        <v>0</v>
      </c>
      <c r="Y10" s="8" t="s">
        <v>106</v>
      </c>
      <c r="Z10" s="5">
        <v>0</v>
      </c>
      <c r="AA10" s="8" t="s">
        <v>104</v>
      </c>
      <c r="AB10" s="5" t="s">
        <v>89</v>
      </c>
      <c r="AC10" s="6">
        <v>45579</v>
      </c>
      <c r="AD10" s="5" t="s">
        <v>105</v>
      </c>
    </row>
    <row r="11" spans="1:30" ht="409.5" x14ac:dyDescent="0.25">
      <c r="A11">
        <v>2024</v>
      </c>
      <c r="B11" s="6">
        <v>45474</v>
      </c>
      <c r="C11" s="6">
        <v>45565</v>
      </c>
      <c r="D11">
        <v>2023</v>
      </c>
      <c r="E11" s="5" t="s">
        <v>80</v>
      </c>
      <c r="F11" t="s">
        <v>77</v>
      </c>
      <c r="G11" s="5" t="s">
        <v>118</v>
      </c>
      <c r="H11" s="5" t="s">
        <v>119</v>
      </c>
      <c r="I11" s="5" t="s">
        <v>109</v>
      </c>
      <c r="J11" s="5" t="s">
        <v>119</v>
      </c>
      <c r="K11" s="5" t="s">
        <v>119</v>
      </c>
      <c r="L11" s="5" t="s">
        <v>87</v>
      </c>
      <c r="M11" s="5" t="s">
        <v>120</v>
      </c>
      <c r="N11" s="5" t="s">
        <v>121</v>
      </c>
      <c r="O11" s="5" t="s">
        <v>122</v>
      </c>
      <c r="P11" s="9" t="s">
        <v>123</v>
      </c>
      <c r="Q11" s="8" t="s">
        <v>124</v>
      </c>
      <c r="R11" s="5" t="s">
        <v>125</v>
      </c>
      <c r="S11" s="8" t="s">
        <v>126</v>
      </c>
      <c r="T11" s="10" t="s">
        <v>127</v>
      </c>
      <c r="U11" t="s">
        <v>87</v>
      </c>
      <c r="V11" s="5" t="s">
        <v>89</v>
      </c>
      <c r="W11" t="s">
        <v>78</v>
      </c>
      <c r="X11" s="9">
        <v>0</v>
      </c>
      <c r="Y11" s="8" t="s">
        <v>106</v>
      </c>
      <c r="Z11">
        <v>0</v>
      </c>
      <c r="AA11" s="8" t="s">
        <v>104</v>
      </c>
      <c r="AB11" s="5" t="s">
        <v>89</v>
      </c>
      <c r="AC11" s="6">
        <v>45579</v>
      </c>
      <c r="AD11" s="5" t="s">
        <v>105</v>
      </c>
    </row>
  </sheetData>
  <mergeCells count="7">
    <mergeCell ref="A6:AD6"/>
    <mergeCell ref="A2:C2"/>
    <mergeCell ref="D2:F2"/>
    <mergeCell ref="G2:I2"/>
    <mergeCell ref="A3:C3"/>
    <mergeCell ref="D3:F3"/>
    <mergeCell ref="G3:I3"/>
  </mergeCells>
  <dataValidations count="2">
    <dataValidation type="list" allowBlank="1" showErrorMessage="1" sqref="F8:F201" xr:uid="{00000000-0002-0000-0000-000000000000}">
      <formula1>Hidden_15</formula1>
    </dataValidation>
    <dataValidation type="list" allowBlank="1" showErrorMessage="1" sqref="W8:W201" xr:uid="{00000000-0002-0000-0000-000001000000}">
      <formula1>Hidden_222</formula1>
    </dataValidation>
  </dataValidations>
  <hyperlinks>
    <hyperlink ref="Q8" r:id="rId1" xr:uid="{AD37E923-D70F-47C2-AE7C-3D0AC48EEE4A}"/>
    <hyperlink ref="S8" r:id="rId2" xr:uid="{AF45D5C3-ABD6-47DA-9827-8C226DAEDDAD}"/>
    <hyperlink ref="T8" r:id="rId3" xr:uid="{C4C1F311-A7D9-4B78-8CAE-5EDD0792A2BB}"/>
    <hyperlink ref="AA8" r:id="rId4" xr:uid="{B1B6B625-DCBC-45E9-AE1B-588E2E19EA9E}"/>
    <hyperlink ref="Y8" r:id="rId5" xr:uid="{44D76A82-2856-4AD9-B55F-57BDCA7216B8}"/>
    <hyperlink ref="Q9" r:id="rId6" xr:uid="{D09B6927-CBD2-4A50-8B51-D18BEE5A9E7F}"/>
    <hyperlink ref="S9" r:id="rId7" xr:uid="{2FB30310-618D-4825-8ACB-288912E6A5B6}"/>
    <hyperlink ref="T9" r:id="rId8" xr:uid="{487E3558-D9A9-4530-89B1-75AC564FA47E}"/>
    <hyperlink ref="AA9" r:id="rId9" xr:uid="{A5E2C339-AB20-4981-A396-87B297BE93E1}"/>
    <hyperlink ref="Y9" r:id="rId10" xr:uid="{5BDA6789-7506-4158-9265-F08A14BA2C0D}"/>
    <hyperlink ref="Q10" r:id="rId11" xr:uid="{180731D8-DB17-4843-86A7-EB0F51361B34}"/>
    <hyperlink ref="S10" r:id="rId12" xr:uid="{BDC214B3-56EC-4E97-83A5-6AD63FCE21A6}"/>
    <hyperlink ref="T10" r:id="rId13" xr:uid="{68E65E51-9B26-461C-B1EF-4ABE14D9FCBA}"/>
    <hyperlink ref="Y10" r:id="rId14" xr:uid="{316B3947-AFBE-45B2-BEC1-7781D9630DA7}"/>
    <hyperlink ref="AA10" r:id="rId15" xr:uid="{8D8DA952-AA12-4760-919D-40FB1DAA2F64}"/>
    <hyperlink ref="Q11" r:id="rId16" xr:uid="{81A36061-E9BB-4996-89B1-8E64450786D6}"/>
    <hyperlink ref="S11" r:id="rId17" xr:uid="{FB6AC9A2-0789-4343-9836-44BE29167BFE}"/>
    <hyperlink ref="T11" r:id="rId18" xr:uid="{3048E117-3DD1-4CEE-9BD0-B3B26454FECA}"/>
    <hyperlink ref="AA11" r:id="rId19" xr:uid="{6CA1D69B-3E7D-4A05-80A9-83083B397AC4}"/>
    <hyperlink ref="Y11" r:id="rId20" xr:uid="{2C1CB5FE-BDFE-4418-BD63-040C02AE0473}"/>
  </hyperlinks>
  <pageMargins left="0.7" right="0.7" top="0.75" bottom="0.75" header="0.3" footer="0.3"/>
  <pageSetup paperSize="9" orientation="portrait" horizontalDpi="0" verticalDpi="0" r:id="rId2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Sec. Administrativa</cp:lastModifiedBy>
  <dcterms:created xsi:type="dcterms:W3CDTF">2024-10-14T15:22:20Z</dcterms:created>
  <dcterms:modified xsi:type="dcterms:W3CDTF">2024-10-14T18:46:17Z</dcterms:modified>
</cp:coreProperties>
</file>