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0" yWindow="15" windowWidth="18945" windowHeight="7395" tabRatio="92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externalReferences>
    <externalReference r:id="rId24"/>
  </externalReference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28">[1]Hidden_8!$A$1:$A$32</definedName>
    <definedName name="Hidden_840">Hidden_8!$A$1:$A$32</definedName>
    <definedName name="Hidden_968">Hidden_9!$A$1:$A$3</definedName>
  </definedNames>
  <calcPr calcId="144525"/>
</workbook>
</file>

<file path=xl/sharedStrings.xml><?xml version="1.0" encoding="utf-8"?>
<sst xmlns="http://schemas.openxmlformats.org/spreadsheetml/2006/main" count="1375" uniqueCount="634">
  <si>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</si>
  <si>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</si>
  <si>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</si>
  <si>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</si>
  <si>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</si>
  <si>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</si>
  <si>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</si>
  <si>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</si>
  <si>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</si>
  <si>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</si>
  <si>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</si>
  <si>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</si>
  <si>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</si>
  <si>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</si>
  <si>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</si>
  <si>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</si>
  <si>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</si>
  <si>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</si>
  <si>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</si>
  <si>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</si>
  <si>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</si>
  <si>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</si>
  <si>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</si>
  <si>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</si>
  <si>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</si>
  <si>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</si>
  <si>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</si>
  <si>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</si>
  <si>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</si>
  <si>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</si>
  <si>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</si>
  <si>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</si>
  <si>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</si>
  <si>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</si>
  <si>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</si>
  <si>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</si>
  <si>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</si>
  <si>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</si>
  <si>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</si>
  <si>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</si>
  <si>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</si>
  <si>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</si>
  <si>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</si>
  <si>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</si>
  <si>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</si>
  <si>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</si>
  <si>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</si>
  <si>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</si>
  <si>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</si>
  <si>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</si>
  <si>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</si>
  <si>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</si>
  <si>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</si>
  <si>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</si>
  <si>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</si>
  <si>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</si>
  <si>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</si>
  <si>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</si>
  <si>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</si>
  <si>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</si>
  <si>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</si>
  <si>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</si>
  <si>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</si>
  <si>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</si>
  <si>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</si>
  <si>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</si>
  <si>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</si>
  <si>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</si>
  <si>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</si>
  <si>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</si>
  <si>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</si>
  <si>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</si>
  <si>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</si>
  <si>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</si>
  <si>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</si>
  <si>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</si>
  <si>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</si>
  <si>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</si>
  <si>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</si>
  <si>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</si>
  <si>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</si>
  <si>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</si>
  <si>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</si>
  <si>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</si>
  <si>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</si>
  <si>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</si>
  <si>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</si>
  <si>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</si>
  <si>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</si>
  <si>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</si>
  <si>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</si>
  <si>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</si>
  <si>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</si>
  <si>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</si>
  <si>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</si>
  <si>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</si>
  <si>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</si>
  <si>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</si>
  <si>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</si>
  <si>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</si>
  <si>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</si>
  <si>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</si>
  <si>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</si>
  <si>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</si>
  <si>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</si>
  <si>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</si>
  <si>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</si>
  <si>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</si>
  <si>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</si>
  <si>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</si>
  <si>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</si>
  <si>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</si>
  <si>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</si>
  <si>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</si>
  <si>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</si>
  <si>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</si>
  <si>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</si>
  <si>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</si>
  <si>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</si>
  <si>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</si>
  <si>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</si>
  <si>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</si>
  <si>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</si>
  <si>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</si>
  <si>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</si>
  <si>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</si>
  <si>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</si>
  <si>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</si>
  <si>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</si>
  <si>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</si>
  <si>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</si>
  <si>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</si>
  <si>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</si>
  <si>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</si>
  <si>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</si>
  <si>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</si>
  <si>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</si>
  <si>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</si>
  <si>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</si>
  <si>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</si>
  <si>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</si>
  <si>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</si>
  <si>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</si>
  <si>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</si>
  <si>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</si>
  <si>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</si>
  <si>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</si>
  <si>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</si>
  <si>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</si>
  <si>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</si>
  <si>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</si>
  <si>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</si>
  <si>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</si>
  <si>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</si>
  <si>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</si>
  <si>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</si>
  <si>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</si>
  <si>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</si>
  <si>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</si>
  <si>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</si>
  <si>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</si>
  <si>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</si>
  <si>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</si>
  <si>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</si>
  <si>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</si>
  <si>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</si>
  <si>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</si>
  <si>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</si>
  <si>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</si>
  <si>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</si>
  <si>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</si>
  <si>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</si>
  <si>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</si>
  <si>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</si>
  <si>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</si>
  <si>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</si>
  <si>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</si>
  <si>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</si>
  <si>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</si>
  <si>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</si>
  <si>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</si>
  <si>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</si>
  <si>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</si>
  <si>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</si>
  <si>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</si>
  <si>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</si>
  <si>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</si>
  <si>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</si>
  <si>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</si>
  <si>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</si>
  <si>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</si>
  <si>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</si>
  <si>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</si>
  <si>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</si>
  <si>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</si>
  <si>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</si>
  <si>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</si>
  <si>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</si>
  <si>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</si>
  <si>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</si>
  <si>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</si>
  <si>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</si>
  <si>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</si>
  <si>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</si>
  <si>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</si>
  <si>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</si>
  <si>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</si>
  <si>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</si>
  <si>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</si>
  <si>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</si>
  <si>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</si>
  <si>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</si>
  <si>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</si>
  <si>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</si>
  <si>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</si>
  <si>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</si>
  <si>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</si>
  <si>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</si>
  <si>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</si>
  <si>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</si>
  <si>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</si>
  <si>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</si>
  <si>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</si>
  <si>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</si>
  <si>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</si>
  <si>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</si>
  <si>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</si>
  <si>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</si>
  <si>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</si>
  <si>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</si>
  <si>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</si>
  <si>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</si>
  <si>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</si>
  <si>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</si>
  <si>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</si>
  <si>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</si>
  <si>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</si>
  <si>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</si>
  <si>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</si>
  <si>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</si>
  <si>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</si>
  <si>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</si>
  <si>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</si>
  <si>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</si>
  <si>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</si>
  <si>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</si>
  <si>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</si>
  <si>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</si>
  <si>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</si>
  <si>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</si>
  <si>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</si>
  <si>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</si>
  <si>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</si>
  <si>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</si>
  <si>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</si>
  <si>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</si>
  <si>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</si>
  <si>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</si>
  <si>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</si>
  <si>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</si>
  <si>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</si>
  <si>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</si>
  <si>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</si>
  <si>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</si>
  <si>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</si>
  <si>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</si>
  <si>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</si>
  <si>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</si>
  <si>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</si>
  <si>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</si>
  <si>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</si>
  <si>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</si>
  <si>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</si>
  <si>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</si>
  <si>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</si>
  <si>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</si>
  <si>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</si>
  <si>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</si>
  <si>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</si>
  <si>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</si>
  <si>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</si>
  <si>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</si>
  <si>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</si>
  <si>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</si>
  <si>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</si>
  <si>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</si>
  <si>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</si>
  <si>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</si>
  <si>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</si>
  <si>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</si>
  <si>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</si>
  <si>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</si>
  <si>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</si>
  <si>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</si>
  <si>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</si>
  <si>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</si>
  <si>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</si>
  <si>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</si>
  <si>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</si>
  <si>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</si>
  <si>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</si>
  <si>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</si>
  <si>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</si>
  <si>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</si>
  <si>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</si>
  <si>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</si>
  <si>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</si>
  <si>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</si>
  <si>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</si>
  <si>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</si>
  <si>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</si>
  <si>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</si>
  <si>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</si>
  <si>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</si>
  <si>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</si>
  <si>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</si>
  <si>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</si>
  <si>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</si>
  <si>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</si>
  <si>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</si>
  <si>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</si>
  <si>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</si>
  <si>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</si>
  <si>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</si>
  <si>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</si>
  <si>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</si>
  <si>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</si>
  <si>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</si>
  <si>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</si>
  <si>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</si>
  <si>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</si>
  <si>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</si>
  <si>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</si>
  <si>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</si>
  <si>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</si>
  <si>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</si>
  <si>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</si>
  <si>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</si>
  <si>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</si>
  <si>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</si>
  <si>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</si>
  <si>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</si>
  <si>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</si>
  <si>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</si>
  <si>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</si>
  <si>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</si>
  <si>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</si>
  <si>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</si>
  <si>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</si>
  <si>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</si>
  <si>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</si>
  <si>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</si>
  <si>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</si>
  <si>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</si>
  <si>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</si>
  <si>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</si>
  <si>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</si>
  <si>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</si>
  <si>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</si>
  <si>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</si>
  <si>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</si>
  <si>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Artículo 18 fracción III Inciso b), 74, 75 y 76 fracción VIII, de la Ley de Adquisiciones, Arrendamiento de Bienes Muebles y Contratación de Servicios para el Estado de Chiapas.</t>
  </si>
  <si>
    <t>NO APLICA</t>
  </si>
  <si>
    <t>Adquisición de Bandejas de Impresión Adicionales para Kioscos Electrónicos de las Delegaciones de Hacienda</t>
  </si>
  <si>
    <t xml:space="preserve">NO APLICA </t>
  </si>
  <si>
    <t>Axon Analytics S.A. de C.V.</t>
  </si>
  <si>
    <t xml:space="preserve">Victor Santiago </t>
  </si>
  <si>
    <t xml:space="preserve">Panti </t>
  </si>
  <si>
    <t>Tuz</t>
  </si>
  <si>
    <t>AAN120313DEA</t>
  </si>
  <si>
    <t>39B</t>
  </si>
  <si>
    <t>URBANA</t>
  </si>
  <si>
    <t>001</t>
  </si>
  <si>
    <t>Mérida</t>
  </si>
  <si>
    <t>050</t>
  </si>
  <si>
    <t>31</t>
  </si>
  <si>
    <t>97203</t>
  </si>
  <si>
    <t>CUMPLE CON LAS ESPECIFICACIONES, REQUISITOS Y DOCUMENTACIÓN SOLICITADA.</t>
  </si>
  <si>
    <t>Subsecretaria de Ingresos</t>
  </si>
  <si>
    <t xml:space="preserve">Recursos Materiales y Servicios Generales </t>
  </si>
  <si>
    <t>CV/SH/025/2024</t>
  </si>
  <si>
    <t xml:space="preserve">MONEDA NACIONAL </t>
  </si>
  <si>
    <t>Transacción Bancaria</t>
  </si>
  <si>
    <t>Adqusicion de Bienes</t>
  </si>
  <si>
    <t>Participaciones a Entidades Federativas y Municipios</t>
  </si>
  <si>
    <t>Recursos Materiales y Servicios Generales</t>
  </si>
  <si>
    <t>Artículo 18 de la Ley de Adquisiciones, Arrendamiento de Bienes Muebles y Contratación de Servicios para el Estado de Chiapas.</t>
  </si>
  <si>
    <t>Adquisición de Suministros y Refacciones para los Equipos Informáticos de la Secretaria de Hacienda</t>
  </si>
  <si>
    <t xml:space="preserve">Tecnología Movala S.A. de C.V. </t>
  </si>
  <si>
    <t xml:space="preserve">Silvia Patricia </t>
  </si>
  <si>
    <t xml:space="preserve">Castellanos </t>
  </si>
  <si>
    <t>Lopez</t>
  </si>
  <si>
    <t>TMO211116IE2</t>
  </si>
  <si>
    <t xml:space="preserve">1ra Norte Poniente </t>
  </si>
  <si>
    <t>0001</t>
  </si>
  <si>
    <t>Tuxtla Gutiérrez</t>
  </si>
  <si>
    <t>101</t>
  </si>
  <si>
    <t>07</t>
  </si>
  <si>
    <t>29000</t>
  </si>
  <si>
    <t xml:space="preserve">Unidad de Informática </t>
  </si>
  <si>
    <t>CV/SH/026/2024</t>
  </si>
  <si>
    <t>Artículo 18 fracción III Inciso b), 74, 75 y 76 fracción I, de la Ley de Adquisiciones, Arrendamiento de Bienes Muebles y Contratación de Servicios para el Estado de Chiapas.</t>
  </si>
  <si>
    <t>Poliza de Servicios Integrales de soporte técnico y capacitación, Consultoria, Mantenimiento y Actualizaciones de los kioscos electromica</t>
  </si>
  <si>
    <t>PS/SH/033/2024</t>
  </si>
  <si>
    <t xml:space="preserve">Prestación de Servicos </t>
  </si>
  <si>
    <t xml:space="preserve">Ingresos Estatales </t>
  </si>
  <si>
    <t>Diplomado en Gestión Gubernamental y Políticas Publicas</t>
  </si>
  <si>
    <t>Instituto de Administración Pública del Estado de Chiapas A.C.</t>
  </si>
  <si>
    <t>Guilmar Eucario</t>
  </si>
  <si>
    <t>Sarmiento</t>
  </si>
  <si>
    <t>Zenteno</t>
  </si>
  <si>
    <t>IAP770622HA9</t>
  </si>
  <si>
    <t xml:space="preserve">Libramiento Norte Poniente </t>
  </si>
  <si>
    <t>29026</t>
  </si>
  <si>
    <t>Dirección de Política del Gasto</t>
  </si>
  <si>
    <t>PS/SH/034/2024</t>
  </si>
  <si>
    <t>Artículo 1 párrafo Cuarto de la Ley de Adquisiciones, Arrendamiento de Bienes Muebles y Contratación de Servicios para el Estado de Chiapas y Artículo 8 de los Lineamientos en Materia de Adquisición.</t>
  </si>
  <si>
    <t>Talleres Graficos de C hiapas</t>
  </si>
  <si>
    <t xml:space="preserve">Jovito Hector </t>
  </si>
  <si>
    <t xml:space="preserve">Fonseca </t>
  </si>
  <si>
    <t>Mazariegos</t>
  </si>
  <si>
    <t>TGR810204PP5</t>
  </si>
  <si>
    <t xml:space="preserve">Carretera Panamericana </t>
  </si>
  <si>
    <t>29050</t>
  </si>
  <si>
    <t>Tesoreria Unica</t>
  </si>
  <si>
    <t>5 Participaciones</t>
  </si>
  <si>
    <t>1 Ingresos Estatales</t>
  </si>
  <si>
    <t>Comprobante de Pago del Esquema de Nomina Electronica</t>
  </si>
  <si>
    <t>PS/SH/039/2024</t>
  </si>
  <si>
    <t>https://www.sistemas.chiapas.gob.mx/TransparenciaV3/Descargas/DescargarArchivo/?idArchivo=264773&amp;tipoArchivo=1</t>
  </si>
  <si>
    <t>https://www.sistemas.chiapas.gob.mx/TransparenciaV3/Descargas/DescargarArchivo/?idArchivo=264776&amp;tipoArchivo=1</t>
  </si>
  <si>
    <t>https://www.sistemas.chiapas.gob.mx/TransparenciaV3/Descargas/DescargarArchivo/?idArchivo=264775&amp;tipoArchivo=1</t>
  </si>
  <si>
    <t>https://www.sistemas.chiapas.gob.mx/TransparenciaV3/Descargas/DescargarArchivo/?idArchivo=264774&amp;tipoArchivo=1</t>
  </si>
  <si>
    <t>https://www.sistemas.chiapas.gob.mx/TransparenciaV3/Descargas/DescargarArchivo/?idArchivo=264794&amp;tipoArchivo=1</t>
  </si>
  <si>
    <t>https://www.sistemas.chiapas.gob.mx/TransparenciaV3/Descargas/DescargarArchivo/?idArchivo=264780&amp;tipoArchivo=1</t>
  </si>
  <si>
    <t>https://www.sistemas.chiapas.gob.mx/TransparenciaV3/Descargas/DescargarArchivo/?idArchivo=264785&amp;tipoArchivo=1</t>
  </si>
  <si>
    <t>https://www.sistemas.chiapas.gob.mx/TransparenciaV3/Descargas/DescargarArchivo/?idArchivo=264784&amp;tipoArchivo=1</t>
  </si>
  <si>
    <t>https://www.sistemas.chiapas.gob.mx/TransparenciaV3/Descargas/DescargarArchivo/?idArchivo=264777&amp;tipoArchivo=1</t>
  </si>
  <si>
    <t>https://www.sistemas.chiapas.gob.mx/TransparenciaV3/Descargas/DescargarArchivo/?idArchivo=264790&amp;tipoArchivo=1</t>
  </si>
  <si>
    <t>https://www.sistemas.chiapas.gob.mx/TransparenciaV3/Descargas/DescargarArchivo/?idArchivo=264792&amp;tipoArchivo=1</t>
  </si>
  <si>
    <t>https://www.sistemas.chiapas.gob.mx/TransparenciaV3/Descargas/DescargarArchivo/?idArchivo=264791&amp;tipoArchivo=1</t>
  </si>
  <si>
    <t>https://www.sistemas.chiapas.gob.mx/TransparenciaV3/Descargas/DescargarArchivo/?idArchivo=264793&amp;tipoArchivo=1</t>
  </si>
  <si>
    <t>https://www.sistemas.chiapas.gob.mx/TransparenciaV3/Descargas/DescargarArchivo/?idArchivo=264795&amp;tipoArchivo=1</t>
  </si>
  <si>
    <t>https://www.sistemas.chiapas.gob.mx/TransparenciaV3/Descargas/DescargarArchivo/?idArchivo=264798&amp;tipoArchivo=1</t>
  </si>
  <si>
    <t>https://www.sistemas.chiapas.gob.mx/TransparenciaV3/Descargas/DescargarArchivo/?idArchivo=264799&amp;tipoArchivo=1</t>
  </si>
  <si>
    <t>https://www.sistemas.chiapas.gob.mx/TransparenciaV3/Descargas/DescargarArchivo/?idArchivo=264797&amp;tipoArchivo=1</t>
  </si>
  <si>
    <t>https://www.sistemas.chiapas.gob.mx/TransparenciaV3/Descargas/DescargarArchivo/?idArchivo=264796&amp;tipoArchivo=1</t>
  </si>
  <si>
    <t>CASA DE MATERIALES YAXCHILÁN, S.A. DE C.V.</t>
  </si>
  <si>
    <t>JOSE ANGEL</t>
  </si>
  <si>
    <t>ALCALA</t>
  </si>
  <si>
    <t>BAUTISTA</t>
  </si>
  <si>
    <t>CMY200106JA0</t>
  </si>
  <si>
    <t>JORGE</t>
  </si>
  <si>
    <t>TRUJILLO</t>
  </si>
  <si>
    <t>YESCAS</t>
  </si>
  <si>
    <t>AABA901015NPA</t>
  </si>
  <si>
    <t>TUYJ610502172</t>
  </si>
  <si>
    <t>FORCE INOVVA CONSTRUCTORA, S. DE R.L. DE C.V.</t>
  </si>
  <si>
    <t>YAAX DESARROLLO Y SOLUCIONES INTEGRALES DE PROYECTOS, S.A. DE C.V.</t>
  </si>
  <si>
    <t>FERRETUBOS Y MATERIALES MONTECRISTO, S.A. DE C.V.</t>
  </si>
  <si>
    <t>DISTRIBUIDORA DE EQUIPO DE COMPUTO Y REFACCIONES, S.A. DE C.V.</t>
  </si>
  <si>
    <t>FORMAS INTELIGENTES, S.A. DE C.V.</t>
  </si>
  <si>
    <t>OBET</t>
  </si>
  <si>
    <t>SALAZAR</t>
  </si>
  <si>
    <t>MAZA</t>
  </si>
  <si>
    <t>AMPARO</t>
  </si>
  <si>
    <t>CONDE</t>
  </si>
  <si>
    <t>SÁNCHEZ</t>
  </si>
  <si>
    <t>GERARDO</t>
  </si>
  <si>
    <t>MENDOZA</t>
  </si>
  <si>
    <t>GALLEGOS</t>
  </si>
  <si>
    <t>LUIS GERARDO</t>
  </si>
  <si>
    <t>GARCIA</t>
  </si>
  <si>
    <t>MORENO</t>
  </si>
  <si>
    <t>ARTURO</t>
  </si>
  <si>
    <t>ORANTES</t>
  </si>
  <si>
    <t>GUTIERREZ</t>
  </si>
  <si>
    <t>FABIOLA JOSEFINA</t>
  </si>
  <si>
    <t>QUEZADA</t>
  </si>
  <si>
    <t>GUEVARA</t>
  </si>
  <si>
    <t>FIC1710134N7</t>
  </si>
  <si>
    <t>YDS210610ES6</t>
  </si>
  <si>
    <t>FMM210421DZ0</t>
  </si>
  <si>
    <t>DEC0409085U5</t>
  </si>
  <si>
    <t>FIN9305246C6</t>
  </si>
  <si>
    <t>INSURGENTES DE LAS AMERICAS</t>
  </si>
  <si>
    <t>MEXICO</t>
  </si>
  <si>
    <t>EMILIANO ZAPATA 98</t>
  </si>
  <si>
    <t>PANAMA MZ3 L2 A</t>
  </si>
  <si>
    <t>24 PONIENTE SUR</t>
  </si>
  <si>
    <t>BOLIVIA</t>
  </si>
  <si>
    <t>S/N</t>
  </si>
  <si>
    <t>MANZANA 9</t>
  </si>
  <si>
    <t>BENEMERITO E LAS AMERICAS</t>
  </si>
  <si>
    <t>LUIS DONALDO COLOSIO</t>
  </si>
  <si>
    <t>SATELITE</t>
  </si>
  <si>
    <t>NO ESPESIFICADA EN EL CATALOGO</t>
  </si>
  <si>
    <t>SANTA ELENA</t>
  </si>
  <si>
    <t>DESARROLLO LAS TORRES 91</t>
  </si>
  <si>
    <t>BENEMERITO DE LAS AMERICAS</t>
  </si>
  <si>
    <t>TUXTLA GUTIERREZ</t>
  </si>
  <si>
    <t>MONTERREY, NUEVO LEON</t>
  </si>
  <si>
    <t>MEJOR PROPUESTA</t>
  </si>
  <si>
    <t>Seccion de Mantenimiento</t>
  </si>
  <si>
    <t>CV/SH/027/2024</t>
  </si>
  <si>
    <t>Artículo 18, Fracción II, inciso a) de la Ley de Adquisiciones, Arrendamiento de Bienes Muebles y Contratación de Servicios para el Estado de Chiapas, y el artículo 4 segundo párrafo de los Lineamientos en Materia de Adquisiciones, Arrendamiento de Bienes Muebles y Contratación de Servicios para el Ejercicio Fiscal 2024</t>
  </si>
  <si>
    <t>Artículo 18, fracción I, inciso b), 37 de la Ley de Adquisiciones, Arrendamiento de Bienes Muebles y Contratación de Servicios para el Estado de Chiapas</t>
  </si>
  <si>
    <t xml:space="preserve">YAAX DESARROLLO Y SOLUCIONES INTEGRALES 
DE PROYECTOS, S.A. DE C.V.
</t>
  </si>
  <si>
    <t>CASA DE MATERIALES NIKA, S.A. DE C.V.</t>
  </si>
  <si>
    <t>CMN220825H56</t>
  </si>
  <si>
    <t>FERRETUBOS Y MATERIALES MONTECRISTO, S.A DE C.V.</t>
  </si>
  <si>
    <t>INGENIERIA Y DISEÑOS CONSTRUCTIVOS ALTOSUR, S.A. DE C.V.</t>
  </si>
  <si>
    <t>IDC221215732</t>
  </si>
  <si>
    <t xml:space="preserve">DISTRIBUIDORA DE EQUIPOS DE COMPUTO
Y REFACCIONES, S.A DE C.V.
</t>
  </si>
  <si>
    <t>COMERCIALIZADORA E INMOBILIARIA MIMORA, S.A. DE C.V.</t>
  </si>
  <si>
    <t>AISA COMPUTO Y PAPELERIA, S.A. DE C.V.</t>
  </si>
  <si>
    <t>CIM1802131G8</t>
  </si>
  <si>
    <t>ACP0706213DA</t>
  </si>
  <si>
    <t>VITRO FOMENTO INDUSTRIAL, S.A. DE C.V.</t>
  </si>
  <si>
    <t>VFI010926EG6</t>
  </si>
  <si>
    <t>ADQUISICION DE CAL, YESO Y PRODUCTOS DE YESO</t>
  </si>
  <si>
    <t>ADQUISICION DE VIDRIO Y PRODUCTOS DE VIDRIO</t>
  </si>
  <si>
    <t>ADQUISICION DE FIBRAS SINTETICAS, HULES, PLASTICOS Y DERIVADOS</t>
  </si>
  <si>
    <t>ADQUISICION DE REFACCIONES Y ACCESORIOS MENORES DE EDIFICIOS</t>
  </si>
  <si>
    <t>Modernización de tecnologías para fortalecer la implementación de la armonización contable y presupuestal</t>
  </si>
  <si>
    <t>Adquisición de suministros y refacciones para los equipos  informáticos de la Secretaría de Hacienda</t>
  </si>
  <si>
    <t>FORTALECIMIENTO DE KIOSCOS ELECTRÓNICOS 2024</t>
  </si>
  <si>
    <t>ADQUISICIÓN DE PLACAS VEHICULARES PARA EL SERVICIO VEHICULAR 2024</t>
  </si>
  <si>
    <t>CV/SH/028/2024</t>
  </si>
  <si>
    <t>CV/SH/029/2024</t>
  </si>
  <si>
    <t>CV/SH/030/2024</t>
  </si>
  <si>
    <t>CV/SH/031/2024</t>
  </si>
  <si>
    <t>CV/SH/032/2024</t>
  </si>
  <si>
    <t>CV/037/2024</t>
  </si>
  <si>
    <t>CV/SH/024/2024</t>
  </si>
  <si>
    <t>https://www.sistemas.chiapas.gob.mx/TransparenciaV3/Descargas/DescargarArchivo/?idArchivo=264864&amp;tipoArchivo=1</t>
  </si>
  <si>
    <t>https://www.sistemas.chiapas.gob.mx/TransparenciaV3/Descargas/DescargarArchivo/?idArchivo=264851&amp;tipoArchivo=1</t>
  </si>
  <si>
    <t>https://www.sistemas.chiapas.gob.mx/TransparenciaV3/Descargas/DescargarArchivo/?idArchivo=264840&amp;tipoArchivo=1</t>
  </si>
  <si>
    <t>https://www.sistemas.chiapas.gob.mx/TransparenciaV3/Descargas/DescargarArchivo/?idArchivo=264835&amp;tipoArchivo=1</t>
  </si>
  <si>
    <t>https://www.sistemas.chiapas.gob.mx/TransparenciaV3/Descargas/DescargarArchivo/?idArchivo=264859&amp;tipoArchivo=1</t>
  </si>
  <si>
    <t xml:space="preserve">DISTRIBUIDORA DE EQUIPOS DE COMPUTO
 Y REFACCIONES, S.A DE C.V.
</t>
  </si>
  <si>
    <t>https://www.sistemas.chiapas.gob.mx/TransparenciaV3/Descargas/DescargarArchivo/?idArchivo=264855&amp;tipoArchivo=1</t>
  </si>
  <si>
    <t>BETSY ANABEL</t>
  </si>
  <si>
    <t>MERCHANT</t>
  </si>
  <si>
    <t>MESB840418QU8</t>
  </si>
  <si>
    <t>NOE ALEJANDRO</t>
  </si>
  <si>
    <t>CRUZ</t>
  </si>
  <si>
    <t>GACN810210B21</t>
  </si>
  <si>
    <t>ANGULO</t>
  </si>
  <si>
    <t>FLORES</t>
  </si>
  <si>
    <t>OCTAVIO FRANCISCO</t>
  </si>
  <si>
    <t>AUFO6109238V1</t>
  </si>
  <si>
    <t xml:space="preserve">RAQUEL </t>
  </si>
  <si>
    <t xml:space="preserve">CONSTANTINO </t>
  </si>
  <si>
    <t>MACIAS</t>
  </si>
  <si>
    <t>COMR7302121J2</t>
  </si>
  <si>
    <t>ELIZABETH</t>
  </si>
  <si>
    <t xml:space="preserve">MARROQUIN </t>
  </si>
  <si>
    <t>GALVEZ</t>
  </si>
  <si>
    <t>MAGE770709DL1</t>
  </si>
  <si>
    <t>MARCO ANTONIO</t>
  </si>
  <si>
    <t>LOPEZ</t>
  </si>
  <si>
    <t>LOGM8211062N9</t>
  </si>
  <si>
    <t>MANUEL ALEJANDRO</t>
  </si>
  <si>
    <t xml:space="preserve">FLORES </t>
  </si>
  <si>
    <t>ZORRILLA</t>
  </si>
  <si>
    <t>FOZM770808L96</t>
  </si>
  <si>
    <t>Subsecretario de ingresos</t>
  </si>
  <si>
    <t xml:space="preserve"> ROCIO LILIANA</t>
  </si>
  <si>
    <t xml:space="preserve">OVANDO </t>
  </si>
  <si>
    <t>OATR8707044CA</t>
  </si>
  <si>
    <t>GABRIEL ALEJANDRO</t>
  </si>
  <si>
    <t>GUERRA</t>
  </si>
  <si>
    <t>LUIS</t>
  </si>
  <si>
    <t>GULG640313PS4</t>
  </si>
  <si>
    <t>Jefe de la Unidad de Planeacion</t>
  </si>
  <si>
    <t>ROBERTO ISAAC</t>
  </si>
  <si>
    <t xml:space="preserve">VELAZQUEZ </t>
  </si>
  <si>
    <t>CORDOBA</t>
  </si>
  <si>
    <t>VECR770309R28</t>
  </si>
  <si>
    <t>Jefe de la Unidad de Transparencia</t>
  </si>
  <si>
    <t>Jefa del Área de Programas Especiales y Evaluación Operativa</t>
  </si>
  <si>
    <t>Jefe del Área de Evaluación y Seguimiento al Gasto de Recursos Humanos y Materiales</t>
  </si>
  <si>
    <t>Jefa de la Unidad de Coordinacion Administrativa de Organismos Publicos</t>
  </si>
  <si>
    <t>Jefe del Departamento de Procedimientos Administrativos y Laborales</t>
  </si>
  <si>
    <t>Procurador Fiscal</t>
  </si>
  <si>
    <t>Jefa de la Unidad de Apoyo Administrativo</t>
  </si>
  <si>
    <t>Jefe del Area de Recursos Materiales y Servicios Generales</t>
  </si>
  <si>
    <t>LUIS ROBERTO</t>
  </si>
  <si>
    <t>SANCHEZ</t>
  </si>
  <si>
    <t>AGUILAR</t>
  </si>
  <si>
    <t>SAAL7112303JA</t>
  </si>
  <si>
    <t>Representante de la Secretaria de la Honestidad y Funcion Publica</t>
  </si>
  <si>
    <t>https://www.sistemas.chiapas.gob.mx/TransparenciaV3/Descargas/DescargarArchivo/?idArchivo=264852&amp;tipoArchivo=1</t>
  </si>
  <si>
    <t>https://www.sistemas.chiapas.gob.mx/TransparenciaV3/Descargas/DescargarArchivo/?idArchivo=264854&amp;tipoArchivo=1</t>
  </si>
  <si>
    <t>https://www.sistemas.chiapas.gob.mx/TransparenciaV3/Descargas/DescargarArchivo/?idArchivo=264861&amp;tipoArchivo=1</t>
  </si>
  <si>
    <t>https://www.sistemas.chiapas.gob.mx/TransparenciaV3/Descargas/DescargarArchivo/?idArchivo=264842&amp;tipoArchivo=1</t>
  </si>
  <si>
    <t>https://www.sistemas.chiapas.gob.mx/TransparenciaV3/Descargas/DescargarArchivo/?idArchivo=264837&amp;tipoArchivo=1</t>
  </si>
  <si>
    <t>https://www.sistemas.chiapas.gob.mx/TransparenciaV3/Descargas/DescargarArchivo/?idArchivo=264853&amp;tipoArchivo=1</t>
  </si>
  <si>
    <t>https://www.sistemas.chiapas.gob.mx/TransparenciaV3/Descargas/DescargarArchivo/?idArchivo=264832&amp;tipoArchivo=1</t>
  </si>
  <si>
    <t>https://www.sistemas.chiapas.gob.mx/TransparenciaV3/Descargas/DescargarArchivo/?idArchivo=264862&amp;tipoArchivo=1</t>
  </si>
  <si>
    <t>https://www.sistemas.chiapas.gob.mx/TransparenciaV3/Descargas/DescargarArchivo/?idArchivo=264846&amp;tipoArchivo=1</t>
  </si>
  <si>
    <t>https://www.sistemas.chiapas.gob.mx/TransparenciaV3/Descargas/DescargarArchivo/?idArchivo=264843&amp;tipoArchivo=1</t>
  </si>
  <si>
    <t>https://www.sistemas.chiapas.gob.mx/TransparenciaV3/Descargas/DescargarArchivo/?idArchivo=264844&amp;tipoArchivo=1</t>
  </si>
  <si>
    <t>https://www.sistemas.chiapas.gob.mx/TransparenciaV3/Descargas/DescargarArchivo/?idArchivo=264845&amp;tipoArchivo=1</t>
  </si>
  <si>
    <t>https://www.sistemas.chiapas.gob.mx/TransparenciaV3/Descargas/DescargarArchivo/?idArchivo=264838&amp;tipoArchivo=1</t>
  </si>
  <si>
    <t>https://www.sistemas.chiapas.gob.mx/TransparenciaV3/Descargas/DescargarArchivo/?idArchivo=264834&amp;tipoArchivo=1</t>
  </si>
  <si>
    <t>https://www.sistemas.chiapas.gob.mx/TransparenciaV3/Descargas/DescargarArchivo/?idArchivo=264856&amp;tipoArchivo=1</t>
  </si>
  <si>
    <t>https://www.sistemas.chiapas.gob.mx/TransparenciaV3/Descargas/DescargarArchivo/?idArchivo=264789&amp;tipoArchivo=1</t>
  </si>
  <si>
    <t>https://www.sistemas.chiapas.gob.mx/TransparenciaV3/Descargas/DescargarArchivo/?idArchivo=264786&amp;tipoArchivo=1</t>
  </si>
  <si>
    <t>https://www.sistemas.chiapas.gob.mx/TransparenciaV3/Descargas/DescargarArchivo/?idArchivo=264778&amp;tipoArchivo=1</t>
  </si>
  <si>
    <t>https://www.sistemas.chiapas.gob.mx/TransparenciaV3/Descargas/DescargarArchivo/?idArchivo=264779&amp;tipoArchivo=1</t>
  </si>
  <si>
    <t>https://www.sistemas.chiapas.gob.mx/TransparenciaV3/Descargas/DescargarArchivo/?idArchivo=264782&amp;tipoArchivo=1</t>
  </si>
  <si>
    <t>https://www.sistemas.chiapas.gob.mx/TransparenciaV3/Descargas/DescargarArchivo/?idArchivo=264783&amp;tipoArchivo=1</t>
  </si>
  <si>
    <t>https://www.sistemas.chiapas.gob.mx/TransparenciaV3/Descargas/DescargarArchivo/?idArchivo=264787&amp;tipoArchivo=1</t>
  </si>
  <si>
    <t>https://www.sistemas.chiapas.gob.mx/TransparenciaV3/Descargas/DescargarArchivo/?idArchivo=264788&amp;tipoArchivo=1</t>
  </si>
  <si>
    <t>https://www.sistemas.chiapas.gob.mx/TransparenciaV3/Descargas/DescargarArchivo/?idArchivo=264863&amp;tipoArchivo=1</t>
  </si>
  <si>
    <t>https://www.sistemas.chiapas.gob.mx/TransparenciaV3/Descargas/DescargarArchivo/?idArchivo=264849&amp;tipoArchivo=1</t>
  </si>
  <si>
    <t>https://www.sistemas.chiapas.gob.mx/TransparenciaV3/Descargas/DescargarArchivo/?idArchivo=264850&amp;tipoArchivo=1</t>
  </si>
  <si>
    <t>https://www.sistemas.chiapas.gob.mx/TransparenciaV3/Descargas/DescargarArchivo/?idArchivo=264847&amp;tipoArchivo=1</t>
  </si>
  <si>
    <t>https://www.sistemas.chiapas.gob.mx/TransparenciaV3/Descargas/DescargarArchivo/?idArchivo=264848&amp;tipoArchivo=1</t>
  </si>
  <si>
    <t>https://www.sistemas.chiapas.gob.mx/TransparenciaV3/Descargas/DescargarArchivo/?idArchivo=264839&amp;tipoArchivo=1</t>
  </si>
  <si>
    <t>https://www.sistemas.chiapas.gob.mx/TransparenciaV3/Descargas/DescargarArchivo/?idArchivo=264833&amp;tipoArchivo=1</t>
  </si>
  <si>
    <t>https://www.sistemas.chiapas.gob.mx/TransparenciaV3/Descargas/DescargarArchivo/?idArchivo=264942&amp;tipoArchivo=1</t>
  </si>
  <si>
    <t>https://www.sistemas.chiapas.gob.mx/TransparenciaV3/Descargas/DescargarArchivo/?idArchivo=264860&amp;tipoArchivo=1</t>
  </si>
  <si>
    <t>https://www.sistemas.chiapas.gob.mx/TransparenciaV3/Descargas/DescargarArchivo/?idArchivo=264841&amp;tipoArchivo=1</t>
  </si>
  <si>
    <t>https://www.sistemas.chiapas.gob.mx/TransparenciaV3/Descargas/DescargarArchivo/?idArchivo=264836&amp;tipoArchivo=1</t>
  </si>
  <si>
    <t>https://www.sistemas.chiapas.gob.mx/TransparenciaV3/Descargas/DescargarArchivo/?idArchivo=264831&amp;tipoArchivo=1</t>
  </si>
  <si>
    <t>https://www.sistemas.chiapas.gob.mx/TransparenciaV3/Descargas/DescargarArchivo/?idArchivo=264968&amp;tipoArchivo=1</t>
  </si>
  <si>
    <t>https://www.sistemas.chiapas.gob.mx/TransparenciaV3/Descargas/DescargarArchivo/?idArchivo=264969&amp;tipoArchivo=1</t>
  </si>
  <si>
    <t>https://www.sistemas.chiapas.gob.mx/TransparenciaV3/Descargas/DescargarArchivo/?idArchivo=264984&amp;tipoArchivo=1</t>
  </si>
  <si>
    <t>https://www.sistemas.chiapas.gob.mx/TransparenciaV3/Descargas/DescargarArchivo/?idArchivo=264982&amp;tipoArchivo=1</t>
  </si>
  <si>
    <t>https://www.sistemas.chiapas.gob.mx/TransparenciaV3/Descargas/DescargarArchivo/?idArchivo=264983&amp;tipoArchivo=1</t>
  </si>
  <si>
    <t>https://www.sistemas.chiapas.gob.mx/TransparenciaV3/Descargas/DescargarArchivo/?idArchivo=264985&amp;tipoArchivo=1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</si>
</sst>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 applyAlignment="1"/>
    <xf numFmtId="0" fontId="0" fillId="0" borderId="0" xfId="0" applyAlignme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1" applyFill="1" applyAlignment="1">
      <alignment horizontal="center"/>
    </xf>
    <xf numFmtId="14" fontId="0" fillId="0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4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3" fillId="0" borderId="0" xfId="1"/>
    <xf numFmtId="0" fontId="3" fillId="0" borderId="0" xfId="1" applyFill="1" applyBorder="1" applyAlignment="1">
      <alignment horizontal="center"/>
    </xf>
    <xf numFmtId="0" fontId="3" fillId="0" borderId="0" xfId="1" applyAlignment="1">
      <alignment horizontal="center"/>
    </xf>
    <xf numFmtId="0" fontId="0" fillId="0" borderId="0" xfId="0" applyAlignment="1">
      <alignment wrapText="1"/>
    </xf>
    <xf numFmtId="1" fontId="0" fillId="0" borderId="2" xfId="0" applyNumberFormat="1" applyFill="1" applyBorder="1"/>
    <xf numFmtId="1" fontId="0" fillId="0" borderId="0" xfId="0" applyNumberFormat="1" applyBorder="1"/>
    <xf numFmtId="1" fontId="0" fillId="0" borderId="0" xfId="0" applyNumberFormat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59028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64776&amp;tipoArchivo=1" TargetMode="External"/><Relationship Id="rId18" Type="http://schemas.openxmlformats.org/officeDocument/2006/relationships/hyperlink" Target="https://www.sistemas.chiapas.gob.mx/TransparenciaV3/Descargas/DescargarArchivo/?idArchivo=264796&amp;tipoArchivo=1" TargetMode="External"/><Relationship Id="rId26" Type="http://schemas.openxmlformats.org/officeDocument/2006/relationships/hyperlink" Target="https://www.sistemas.chiapas.gob.mx/TransparenciaV3/Descargas/DescargarArchivo/?idArchivo=264859&amp;tipoArchivo=1" TargetMode="External"/><Relationship Id="rId39" Type="http://schemas.openxmlformats.org/officeDocument/2006/relationships/hyperlink" Target="https://www.sistemas.chiapas.gob.mx/TransparenciaV3/Descargas/DescargarArchivo/?idArchivo=264843&amp;tipoArchivo=1" TargetMode="External"/><Relationship Id="rId21" Type="http://schemas.openxmlformats.org/officeDocument/2006/relationships/hyperlink" Target="https://www.sistemas.chiapas.gob.mx/TransparenciaV3/Descargas/DescargarArchivo/?idArchivo=264851&amp;tipoArchivo=1" TargetMode="External"/><Relationship Id="rId34" Type="http://schemas.openxmlformats.org/officeDocument/2006/relationships/hyperlink" Target="https://www.sistemas.chiapas.gob.mx/TransparenciaV3/Descargas/DescargarArchivo/?idArchivo=264842&amp;tipoArchivo=1" TargetMode="External"/><Relationship Id="rId42" Type="http://schemas.openxmlformats.org/officeDocument/2006/relationships/hyperlink" Target="https://www.sistemas.chiapas.gob.mx/TransparenciaV3/Descargas/DescargarArchivo/?idArchivo=264838&amp;tipoArchivo=1" TargetMode="External"/><Relationship Id="rId47" Type="http://schemas.openxmlformats.org/officeDocument/2006/relationships/hyperlink" Target="https://www.sistemas.chiapas.gob.mx/TransparenciaV3/Descargas/DescargarArchivo/?idArchivo=264778&amp;tipoArchivo=1" TargetMode="External"/><Relationship Id="rId50" Type="http://schemas.openxmlformats.org/officeDocument/2006/relationships/hyperlink" Target="https://www.sistemas.chiapas.gob.mx/TransparenciaV3/Descargas/DescargarArchivo/?idArchivo=264783&amp;tipoArchivo=1" TargetMode="External"/><Relationship Id="rId55" Type="http://schemas.openxmlformats.org/officeDocument/2006/relationships/hyperlink" Target="https://www.sistemas.chiapas.gob.mx/TransparenciaV3/Descargas/DescargarArchivo/?idArchivo=264850&amp;tipoArchivo=1" TargetMode="External"/><Relationship Id="rId63" Type="http://schemas.openxmlformats.org/officeDocument/2006/relationships/hyperlink" Target="https://www.sistemas.chiapas.gob.mx/TransparenciaV3/Descargas/DescargarArchivo/?idArchivo=264841&amp;tipoArchivo=1" TargetMode="External"/><Relationship Id="rId68" Type="http://schemas.openxmlformats.org/officeDocument/2006/relationships/hyperlink" Target="https://www.sistemas.chiapas.gob.mx/TransparenciaV3/Descargas/DescargarArchivo/?idArchivo=264968&amp;tipoArchivo=1" TargetMode="External"/><Relationship Id="rId76" Type="http://schemas.openxmlformats.org/officeDocument/2006/relationships/hyperlink" Target="https://www.sistemas.chiapas.gob.mx/TransparenciaV3/Descargas/DescargarArchivo/?idArchivo=264968&amp;tipoArchivo=1" TargetMode="External"/><Relationship Id="rId84" Type="http://schemas.openxmlformats.org/officeDocument/2006/relationships/hyperlink" Target="https://www.sistemas.chiapas.gob.mx/TransparenciaV3/Descargas/DescargarArchivo/?idArchivo=264982&amp;tipoArchivo=1" TargetMode="External"/><Relationship Id="rId7" Type="http://schemas.openxmlformats.org/officeDocument/2006/relationships/hyperlink" Target="https://www.sistemas.chiapas.gob.mx/TransparenciaV3/Descargas/DescargarArchivo/?idArchivo=264784&amp;tipoArchivo=1" TargetMode="External"/><Relationship Id="rId71" Type="http://schemas.openxmlformats.org/officeDocument/2006/relationships/hyperlink" Target="https://www.sistemas.chiapas.gob.mx/TransparenciaV3/Descargas/DescargarArchivo/?idArchivo=264968&amp;tipoArchivo=1" TargetMode="External"/><Relationship Id="rId2" Type="http://schemas.openxmlformats.org/officeDocument/2006/relationships/hyperlink" Target="https://www.sistemas.chiapas.gob.mx/TransparenciaV3/Descargas/DescargarArchivo/?idArchivo=264775&amp;tipoArchivo=1" TargetMode="External"/><Relationship Id="rId16" Type="http://schemas.openxmlformats.org/officeDocument/2006/relationships/hyperlink" Target="https://www.sistemas.chiapas.gob.mx/TransparenciaV3/Descargas/DescargarArchivo/?idArchivo=264799&amp;tipoArchivo=1" TargetMode="External"/><Relationship Id="rId29" Type="http://schemas.openxmlformats.org/officeDocument/2006/relationships/hyperlink" Target="https://www.sistemas.chiapas.gob.mx/TransparenciaV3/Descargas/DescargarArchivo/?idArchivo=264854&amp;tipoArchivo=1" TargetMode="External"/><Relationship Id="rId11" Type="http://schemas.openxmlformats.org/officeDocument/2006/relationships/hyperlink" Target="https://www.sistemas.chiapas.gob.mx/TransparenciaV3/Descargas/DescargarArchivo/?idArchivo=264791&amp;tipoArchivo=1" TargetMode="External"/><Relationship Id="rId24" Type="http://schemas.openxmlformats.org/officeDocument/2006/relationships/hyperlink" Target="https://www.sistemas.chiapas.gob.mx/TransparenciaV3/Descargas/DescargarArchivo/?idArchivo=264840&amp;tipoArchivo=1" TargetMode="External"/><Relationship Id="rId32" Type="http://schemas.openxmlformats.org/officeDocument/2006/relationships/hyperlink" Target="https://www.sistemas.chiapas.gob.mx/TransparenciaV3/Descargas/DescargarArchivo/?idArchivo=264842&amp;tipoArchivo=1" TargetMode="External"/><Relationship Id="rId37" Type="http://schemas.openxmlformats.org/officeDocument/2006/relationships/hyperlink" Target="https://www.sistemas.chiapas.gob.mx/TransparenciaV3/Descargas/DescargarArchivo/?idArchivo=264832&amp;tipoArchivo=1" TargetMode="External"/><Relationship Id="rId40" Type="http://schemas.openxmlformats.org/officeDocument/2006/relationships/hyperlink" Target="https://www.sistemas.chiapas.gob.mx/TransparenciaV3/Descargas/DescargarArchivo/?idArchivo=264844&amp;tipoArchivo=1" TargetMode="External"/><Relationship Id="rId45" Type="http://schemas.openxmlformats.org/officeDocument/2006/relationships/hyperlink" Target="https://www.sistemas.chiapas.gob.mx/TransparenciaV3/Descargas/DescargarArchivo/?idArchivo=264789&amp;tipoArchivo=1" TargetMode="External"/><Relationship Id="rId53" Type="http://schemas.openxmlformats.org/officeDocument/2006/relationships/hyperlink" Target="https://www.sistemas.chiapas.gob.mx/TransparenciaV3/Descargas/DescargarArchivo/?idArchivo=264863&amp;tipoArchivo=1" TargetMode="External"/><Relationship Id="rId58" Type="http://schemas.openxmlformats.org/officeDocument/2006/relationships/hyperlink" Target="https://www.sistemas.chiapas.gob.mx/TransparenciaV3/Descargas/DescargarArchivo/?idArchivo=264839&amp;tipoArchivo=1" TargetMode="External"/><Relationship Id="rId66" Type="http://schemas.openxmlformats.org/officeDocument/2006/relationships/hyperlink" Target="https://www.sistemas.chiapas.gob.mx/TransparenciaV3/Descargas/DescargarArchivo/?idArchivo=264836&amp;tipoArchivo=1" TargetMode="External"/><Relationship Id="rId74" Type="http://schemas.openxmlformats.org/officeDocument/2006/relationships/hyperlink" Target="https://www.sistemas.chiapas.gob.mx/TransparenciaV3/Descargas/DescargarArchivo/?idArchivo=264968&amp;tipoArchivo=1" TargetMode="External"/><Relationship Id="rId79" Type="http://schemas.openxmlformats.org/officeDocument/2006/relationships/hyperlink" Target="https://www.sistemas.chiapas.gob.mx/TransparenciaV3/Descargas/DescargarArchivo/?idArchivo=264968&amp;tipoArchivo=1" TargetMode="External"/><Relationship Id="rId87" Type="http://schemas.openxmlformats.org/officeDocument/2006/relationships/hyperlink" Target="https://www.sistemas.chiapas.gob.mx/TransparenciaV3/Descargas/DescargarArchivo/?idArchivo=264985&amp;tipoArchivo=1" TargetMode="External"/><Relationship Id="rId5" Type="http://schemas.openxmlformats.org/officeDocument/2006/relationships/hyperlink" Target="https://www.sistemas.chiapas.gob.mx/TransparenciaV3/Descargas/DescargarArchivo/?idArchivo=264780&amp;tipoArchivo=1" TargetMode="External"/><Relationship Id="rId61" Type="http://schemas.openxmlformats.org/officeDocument/2006/relationships/hyperlink" Target="https://www.sistemas.chiapas.gob.mx/TransparenciaV3/Descargas/DescargarArchivo/?idArchivo=264860&amp;tipoArchivo=1" TargetMode="External"/><Relationship Id="rId82" Type="http://schemas.openxmlformats.org/officeDocument/2006/relationships/hyperlink" Target="https://www.sistemas.chiapas.gob.mx/TransparenciaV3/Descargas/DescargarArchivo/?idArchivo=264982&amp;tipoArchivo=1" TargetMode="External"/><Relationship Id="rId19" Type="http://schemas.openxmlformats.org/officeDocument/2006/relationships/hyperlink" Target="https://www.sistemas.chiapas.gob.mx/TransparenciaV3/Descargas/DescargarArchivo/?idArchivo=264864&amp;tipoArchivo=1" TargetMode="External"/><Relationship Id="rId4" Type="http://schemas.openxmlformats.org/officeDocument/2006/relationships/hyperlink" Target="https://www.sistemas.chiapas.gob.mx/TransparenciaV3/Descargas/DescargarArchivo/?idArchivo=264794&amp;tipoArchivo=1" TargetMode="External"/><Relationship Id="rId9" Type="http://schemas.openxmlformats.org/officeDocument/2006/relationships/hyperlink" Target="https://www.sistemas.chiapas.gob.mx/TransparenciaV3/Descargas/DescargarArchivo/?idArchivo=264790&amp;tipoArchivo=1" TargetMode="External"/><Relationship Id="rId14" Type="http://schemas.openxmlformats.org/officeDocument/2006/relationships/hyperlink" Target="https://www.sistemas.chiapas.gob.mx/TransparenciaV3/Descargas/DescargarArchivo/?idArchivo=264795&amp;tipoArchivo=1" TargetMode="External"/><Relationship Id="rId22" Type="http://schemas.openxmlformats.org/officeDocument/2006/relationships/hyperlink" Target="https://www.sistemas.chiapas.gob.mx/TransparenciaV3/Descargas/DescargarArchivo/?idArchivo=264851&amp;tipoArchivo=1" TargetMode="External"/><Relationship Id="rId27" Type="http://schemas.openxmlformats.org/officeDocument/2006/relationships/hyperlink" Target="https://www.sistemas.chiapas.gob.mx/TransparenciaV3/Descargas/DescargarArchivo/?idArchivo=264855&amp;tipoArchivo=1" TargetMode="External"/><Relationship Id="rId30" Type="http://schemas.openxmlformats.org/officeDocument/2006/relationships/hyperlink" Target="https://www.sistemas.chiapas.gob.mx/TransparenciaV3/Descargas/DescargarArchivo/?idArchivo=264861&amp;tipoArchivo=1" TargetMode="External"/><Relationship Id="rId35" Type="http://schemas.openxmlformats.org/officeDocument/2006/relationships/hyperlink" Target="https://www.sistemas.chiapas.gob.mx/TransparenciaV3/Descargas/DescargarArchivo/?idArchivo=264837&amp;tipoArchivo=1" TargetMode="External"/><Relationship Id="rId43" Type="http://schemas.openxmlformats.org/officeDocument/2006/relationships/hyperlink" Target="https://www.sistemas.chiapas.gob.mx/TransparenciaV3/Descargas/DescargarArchivo/?idArchivo=264834&amp;tipoArchivo=1" TargetMode="External"/><Relationship Id="rId48" Type="http://schemas.openxmlformats.org/officeDocument/2006/relationships/hyperlink" Target="https://www.sistemas.chiapas.gob.mx/TransparenciaV3/Descargas/DescargarArchivo/?idArchivo=264779&amp;tipoArchivo=1" TargetMode="External"/><Relationship Id="rId56" Type="http://schemas.openxmlformats.org/officeDocument/2006/relationships/hyperlink" Target="https://www.sistemas.chiapas.gob.mx/TransparenciaV3/Descargas/DescargarArchivo/?idArchivo=264847&amp;tipoArchivo=1" TargetMode="External"/><Relationship Id="rId64" Type="http://schemas.openxmlformats.org/officeDocument/2006/relationships/hyperlink" Target="https://www.sistemas.chiapas.gob.mx/TransparenciaV3/Descargas/DescargarArchivo/?idArchivo=264841&amp;tipoArchivo=1" TargetMode="External"/><Relationship Id="rId69" Type="http://schemas.openxmlformats.org/officeDocument/2006/relationships/hyperlink" Target="https://www.sistemas.chiapas.gob.mx/TransparenciaV3/Descargas/DescargarArchivo/?idArchivo=264968&amp;tipoArchivo=1" TargetMode="External"/><Relationship Id="rId77" Type="http://schemas.openxmlformats.org/officeDocument/2006/relationships/hyperlink" Target="https://www.sistemas.chiapas.gob.mx/TransparenciaV3/Descargas/DescargarArchivo/?idArchivo=264968&amp;tipoArchivo=1" TargetMode="External"/><Relationship Id="rId8" Type="http://schemas.openxmlformats.org/officeDocument/2006/relationships/hyperlink" Target="https://www.sistemas.chiapas.gob.mx/TransparenciaV3/Descargas/DescargarArchivo/?idArchivo=264777&amp;tipoArchivo=1" TargetMode="External"/><Relationship Id="rId51" Type="http://schemas.openxmlformats.org/officeDocument/2006/relationships/hyperlink" Target="https://www.sistemas.chiapas.gob.mx/TransparenciaV3/Descargas/DescargarArchivo/?idArchivo=264787&amp;tipoArchivo=1" TargetMode="External"/><Relationship Id="rId72" Type="http://schemas.openxmlformats.org/officeDocument/2006/relationships/hyperlink" Target="https://www.sistemas.chiapas.gob.mx/TransparenciaV3/Descargas/DescargarArchivo/?idArchivo=264968&amp;tipoArchivo=1" TargetMode="External"/><Relationship Id="rId80" Type="http://schemas.openxmlformats.org/officeDocument/2006/relationships/hyperlink" Target="https://www.sistemas.chiapas.gob.mx/TransparenciaV3/Descargas/DescargarArchivo/?idArchivo=264969&amp;tipoArchivo=1" TargetMode="External"/><Relationship Id="rId85" Type="http://schemas.openxmlformats.org/officeDocument/2006/relationships/hyperlink" Target="https://www.sistemas.chiapas.gob.mx/TransparenciaV3/Descargas/DescargarArchivo/?idArchivo=264982&amp;tipoArchivo=1" TargetMode="External"/><Relationship Id="rId3" Type="http://schemas.openxmlformats.org/officeDocument/2006/relationships/hyperlink" Target="https://www.sistemas.chiapas.gob.mx/TransparenciaV3/Descargas/DescargarArchivo/?idArchivo=264774&amp;tipoArchivo=1" TargetMode="External"/><Relationship Id="rId12" Type="http://schemas.openxmlformats.org/officeDocument/2006/relationships/hyperlink" Target="https://www.sistemas.chiapas.gob.mx/TransparenciaV3/Descargas/DescargarArchivo/?idArchivo=264793&amp;tipoArchivo=1" TargetMode="External"/><Relationship Id="rId17" Type="http://schemas.openxmlformats.org/officeDocument/2006/relationships/hyperlink" Target="https://www.sistemas.chiapas.gob.mx/TransparenciaV3/Descargas/DescargarArchivo/?idArchivo=264797&amp;tipoArchivo=1" TargetMode="External"/><Relationship Id="rId25" Type="http://schemas.openxmlformats.org/officeDocument/2006/relationships/hyperlink" Target="https://www.sistemas.chiapas.gob.mx/TransparenciaV3/Descargas/DescargarArchivo/?idArchivo=264835&amp;tipoArchivo=1" TargetMode="External"/><Relationship Id="rId33" Type="http://schemas.openxmlformats.org/officeDocument/2006/relationships/hyperlink" Target="https://www.sistemas.chiapas.gob.mx/TransparenciaV3/Descargas/DescargarArchivo/?idArchivo=264842&amp;tipoArchivo=1" TargetMode="External"/><Relationship Id="rId38" Type="http://schemas.openxmlformats.org/officeDocument/2006/relationships/hyperlink" Target="https://www.sistemas.chiapas.gob.mx/TransparenciaV3/Descargas/DescargarArchivo/?idArchivo=264862&amp;tipoArchivo=1" TargetMode="External"/><Relationship Id="rId46" Type="http://schemas.openxmlformats.org/officeDocument/2006/relationships/hyperlink" Target="https://www.sistemas.chiapas.gob.mx/TransparenciaV3/Descargas/DescargarArchivo/?idArchivo=264786&amp;tipoArchivo=1" TargetMode="External"/><Relationship Id="rId59" Type="http://schemas.openxmlformats.org/officeDocument/2006/relationships/hyperlink" Target="https://www.sistemas.chiapas.gob.mx/TransparenciaV3/Descargas/DescargarArchivo/?idArchivo=264833&amp;tipoArchivo=1" TargetMode="External"/><Relationship Id="rId67" Type="http://schemas.openxmlformats.org/officeDocument/2006/relationships/hyperlink" Target="https://www.sistemas.chiapas.gob.mx/TransparenciaV3/Descargas/DescargarArchivo/?idArchivo=264831&amp;tipoArchivo=1" TargetMode="External"/><Relationship Id="rId20" Type="http://schemas.openxmlformats.org/officeDocument/2006/relationships/hyperlink" Target="https://www.sistemas.chiapas.gob.mx/TransparenciaV3/Descargas/DescargarArchivo/?idArchivo=264851&amp;tipoArchivo=1" TargetMode="External"/><Relationship Id="rId41" Type="http://schemas.openxmlformats.org/officeDocument/2006/relationships/hyperlink" Target="https://www.sistemas.chiapas.gob.mx/TransparenciaV3/Descargas/DescargarArchivo/?idArchivo=264845&amp;tipoArchivo=1" TargetMode="External"/><Relationship Id="rId54" Type="http://schemas.openxmlformats.org/officeDocument/2006/relationships/hyperlink" Target="https://www.sistemas.chiapas.gob.mx/TransparenciaV3/Descargas/DescargarArchivo/?idArchivo=264849&amp;tipoArchivo=1" TargetMode="External"/><Relationship Id="rId62" Type="http://schemas.openxmlformats.org/officeDocument/2006/relationships/hyperlink" Target="https://www.sistemas.chiapas.gob.mx/TransparenciaV3/Descargas/DescargarArchivo/?idArchivo=264841&amp;tipoArchivo=1" TargetMode="External"/><Relationship Id="rId70" Type="http://schemas.openxmlformats.org/officeDocument/2006/relationships/hyperlink" Target="https://www.sistemas.chiapas.gob.mx/TransparenciaV3/Descargas/DescargarArchivo/?idArchivo=264968&amp;tipoArchivo=1" TargetMode="External"/><Relationship Id="rId75" Type="http://schemas.openxmlformats.org/officeDocument/2006/relationships/hyperlink" Target="https://www.sistemas.chiapas.gob.mx/TransparenciaV3/Descargas/DescargarArchivo/?idArchivo=264968&amp;tipoArchivo=1" TargetMode="External"/><Relationship Id="rId83" Type="http://schemas.openxmlformats.org/officeDocument/2006/relationships/hyperlink" Target="https://www.sistemas.chiapas.gob.mx/TransparenciaV3/Descargas/DescargarArchivo/?idArchivo=264982&amp;tipoArchivo=1" TargetMode="External"/><Relationship Id="rId1" Type="http://schemas.openxmlformats.org/officeDocument/2006/relationships/hyperlink" Target="https://www.sistemas.chiapas.gob.mx/TransparenciaV3/Descargas/DescargarArchivo/?idArchivo=264773&amp;tipoArchivo=1" TargetMode="External"/><Relationship Id="rId6" Type="http://schemas.openxmlformats.org/officeDocument/2006/relationships/hyperlink" Target="https://www.sistemas.chiapas.gob.mx/TransparenciaV3/Descargas/DescargarArchivo/?idArchivo=264785&amp;tipoArchivo=1" TargetMode="External"/><Relationship Id="rId15" Type="http://schemas.openxmlformats.org/officeDocument/2006/relationships/hyperlink" Target="https://www.sistemas.chiapas.gob.mx/TransparenciaV3/Descargas/DescargarArchivo/?idArchivo=264798&amp;tipoArchivo=1" TargetMode="External"/><Relationship Id="rId23" Type="http://schemas.openxmlformats.org/officeDocument/2006/relationships/hyperlink" Target="https://www.sistemas.chiapas.gob.mx/TransparenciaV3/Descargas/DescargarArchivo/?idArchivo=264851&amp;tipoArchivo=1" TargetMode="External"/><Relationship Id="rId28" Type="http://schemas.openxmlformats.org/officeDocument/2006/relationships/hyperlink" Target="https://www.sistemas.chiapas.gob.mx/TransparenciaV3/Descargas/DescargarArchivo/?idArchivo=264852&amp;tipoArchivo=1" TargetMode="External"/><Relationship Id="rId36" Type="http://schemas.openxmlformats.org/officeDocument/2006/relationships/hyperlink" Target="https://www.sistemas.chiapas.gob.mx/TransparenciaV3/Descargas/DescargarArchivo/?idArchivo=264853&amp;tipoArchivo=1" TargetMode="External"/><Relationship Id="rId49" Type="http://schemas.openxmlformats.org/officeDocument/2006/relationships/hyperlink" Target="https://www.sistemas.chiapas.gob.mx/TransparenciaV3/Descargas/DescargarArchivo/?idArchivo=264782&amp;tipoArchivo=1" TargetMode="External"/><Relationship Id="rId57" Type="http://schemas.openxmlformats.org/officeDocument/2006/relationships/hyperlink" Target="https://www.sistemas.chiapas.gob.mx/TransparenciaV3/Descargas/DescargarArchivo/?idArchivo=264848&amp;tipoArchivo=1" TargetMode="External"/><Relationship Id="rId10" Type="http://schemas.openxmlformats.org/officeDocument/2006/relationships/hyperlink" Target="https://www.sistemas.chiapas.gob.mx/TransparenciaV3/Descargas/DescargarArchivo/?idArchivo=264792&amp;tipoArchivo=1" TargetMode="External"/><Relationship Id="rId31" Type="http://schemas.openxmlformats.org/officeDocument/2006/relationships/hyperlink" Target="https://www.sistemas.chiapas.gob.mx/TransparenciaV3/Descargas/DescargarArchivo/?idArchivo=264842&amp;tipoArchivo=1" TargetMode="External"/><Relationship Id="rId44" Type="http://schemas.openxmlformats.org/officeDocument/2006/relationships/hyperlink" Target="https://www.sistemas.chiapas.gob.mx/TransparenciaV3/Descargas/DescargarArchivo/?idArchivo=264856&amp;tipoArchivo=1" TargetMode="External"/><Relationship Id="rId52" Type="http://schemas.openxmlformats.org/officeDocument/2006/relationships/hyperlink" Target="https://www.sistemas.chiapas.gob.mx/TransparenciaV3/Descargas/DescargarArchivo/?idArchivo=264788&amp;tipoArchivo=1" TargetMode="External"/><Relationship Id="rId60" Type="http://schemas.openxmlformats.org/officeDocument/2006/relationships/hyperlink" Target="https://www.sistemas.chiapas.gob.mx/TransparenciaV3/Descargas/DescargarArchivo/?idArchivo=264942&amp;tipoArchivo=1" TargetMode="External"/><Relationship Id="rId65" Type="http://schemas.openxmlformats.org/officeDocument/2006/relationships/hyperlink" Target="https://www.sistemas.chiapas.gob.mx/TransparenciaV3/Descargas/DescargarArchivo/?idArchivo=264841&amp;tipoArchivo=1" TargetMode="External"/><Relationship Id="rId73" Type="http://schemas.openxmlformats.org/officeDocument/2006/relationships/hyperlink" Target="https://www.sistemas.chiapas.gob.mx/TransparenciaV3/Descargas/DescargarArchivo/?idArchivo=264968&amp;tipoArchivo=1" TargetMode="External"/><Relationship Id="rId78" Type="http://schemas.openxmlformats.org/officeDocument/2006/relationships/hyperlink" Target="https://www.sistemas.chiapas.gob.mx/TransparenciaV3/Descargas/DescargarArchivo/?idArchivo=264968&amp;tipoArchivo=1" TargetMode="External"/><Relationship Id="rId81" Type="http://schemas.openxmlformats.org/officeDocument/2006/relationships/hyperlink" Target="https://www.sistemas.chiapas.gob.mx/TransparenciaV3/Descargas/DescargarArchivo/?idArchivo=264984&amp;tipoArchivo=1" TargetMode="External"/><Relationship Id="rId86" Type="http://schemas.openxmlformats.org/officeDocument/2006/relationships/hyperlink" Target="https://www.sistemas.chiapas.gob.mx/TransparenciaV3/Descargas/DescargarArchivo/?idArchivo=264983&amp;tipoArchivo=1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20"/>
  <sheetViews>
    <sheetView tabSelected="1" topLeftCell="BC2" zoomScaleNormal="100" workbookViewId="0">
      <selection activeCell="BC10" sqref="B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7109375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66.42578125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87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32" t="s">
        <v>103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</row>
    <row r="7" spans="1:87" s="31" customFormat="1" ht="38.25" x14ac:dyDescent="0.25">
      <c r="A7" s="30" t="s">
        <v>104</v>
      </c>
      <c r="B7" s="30" t="s">
        <v>105</v>
      </c>
      <c r="C7" s="30" t="s">
        <v>106</v>
      </c>
      <c r="D7" s="30" t="s">
        <v>107</v>
      </c>
      <c r="E7" s="30" t="s">
        <v>108</v>
      </c>
      <c r="F7" s="30" t="s">
        <v>109</v>
      </c>
      <c r="G7" s="30" t="s">
        <v>110</v>
      </c>
      <c r="H7" s="30" t="s">
        <v>111</v>
      </c>
      <c r="I7" s="30" t="s">
        <v>112</v>
      </c>
      <c r="J7" s="30" t="s">
        <v>113</v>
      </c>
      <c r="K7" s="30" t="s">
        <v>114</v>
      </c>
      <c r="L7" s="30" t="s">
        <v>115</v>
      </c>
      <c r="M7" s="30" t="s">
        <v>116</v>
      </c>
      <c r="N7" s="30" t="s">
        <v>117</v>
      </c>
      <c r="O7" s="30" t="s">
        <v>118</v>
      </c>
      <c r="P7" s="30" t="s">
        <v>119</v>
      </c>
      <c r="Q7" s="30" t="s">
        <v>120</v>
      </c>
      <c r="R7" s="30" t="s">
        <v>121</v>
      </c>
      <c r="S7" s="30" t="s">
        <v>122</v>
      </c>
      <c r="T7" s="30" t="s">
        <v>123</v>
      </c>
      <c r="U7" s="30" t="s">
        <v>124</v>
      </c>
      <c r="V7" s="30" t="s">
        <v>125</v>
      </c>
      <c r="W7" s="30" t="s">
        <v>126</v>
      </c>
      <c r="X7" s="30" t="s">
        <v>127</v>
      </c>
      <c r="Y7" s="30" t="s">
        <v>128</v>
      </c>
      <c r="Z7" s="30" t="s">
        <v>129</v>
      </c>
      <c r="AA7" s="30" t="s">
        <v>130</v>
      </c>
      <c r="AB7" s="30" t="s">
        <v>131</v>
      </c>
      <c r="AC7" s="30" t="s">
        <v>132</v>
      </c>
      <c r="AD7" s="30" t="s">
        <v>133</v>
      </c>
      <c r="AE7" s="30" t="s">
        <v>134</v>
      </c>
      <c r="AF7" s="30" t="s">
        <v>135</v>
      </c>
      <c r="AG7" s="30" t="s">
        <v>136</v>
      </c>
      <c r="AH7" s="30" t="s">
        <v>137</v>
      </c>
      <c r="AI7" s="30" t="s">
        <v>138</v>
      </c>
      <c r="AJ7" s="30" t="s">
        <v>139</v>
      </c>
      <c r="AK7" s="30" t="s">
        <v>140</v>
      </c>
      <c r="AL7" s="30" t="s">
        <v>141</v>
      </c>
      <c r="AM7" s="30" t="s">
        <v>142</v>
      </c>
      <c r="AN7" s="30" t="s">
        <v>143</v>
      </c>
      <c r="AO7" s="30" t="s">
        <v>144</v>
      </c>
      <c r="AP7" s="30" t="s">
        <v>145</v>
      </c>
      <c r="AQ7" s="30" t="s">
        <v>146</v>
      </c>
      <c r="AR7" s="30" t="s">
        <v>147</v>
      </c>
      <c r="AS7" s="30" t="s">
        <v>148</v>
      </c>
      <c r="AT7" s="30" t="s">
        <v>149</v>
      </c>
      <c r="AU7" s="30" t="s">
        <v>150</v>
      </c>
      <c r="AV7" s="30" t="s">
        <v>151</v>
      </c>
      <c r="AW7" s="30" t="s">
        <v>152</v>
      </c>
      <c r="AX7" s="30" t="s">
        <v>153</v>
      </c>
      <c r="AY7" s="30" t="s">
        <v>154</v>
      </c>
      <c r="AZ7" s="30" t="s">
        <v>155</v>
      </c>
      <c r="BA7" s="30" t="s">
        <v>156</v>
      </c>
      <c r="BB7" s="30" t="s">
        <v>157</v>
      </c>
      <c r="BC7" s="30" t="s">
        <v>158</v>
      </c>
      <c r="BD7" s="30" t="s">
        <v>159</v>
      </c>
      <c r="BE7" s="30" t="s">
        <v>160</v>
      </c>
      <c r="BF7" s="30" t="s">
        <v>161</v>
      </c>
      <c r="BG7" s="30" t="s">
        <v>162</v>
      </c>
      <c r="BH7" s="30" t="s">
        <v>163</v>
      </c>
      <c r="BI7" s="30" t="s">
        <v>164</v>
      </c>
      <c r="BJ7" s="30" t="s">
        <v>165</v>
      </c>
      <c r="BK7" s="30" t="s">
        <v>166</v>
      </c>
      <c r="BL7" s="30" t="s">
        <v>167</v>
      </c>
      <c r="BM7" s="30" t="s">
        <v>168</v>
      </c>
      <c r="BN7" s="30" t="s">
        <v>169</v>
      </c>
      <c r="BO7" s="30" t="s">
        <v>170</v>
      </c>
      <c r="BP7" s="30" t="s">
        <v>171</v>
      </c>
      <c r="BQ7" s="30" t="s">
        <v>172</v>
      </c>
      <c r="BR7" s="30" t="s">
        <v>173</v>
      </c>
      <c r="BS7" s="30" t="s">
        <v>174</v>
      </c>
      <c r="BT7" s="30" t="s">
        <v>175</v>
      </c>
      <c r="BU7" s="30" t="s">
        <v>176</v>
      </c>
      <c r="BV7" s="30" t="s">
        <v>177</v>
      </c>
      <c r="BW7" s="30" t="s">
        <v>178</v>
      </c>
      <c r="BX7" s="30" t="s">
        <v>179</v>
      </c>
      <c r="BY7" s="30" t="s">
        <v>180</v>
      </c>
      <c r="BZ7" s="30" t="s">
        <v>181</v>
      </c>
      <c r="CA7" s="30" t="s">
        <v>182</v>
      </c>
      <c r="CB7" s="30" t="s">
        <v>183</v>
      </c>
      <c r="CC7" s="30" t="s">
        <v>184</v>
      </c>
      <c r="CD7" s="30" t="s">
        <v>185</v>
      </c>
      <c r="CE7" s="30" t="s">
        <v>186</v>
      </c>
      <c r="CF7" s="30" t="s">
        <v>187</v>
      </c>
      <c r="CG7" s="30" t="s">
        <v>188</v>
      </c>
      <c r="CH7" s="30" t="s">
        <v>189</v>
      </c>
      <c r="CI7" s="30" t="s">
        <v>190</v>
      </c>
    </row>
    <row r="8" spans="1:87" s="10" customFormat="1" x14ac:dyDescent="0.25">
      <c r="A8" s="10">
        <v>2024</v>
      </c>
      <c r="B8" s="11">
        <v>45474</v>
      </c>
      <c r="C8" s="11">
        <v>45565</v>
      </c>
      <c r="D8" s="10" t="s">
        <v>193</v>
      </c>
      <c r="E8" s="10" t="s">
        <v>197</v>
      </c>
      <c r="F8" s="10" t="s">
        <v>200</v>
      </c>
      <c r="G8" s="10">
        <v>8</v>
      </c>
      <c r="H8" s="10" t="s">
        <v>203</v>
      </c>
      <c r="I8" s="12" t="s">
        <v>361</v>
      </c>
      <c r="J8" s="13" t="s">
        <v>429</v>
      </c>
      <c r="K8" s="10">
        <v>1</v>
      </c>
      <c r="L8" s="13" t="s">
        <v>628</v>
      </c>
      <c r="M8" s="14">
        <v>45467</v>
      </c>
      <c r="N8" s="10" t="s">
        <v>363</v>
      </c>
      <c r="O8" s="10">
        <v>1</v>
      </c>
      <c r="P8" s="14">
        <v>45467</v>
      </c>
      <c r="Q8" s="10">
        <v>1</v>
      </c>
      <c r="R8" s="10">
        <v>1</v>
      </c>
      <c r="S8" s="13" t="s">
        <v>628</v>
      </c>
      <c r="T8" s="13" t="s">
        <v>628</v>
      </c>
      <c r="U8" s="13" t="s">
        <v>628</v>
      </c>
      <c r="V8" s="13" t="s">
        <v>442</v>
      </c>
      <c r="AA8" s="10" t="s">
        <v>365</v>
      </c>
      <c r="AB8" s="10">
        <v>1</v>
      </c>
      <c r="AC8" s="10" t="s">
        <v>369</v>
      </c>
      <c r="AD8" s="10" t="s">
        <v>212</v>
      </c>
      <c r="AE8" s="10" t="s">
        <v>370</v>
      </c>
      <c r="AF8" s="10">
        <v>213</v>
      </c>
      <c r="AG8" s="10" t="s">
        <v>362</v>
      </c>
      <c r="AH8" s="10" t="s">
        <v>235</v>
      </c>
      <c r="AI8" s="10" t="s">
        <v>371</v>
      </c>
      <c r="AJ8" s="15" t="s">
        <v>372</v>
      </c>
      <c r="AK8" s="10" t="s">
        <v>373</v>
      </c>
      <c r="AL8" s="15" t="s">
        <v>374</v>
      </c>
      <c r="AM8" s="10" t="s">
        <v>373</v>
      </c>
      <c r="AN8" s="15" t="s">
        <v>375</v>
      </c>
      <c r="AO8" s="10" t="s">
        <v>295</v>
      </c>
      <c r="AP8" s="15" t="s">
        <v>376</v>
      </c>
      <c r="AU8" s="10" t="s">
        <v>377</v>
      </c>
      <c r="AV8" s="10" t="s">
        <v>378</v>
      </c>
      <c r="AW8" s="10" t="s">
        <v>379</v>
      </c>
      <c r="AX8" s="10" t="s">
        <v>378</v>
      </c>
      <c r="AY8" s="10" t="s">
        <v>380</v>
      </c>
      <c r="AZ8" s="11">
        <v>45485</v>
      </c>
      <c r="BA8" s="11">
        <v>45485</v>
      </c>
      <c r="BB8" s="11">
        <v>45558</v>
      </c>
      <c r="BC8" s="16">
        <v>634986.4</v>
      </c>
      <c r="BD8" s="16">
        <v>736584.22</v>
      </c>
      <c r="BE8" s="17">
        <v>0</v>
      </c>
      <c r="BF8" s="17">
        <v>0</v>
      </c>
      <c r="BG8" s="10" t="s">
        <v>381</v>
      </c>
      <c r="BH8" s="17">
        <v>0</v>
      </c>
      <c r="BI8" s="10" t="s">
        <v>382</v>
      </c>
      <c r="BJ8" s="10" t="s">
        <v>383</v>
      </c>
      <c r="BK8" s="18">
        <v>73658.42</v>
      </c>
      <c r="BL8" s="11">
        <v>45485</v>
      </c>
      <c r="BM8" s="11">
        <v>45558</v>
      </c>
      <c r="BN8" s="13" t="s">
        <v>434</v>
      </c>
      <c r="BO8" s="13" t="s">
        <v>628</v>
      </c>
      <c r="BP8" s="10">
        <v>1</v>
      </c>
      <c r="BQ8" s="10" t="s">
        <v>302</v>
      </c>
      <c r="BR8" s="12" t="s">
        <v>425</v>
      </c>
      <c r="BS8" s="10" t="s">
        <v>384</v>
      </c>
      <c r="BV8" s="13"/>
      <c r="BY8" s="10" t="s">
        <v>203</v>
      </c>
      <c r="CB8" s="13"/>
      <c r="CC8" s="13"/>
      <c r="CD8" s="13"/>
      <c r="CE8" s="13"/>
      <c r="CF8" s="13" t="s">
        <v>438</v>
      </c>
      <c r="CG8" s="10" t="s">
        <v>385</v>
      </c>
      <c r="CH8" s="11">
        <v>45568</v>
      </c>
    </row>
    <row r="9" spans="1:87" s="10" customFormat="1" x14ac:dyDescent="0.25">
      <c r="A9" s="10">
        <v>2024</v>
      </c>
      <c r="B9" s="11">
        <v>45474</v>
      </c>
      <c r="C9" s="11">
        <v>45565</v>
      </c>
      <c r="D9" s="10" t="s">
        <v>193</v>
      </c>
      <c r="E9" s="10" t="s">
        <v>197</v>
      </c>
      <c r="F9" s="10" t="s">
        <v>200</v>
      </c>
      <c r="G9" s="10">
        <v>13</v>
      </c>
      <c r="H9" s="10" t="s">
        <v>203</v>
      </c>
      <c r="I9" s="12" t="s">
        <v>386</v>
      </c>
      <c r="J9" s="13" t="s">
        <v>430</v>
      </c>
      <c r="K9" s="10">
        <v>1</v>
      </c>
      <c r="L9" s="13" t="s">
        <v>628</v>
      </c>
      <c r="M9" s="14">
        <v>45467</v>
      </c>
      <c r="N9" s="10" t="s">
        <v>387</v>
      </c>
      <c r="O9" s="10">
        <v>1</v>
      </c>
      <c r="P9" s="14">
        <v>45467</v>
      </c>
      <c r="Q9" s="10">
        <v>1</v>
      </c>
      <c r="R9" s="10">
        <v>1</v>
      </c>
      <c r="S9" s="13" t="s">
        <v>628</v>
      </c>
      <c r="T9" s="13" t="s">
        <v>628</v>
      </c>
      <c r="U9" s="13" t="s">
        <v>628</v>
      </c>
      <c r="V9" s="13" t="s">
        <v>443</v>
      </c>
      <c r="AA9" s="10" t="s">
        <v>388</v>
      </c>
      <c r="AB9" s="10">
        <v>2</v>
      </c>
      <c r="AC9" s="10" t="s">
        <v>392</v>
      </c>
      <c r="AD9" s="10" t="s">
        <v>231</v>
      </c>
      <c r="AE9" s="10" t="s">
        <v>393</v>
      </c>
      <c r="AF9" s="10">
        <v>1151</v>
      </c>
      <c r="AG9" s="10" t="s">
        <v>362</v>
      </c>
      <c r="AH9" s="10" t="s">
        <v>235</v>
      </c>
      <c r="AI9" s="10" t="s">
        <v>371</v>
      </c>
      <c r="AJ9" s="15" t="s">
        <v>394</v>
      </c>
      <c r="AK9" s="10" t="s">
        <v>395</v>
      </c>
      <c r="AL9" s="15" t="s">
        <v>396</v>
      </c>
      <c r="AM9" s="10" t="s">
        <v>395</v>
      </c>
      <c r="AN9" s="15" t="s">
        <v>397</v>
      </c>
      <c r="AO9" s="10" t="s">
        <v>290</v>
      </c>
      <c r="AP9" s="15" t="s">
        <v>398</v>
      </c>
      <c r="AU9" s="10" t="s">
        <v>377</v>
      </c>
      <c r="AV9" s="10" t="s">
        <v>399</v>
      </c>
      <c r="AW9" s="10" t="s">
        <v>379</v>
      </c>
      <c r="AX9" s="10" t="s">
        <v>399</v>
      </c>
      <c r="AY9" s="10" t="s">
        <v>400</v>
      </c>
      <c r="AZ9" s="11">
        <v>45485</v>
      </c>
      <c r="BA9" s="11">
        <v>45485</v>
      </c>
      <c r="BB9" s="11">
        <v>45506</v>
      </c>
      <c r="BC9" s="16">
        <v>450938.52</v>
      </c>
      <c r="BD9" s="16">
        <v>523088.68</v>
      </c>
      <c r="BE9" s="17">
        <v>0</v>
      </c>
      <c r="BF9" s="17">
        <v>0</v>
      </c>
      <c r="BG9" s="10" t="s">
        <v>381</v>
      </c>
      <c r="BH9" s="17">
        <v>0</v>
      </c>
      <c r="BI9" s="10" t="s">
        <v>382</v>
      </c>
      <c r="BJ9" s="10" t="s">
        <v>383</v>
      </c>
      <c r="BK9" s="12">
        <v>0</v>
      </c>
      <c r="BL9" s="11">
        <v>45485</v>
      </c>
      <c r="BM9" s="11">
        <v>45506</v>
      </c>
      <c r="BN9" s="13" t="s">
        <v>435</v>
      </c>
      <c r="BO9" s="13" t="s">
        <v>628</v>
      </c>
      <c r="BP9" s="10">
        <v>2</v>
      </c>
      <c r="BQ9" s="10" t="s">
        <v>302</v>
      </c>
      <c r="BR9" s="12" t="s">
        <v>425</v>
      </c>
      <c r="BS9" s="10" t="s">
        <v>384</v>
      </c>
      <c r="BV9" s="13"/>
      <c r="BY9" s="10" t="s">
        <v>203</v>
      </c>
      <c r="CB9" s="13"/>
      <c r="CC9" s="13"/>
      <c r="CD9" s="13"/>
      <c r="CE9" s="13"/>
      <c r="CF9" s="13" t="s">
        <v>628</v>
      </c>
      <c r="CG9" s="10" t="s">
        <v>385</v>
      </c>
      <c r="CH9" s="11">
        <v>45568</v>
      </c>
    </row>
    <row r="10" spans="1:87" s="10" customFormat="1" x14ac:dyDescent="0.25">
      <c r="A10" s="10">
        <v>2024</v>
      </c>
      <c r="B10" s="11">
        <v>45474</v>
      </c>
      <c r="C10" s="11">
        <v>45565</v>
      </c>
      <c r="D10" s="10" t="s">
        <v>193</v>
      </c>
      <c r="E10" s="10" t="s">
        <v>199</v>
      </c>
      <c r="F10" s="10" t="s">
        <v>200</v>
      </c>
      <c r="G10" s="10">
        <v>14</v>
      </c>
      <c r="H10" s="10" t="s">
        <v>203</v>
      </c>
      <c r="I10" s="12" t="s">
        <v>401</v>
      </c>
      <c r="J10" s="13" t="s">
        <v>431</v>
      </c>
      <c r="K10" s="10">
        <v>1</v>
      </c>
      <c r="L10" s="13" t="s">
        <v>628</v>
      </c>
      <c r="M10" s="11">
        <v>45511</v>
      </c>
      <c r="N10" s="10" t="s">
        <v>402</v>
      </c>
      <c r="O10" s="10">
        <v>1</v>
      </c>
      <c r="P10" s="11">
        <v>45511</v>
      </c>
      <c r="Q10" s="10">
        <v>1</v>
      </c>
      <c r="R10" s="10">
        <v>1</v>
      </c>
      <c r="S10" s="13" t="s">
        <v>628</v>
      </c>
      <c r="T10" s="13" t="s">
        <v>628</v>
      </c>
      <c r="U10" s="13" t="s">
        <v>628</v>
      </c>
      <c r="V10" s="13" t="s">
        <v>444</v>
      </c>
      <c r="AA10" s="10" t="s">
        <v>365</v>
      </c>
      <c r="AB10" s="10">
        <v>3</v>
      </c>
      <c r="AC10" s="10" t="s">
        <v>369</v>
      </c>
      <c r="AD10" s="10" t="s">
        <v>212</v>
      </c>
      <c r="AE10" s="10" t="s">
        <v>370</v>
      </c>
      <c r="AF10" s="10">
        <v>213</v>
      </c>
      <c r="AG10" s="10" t="s">
        <v>362</v>
      </c>
      <c r="AH10" s="10" t="s">
        <v>235</v>
      </c>
      <c r="AI10" s="10" t="s">
        <v>371</v>
      </c>
      <c r="AJ10" s="15" t="s">
        <v>372</v>
      </c>
      <c r="AK10" s="10" t="s">
        <v>373</v>
      </c>
      <c r="AL10" s="15" t="s">
        <v>374</v>
      </c>
      <c r="AM10" s="10" t="s">
        <v>373</v>
      </c>
      <c r="AN10" s="15" t="s">
        <v>375</v>
      </c>
      <c r="AO10" s="10" t="s">
        <v>295</v>
      </c>
      <c r="AP10" s="15" t="s">
        <v>376</v>
      </c>
      <c r="AU10" s="10" t="s">
        <v>377</v>
      </c>
      <c r="AV10" s="10" t="s">
        <v>378</v>
      </c>
      <c r="AW10" s="10" t="s">
        <v>379</v>
      </c>
      <c r="AX10" s="10" t="s">
        <v>378</v>
      </c>
      <c r="AY10" s="19" t="s">
        <v>403</v>
      </c>
      <c r="AZ10" s="11">
        <v>45519</v>
      </c>
      <c r="BA10" s="11">
        <v>45523</v>
      </c>
      <c r="BB10" s="11">
        <v>45657</v>
      </c>
      <c r="BC10" s="16">
        <v>20833333</v>
      </c>
      <c r="BD10" s="16">
        <v>24166666.280000001</v>
      </c>
      <c r="BE10" s="17">
        <v>0</v>
      </c>
      <c r="BF10" s="17">
        <v>0</v>
      </c>
      <c r="BG10" s="10" t="s">
        <v>381</v>
      </c>
      <c r="BH10" s="17">
        <v>0</v>
      </c>
      <c r="BI10" s="10" t="s">
        <v>382</v>
      </c>
      <c r="BJ10" s="19" t="s">
        <v>404</v>
      </c>
      <c r="BK10" s="18">
        <v>2416666.62</v>
      </c>
      <c r="BL10" s="11">
        <v>45523</v>
      </c>
      <c r="BM10" s="11">
        <v>45657</v>
      </c>
      <c r="BN10" s="13" t="s">
        <v>629</v>
      </c>
      <c r="BO10" s="13" t="s">
        <v>628</v>
      </c>
      <c r="BP10" s="10">
        <v>3</v>
      </c>
      <c r="BQ10" s="10" t="s">
        <v>303</v>
      </c>
      <c r="BR10" s="19" t="s">
        <v>426</v>
      </c>
      <c r="BS10" s="19" t="s">
        <v>405</v>
      </c>
      <c r="BV10" s="13"/>
      <c r="BY10" s="10" t="s">
        <v>203</v>
      </c>
      <c r="CB10" s="13"/>
      <c r="CC10" s="13"/>
      <c r="CD10" s="13"/>
      <c r="CE10" s="13"/>
      <c r="CF10" s="13" t="s">
        <v>439</v>
      </c>
      <c r="CG10" s="10" t="s">
        <v>385</v>
      </c>
      <c r="CH10" s="11">
        <v>45573</v>
      </c>
    </row>
    <row r="11" spans="1:87" s="10" customFormat="1" x14ac:dyDescent="0.25">
      <c r="A11" s="10">
        <v>2024</v>
      </c>
      <c r="B11" s="11">
        <v>45474</v>
      </c>
      <c r="C11" s="11">
        <v>45565</v>
      </c>
      <c r="D11" s="10" t="s">
        <v>193</v>
      </c>
      <c r="E11" s="10" t="s">
        <v>199</v>
      </c>
      <c r="F11" s="10" t="s">
        <v>200</v>
      </c>
      <c r="G11" s="10">
        <v>15</v>
      </c>
      <c r="H11" s="10" t="s">
        <v>203</v>
      </c>
      <c r="I11" s="12" t="s">
        <v>401</v>
      </c>
      <c r="J11" s="13" t="s">
        <v>432</v>
      </c>
      <c r="K11" s="10">
        <v>1</v>
      </c>
      <c r="L11" s="13" t="s">
        <v>628</v>
      </c>
      <c r="M11" s="14">
        <v>45517</v>
      </c>
      <c r="N11" s="10" t="s">
        <v>406</v>
      </c>
      <c r="O11" s="10">
        <v>1</v>
      </c>
      <c r="P11" s="14">
        <v>45517</v>
      </c>
      <c r="Q11" s="10">
        <v>1</v>
      </c>
      <c r="R11" s="10">
        <v>1</v>
      </c>
      <c r="S11" s="13" t="s">
        <v>628</v>
      </c>
      <c r="T11" s="13" t="s">
        <v>628</v>
      </c>
      <c r="U11" s="13" t="s">
        <v>628</v>
      </c>
      <c r="V11" s="13" t="s">
        <v>445</v>
      </c>
      <c r="AA11" s="19" t="s">
        <v>407</v>
      </c>
      <c r="AB11" s="10">
        <v>4</v>
      </c>
      <c r="AC11" s="19" t="s">
        <v>411</v>
      </c>
      <c r="AD11" s="10" t="s">
        <v>220</v>
      </c>
      <c r="AE11" s="19" t="s">
        <v>412</v>
      </c>
      <c r="AF11" s="10">
        <v>2718</v>
      </c>
      <c r="AG11" s="10" t="s">
        <v>362</v>
      </c>
      <c r="AH11" s="10" t="s">
        <v>235</v>
      </c>
      <c r="AI11" s="10" t="s">
        <v>371</v>
      </c>
      <c r="AJ11" s="15" t="s">
        <v>394</v>
      </c>
      <c r="AK11" s="10" t="s">
        <v>395</v>
      </c>
      <c r="AL11" s="15" t="s">
        <v>396</v>
      </c>
      <c r="AM11" s="10" t="s">
        <v>395</v>
      </c>
      <c r="AN11" s="15" t="s">
        <v>397</v>
      </c>
      <c r="AO11" s="10" t="s">
        <v>290</v>
      </c>
      <c r="AP11" s="15" t="s">
        <v>413</v>
      </c>
      <c r="AU11" s="10" t="s">
        <v>377</v>
      </c>
      <c r="AV11" s="19" t="s">
        <v>414</v>
      </c>
      <c r="AW11" s="10" t="s">
        <v>379</v>
      </c>
      <c r="AX11" s="19" t="s">
        <v>414</v>
      </c>
      <c r="AY11" s="19" t="s">
        <v>415</v>
      </c>
      <c r="AZ11" s="11">
        <v>45519</v>
      </c>
      <c r="BA11" s="11">
        <v>45523</v>
      </c>
      <c r="BB11" s="11">
        <v>45596</v>
      </c>
      <c r="BC11" s="20">
        <v>4266000</v>
      </c>
      <c r="BD11" s="20">
        <v>4266000</v>
      </c>
      <c r="BE11" s="17">
        <v>0</v>
      </c>
      <c r="BF11" s="17">
        <v>0</v>
      </c>
      <c r="BG11" s="10" t="s">
        <v>381</v>
      </c>
      <c r="BH11" s="17">
        <v>0</v>
      </c>
      <c r="BI11" s="10" t="s">
        <v>382</v>
      </c>
      <c r="BJ11" s="19" t="s">
        <v>404</v>
      </c>
      <c r="BK11" s="21">
        <v>422600</v>
      </c>
      <c r="BL11" s="11">
        <v>45523</v>
      </c>
      <c r="BM11" s="11">
        <v>45596</v>
      </c>
      <c r="BN11" s="13" t="s">
        <v>436</v>
      </c>
      <c r="BO11" s="13" t="s">
        <v>628</v>
      </c>
      <c r="BP11" s="10">
        <v>4</v>
      </c>
      <c r="BQ11" s="10" t="s">
        <v>302</v>
      </c>
      <c r="BR11" s="12" t="s">
        <v>425</v>
      </c>
      <c r="BS11" s="10" t="s">
        <v>384</v>
      </c>
      <c r="BV11" s="13"/>
      <c r="BY11" s="10" t="s">
        <v>203</v>
      </c>
      <c r="CB11" s="13"/>
      <c r="CC11" s="13"/>
      <c r="CD11" s="13"/>
      <c r="CE11" s="13"/>
      <c r="CF11" s="13" t="s">
        <v>440</v>
      </c>
      <c r="CG11" s="10" t="s">
        <v>385</v>
      </c>
      <c r="CH11" s="11">
        <v>45576</v>
      </c>
    </row>
    <row r="12" spans="1:87" s="10" customFormat="1" x14ac:dyDescent="0.25">
      <c r="A12" s="10">
        <v>2024</v>
      </c>
      <c r="B12" s="11">
        <v>45474</v>
      </c>
      <c r="C12" s="11">
        <v>45565</v>
      </c>
      <c r="D12" s="10" t="s">
        <v>193</v>
      </c>
      <c r="E12" s="10" t="s">
        <v>199</v>
      </c>
      <c r="F12" s="10" t="s">
        <v>200</v>
      </c>
      <c r="G12" s="19">
        <v>17</v>
      </c>
      <c r="H12" s="10" t="s">
        <v>203</v>
      </c>
      <c r="I12" s="19" t="s">
        <v>416</v>
      </c>
      <c r="J12" s="13" t="s">
        <v>433</v>
      </c>
      <c r="K12" s="19">
        <v>1</v>
      </c>
      <c r="L12" s="13" t="s">
        <v>628</v>
      </c>
      <c r="M12" s="14">
        <v>45517</v>
      </c>
      <c r="N12" s="19" t="s">
        <v>427</v>
      </c>
      <c r="O12" s="19">
        <v>1</v>
      </c>
      <c r="P12" s="14">
        <v>45517</v>
      </c>
      <c r="Q12" s="19">
        <v>1</v>
      </c>
      <c r="R12" s="19">
        <v>1</v>
      </c>
      <c r="S12" s="13" t="s">
        <v>628</v>
      </c>
      <c r="T12" s="13" t="s">
        <v>628</v>
      </c>
      <c r="U12" s="13" t="s">
        <v>628</v>
      </c>
      <c r="V12" s="13" t="s">
        <v>446</v>
      </c>
      <c r="AA12" s="19" t="s">
        <v>417</v>
      </c>
      <c r="AB12" s="19">
        <v>5</v>
      </c>
      <c r="AC12" s="19" t="s">
        <v>421</v>
      </c>
      <c r="AD12" s="10" t="s">
        <v>206</v>
      </c>
      <c r="AE12" s="19" t="s">
        <v>422</v>
      </c>
      <c r="AF12" s="10">
        <v>1076</v>
      </c>
      <c r="AG12" s="10" t="s">
        <v>362</v>
      </c>
      <c r="AH12" s="10" t="s">
        <v>235</v>
      </c>
      <c r="AI12" s="10" t="s">
        <v>371</v>
      </c>
      <c r="AJ12" s="15" t="s">
        <v>394</v>
      </c>
      <c r="AK12" s="10" t="s">
        <v>395</v>
      </c>
      <c r="AL12" s="15" t="s">
        <v>396</v>
      </c>
      <c r="AM12" s="10" t="s">
        <v>395</v>
      </c>
      <c r="AN12" s="15" t="s">
        <v>397</v>
      </c>
      <c r="AO12" s="10" t="s">
        <v>290</v>
      </c>
      <c r="AP12" s="15" t="s">
        <v>423</v>
      </c>
      <c r="AU12" s="10" t="s">
        <v>377</v>
      </c>
      <c r="AV12" s="19" t="s">
        <v>424</v>
      </c>
      <c r="AW12" s="10" t="s">
        <v>379</v>
      </c>
      <c r="AX12" s="19" t="s">
        <v>424</v>
      </c>
      <c r="AY12" s="19" t="s">
        <v>428</v>
      </c>
      <c r="AZ12" s="14">
        <v>45559</v>
      </c>
      <c r="BA12" s="14">
        <v>45559</v>
      </c>
      <c r="BB12" s="14">
        <v>45565</v>
      </c>
      <c r="BC12" s="21">
        <v>832000</v>
      </c>
      <c r="BD12" s="21">
        <v>965120</v>
      </c>
      <c r="BE12" s="22">
        <v>0</v>
      </c>
      <c r="BF12" s="22">
        <v>0</v>
      </c>
      <c r="BG12" s="10" t="s">
        <v>381</v>
      </c>
      <c r="BH12" s="17">
        <v>0</v>
      </c>
      <c r="BI12" s="10" t="s">
        <v>382</v>
      </c>
      <c r="BJ12" s="19" t="s">
        <v>404</v>
      </c>
      <c r="BK12" s="12">
        <v>0</v>
      </c>
      <c r="BL12" s="14">
        <v>45559</v>
      </c>
      <c r="BM12" s="14">
        <v>45565</v>
      </c>
      <c r="BN12" s="13" t="s">
        <v>437</v>
      </c>
      <c r="BO12" s="13" t="s">
        <v>628</v>
      </c>
      <c r="BP12" s="19">
        <v>5</v>
      </c>
      <c r="BQ12" s="12" t="s">
        <v>303</v>
      </c>
      <c r="BR12" s="19" t="s">
        <v>426</v>
      </c>
      <c r="BS12" s="19" t="s">
        <v>405</v>
      </c>
      <c r="BV12" s="13"/>
      <c r="BX12" s="12"/>
      <c r="BY12" s="10" t="s">
        <v>203</v>
      </c>
      <c r="BZ12" s="19"/>
      <c r="CB12" s="13"/>
      <c r="CC12" s="13"/>
      <c r="CD12" s="13"/>
      <c r="CE12" s="13"/>
      <c r="CF12" s="13" t="s">
        <v>441</v>
      </c>
      <c r="CG12" s="10" t="s">
        <v>385</v>
      </c>
      <c r="CH12" s="11">
        <v>45576</v>
      </c>
    </row>
    <row r="13" spans="1:87" s="10" customFormat="1" x14ac:dyDescent="0.25">
      <c r="A13" s="10">
        <v>2024</v>
      </c>
      <c r="B13" s="11">
        <v>45474</v>
      </c>
      <c r="C13" s="11">
        <v>45565</v>
      </c>
      <c r="D13" s="10" t="s">
        <v>192</v>
      </c>
      <c r="E13" s="10" t="s">
        <v>197</v>
      </c>
      <c r="F13" s="10" t="s">
        <v>200</v>
      </c>
      <c r="G13" s="19">
        <v>1</v>
      </c>
      <c r="H13" s="10" t="s">
        <v>203</v>
      </c>
      <c r="I13" s="19" t="s">
        <v>505</v>
      </c>
      <c r="J13" s="23" t="s">
        <v>535</v>
      </c>
      <c r="K13" s="19">
        <v>2</v>
      </c>
      <c r="L13" s="25" t="s">
        <v>630</v>
      </c>
      <c r="M13" s="11">
        <v>45457</v>
      </c>
      <c r="N13" s="19" t="s">
        <v>525</v>
      </c>
      <c r="O13" s="19">
        <v>2</v>
      </c>
      <c r="Q13" s="19">
        <v>2</v>
      </c>
      <c r="R13" s="19">
        <v>2</v>
      </c>
      <c r="S13" s="13" t="s">
        <v>628</v>
      </c>
      <c r="T13" s="25" t="s">
        <v>624</v>
      </c>
      <c r="U13" s="25" t="s">
        <v>600</v>
      </c>
      <c r="V13" s="25" t="s">
        <v>595</v>
      </c>
      <c r="AA13" s="10" t="s">
        <v>447</v>
      </c>
      <c r="AB13" s="19">
        <v>6</v>
      </c>
      <c r="AC13" s="10" t="s">
        <v>451</v>
      </c>
      <c r="AD13" s="10" t="s">
        <v>231</v>
      </c>
      <c r="AE13" s="10" t="s">
        <v>485</v>
      </c>
      <c r="AF13" s="10" t="s">
        <v>491</v>
      </c>
      <c r="AG13" s="10" t="s">
        <v>491</v>
      </c>
      <c r="AH13" s="10" t="s">
        <v>237</v>
      </c>
      <c r="AI13" s="10" t="s">
        <v>493</v>
      </c>
      <c r="AJ13" s="10">
        <v>114</v>
      </c>
      <c r="AK13" s="10" t="s">
        <v>499</v>
      </c>
      <c r="AL13" s="10">
        <v>114</v>
      </c>
      <c r="AM13" s="10" t="s">
        <v>499</v>
      </c>
      <c r="AN13" s="15" t="s">
        <v>397</v>
      </c>
      <c r="AO13" s="10" t="s">
        <v>290</v>
      </c>
      <c r="AP13" s="10">
        <v>29955</v>
      </c>
      <c r="AU13" s="10" t="s">
        <v>502</v>
      </c>
      <c r="AV13" s="19" t="s">
        <v>399</v>
      </c>
      <c r="AW13" s="10" t="s">
        <v>379</v>
      </c>
      <c r="AX13" s="19" t="s">
        <v>399</v>
      </c>
      <c r="AY13" s="19" t="s">
        <v>504</v>
      </c>
      <c r="AZ13" s="11">
        <v>45491</v>
      </c>
      <c r="BA13" s="11">
        <v>45491</v>
      </c>
      <c r="BB13" s="11">
        <v>45512</v>
      </c>
      <c r="BC13" s="16">
        <v>252080.22</v>
      </c>
      <c r="BD13" s="10">
        <v>292413.06</v>
      </c>
      <c r="BE13" s="22">
        <v>0</v>
      </c>
      <c r="BF13" s="22">
        <v>0</v>
      </c>
      <c r="BG13" s="10" t="s">
        <v>381</v>
      </c>
      <c r="BH13" s="17">
        <v>0</v>
      </c>
      <c r="BI13" s="10" t="s">
        <v>382</v>
      </c>
      <c r="BJ13" s="10" t="s">
        <v>383</v>
      </c>
      <c r="BK13" s="12">
        <v>0</v>
      </c>
      <c r="BL13" s="11">
        <v>45491</v>
      </c>
      <c r="BM13" s="11">
        <v>45512</v>
      </c>
      <c r="BN13" s="25" t="s">
        <v>608</v>
      </c>
      <c r="BO13" s="13" t="s">
        <v>628</v>
      </c>
      <c r="BP13" s="19">
        <v>6</v>
      </c>
      <c r="BQ13" s="10" t="s">
        <v>302</v>
      </c>
      <c r="BR13" s="12" t="s">
        <v>425</v>
      </c>
      <c r="BS13" s="10" t="s">
        <v>384</v>
      </c>
      <c r="BX13" s="12"/>
      <c r="BY13" s="10" t="s">
        <v>203</v>
      </c>
      <c r="BZ13" s="19"/>
      <c r="CB13" s="13"/>
      <c r="CC13" s="13"/>
      <c r="CD13" s="13"/>
      <c r="CE13" s="13"/>
      <c r="CF13" s="13" t="s">
        <v>616</v>
      </c>
      <c r="CG13" s="10" t="s">
        <v>385</v>
      </c>
      <c r="CH13" s="11">
        <v>45576</v>
      </c>
    </row>
    <row r="14" spans="1:87" s="10" customFormat="1" x14ac:dyDescent="0.25">
      <c r="A14" s="10">
        <v>2024</v>
      </c>
      <c r="B14" s="11">
        <v>45474</v>
      </c>
      <c r="C14" s="11">
        <v>45565</v>
      </c>
      <c r="D14" s="10" t="s">
        <v>192</v>
      </c>
      <c r="E14" s="10" t="s">
        <v>197</v>
      </c>
      <c r="F14" s="10" t="s">
        <v>200</v>
      </c>
      <c r="G14" s="19">
        <v>2</v>
      </c>
      <c r="H14" s="10" t="s">
        <v>203</v>
      </c>
      <c r="I14" s="19" t="s">
        <v>505</v>
      </c>
      <c r="J14" s="24" t="s">
        <v>536</v>
      </c>
      <c r="K14" s="19">
        <v>3</v>
      </c>
      <c r="L14" s="25" t="s">
        <v>631</v>
      </c>
      <c r="M14" s="11">
        <v>45469</v>
      </c>
      <c r="N14" s="19" t="s">
        <v>520</v>
      </c>
      <c r="O14" s="19">
        <v>3</v>
      </c>
      <c r="Q14" s="19">
        <v>3</v>
      </c>
      <c r="R14" s="19">
        <v>3</v>
      </c>
      <c r="S14" s="13" t="s">
        <v>628</v>
      </c>
      <c r="T14" s="25" t="s">
        <v>625</v>
      </c>
      <c r="U14" s="25" t="s">
        <v>601</v>
      </c>
      <c r="V14" s="25" t="s">
        <v>596</v>
      </c>
      <c r="AA14" s="10" t="s">
        <v>457</v>
      </c>
      <c r="AB14" s="19">
        <v>7</v>
      </c>
      <c r="AC14" s="10" t="s">
        <v>480</v>
      </c>
      <c r="AD14" s="10" t="s">
        <v>212</v>
      </c>
      <c r="AE14" s="10" t="s">
        <v>486</v>
      </c>
      <c r="AF14" s="10">
        <v>287</v>
      </c>
      <c r="AG14" s="10" t="s">
        <v>491</v>
      </c>
      <c r="AH14" s="10" t="s">
        <v>235</v>
      </c>
      <c r="AI14" s="10" t="s">
        <v>494</v>
      </c>
      <c r="AJ14" s="10">
        <v>101</v>
      </c>
      <c r="AK14" s="10" t="s">
        <v>500</v>
      </c>
      <c r="AL14" s="10">
        <v>101</v>
      </c>
      <c r="AM14" s="10" t="s">
        <v>500</v>
      </c>
      <c r="AN14" s="15" t="s">
        <v>397</v>
      </c>
      <c r="AO14" s="10" t="s">
        <v>290</v>
      </c>
      <c r="AP14" s="10">
        <v>29016</v>
      </c>
      <c r="AU14" s="10" t="s">
        <v>502</v>
      </c>
      <c r="AV14" s="19" t="s">
        <v>503</v>
      </c>
      <c r="AW14" s="19" t="s">
        <v>379</v>
      </c>
      <c r="AX14" s="19" t="s">
        <v>503</v>
      </c>
      <c r="AY14" s="19" t="s">
        <v>528</v>
      </c>
      <c r="AZ14" s="11">
        <v>45502</v>
      </c>
      <c r="BA14" s="11">
        <v>45502</v>
      </c>
      <c r="BB14" s="11">
        <v>45523</v>
      </c>
      <c r="BC14" s="16">
        <v>496250</v>
      </c>
      <c r="BD14" s="16">
        <v>575650</v>
      </c>
      <c r="BE14" s="22">
        <v>0</v>
      </c>
      <c r="BF14" s="22">
        <v>0</v>
      </c>
      <c r="BG14" s="10" t="s">
        <v>381</v>
      </c>
      <c r="BH14" s="17">
        <v>0</v>
      </c>
      <c r="BI14" s="10" t="s">
        <v>382</v>
      </c>
      <c r="BJ14" s="10" t="s">
        <v>383</v>
      </c>
      <c r="BK14" s="12">
        <v>0</v>
      </c>
      <c r="BL14" s="11">
        <v>45502</v>
      </c>
      <c r="BM14" s="11">
        <v>45523</v>
      </c>
      <c r="BN14" s="25" t="s">
        <v>612</v>
      </c>
      <c r="BO14" s="13" t="s">
        <v>628</v>
      </c>
      <c r="BP14" s="19">
        <v>7</v>
      </c>
      <c r="BQ14" s="10" t="s">
        <v>302</v>
      </c>
      <c r="BR14" s="12" t="s">
        <v>425</v>
      </c>
      <c r="BS14" s="10" t="s">
        <v>384</v>
      </c>
      <c r="BX14" s="12"/>
      <c r="BY14" s="10" t="s">
        <v>203</v>
      </c>
      <c r="BZ14" s="19"/>
      <c r="CB14" s="13"/>
      <c r="CC14" s="13"/>
      <c r="CD14" s="13"/>
      <c r="CE14" s="13"/>
      <c r="CF14" s="13" t="s">
        <v>617</v>
      </c>
      <c r="CG14" s="10" t="s">
        <v>385</v>
      </c>
      <c r="CH14" s="11">
        <v>45576</v>
      </c>
    </row>
    <row r="15" spans="1:87" s="10" customFormat="1" x14ac:dyDescent="0.25">
      <c r="A15" s="10">
        <v>2024</v>
      </c>
      <c r="B15" s="11">
        <v>45474</v>
      </c>
      <c r="C15" s="11">
        <v>45565</v>
      </c>
      <c r="D15" s="10" t="s">
        <v>192</v>
      </c>
      <c r="E15" s="10" t="s">
        <v>197</v>
      </c>
      <c r="F15" s="10" t="s">
        <v>200</v>
      </c>
      <c r="G15" s="19">
        <v>2</v>
      </c>
      <c r="H15" s="10" t="s">
        <v>203</v>
      </c>
      <c r="I15" s="19" t="s">
        <v>505</v>
      </c>
      <c r="J15" s="24" t="s">
        <v>536</v>
      </c>
      <c r="K15" s="19">
        <v>3</v>
      </c>
      <c r="L15" s="25" t="s">
        <v>631</v>
      </c>
      <c r="M15" s="11">
        <v>45469</v>
      </c>
      <c r="N15" s="19" t="s">
        <v>521</v>
      </c>
      <c r="O15" s="19">
        <v>3</v>
      </c>
      <c r="Q15" s="19">
        <v>3</v>
      </c>
      <c r="R15" s="19">
        <v>3</v>
      </c>
      <c r="S15" s="13" t="s">
        <v>628</v>
      </c>
      <c r="T15" s="25" t="s">
        <v>625</v>
      </c>
      <c r="U15" s="25" t="s">
        <v>602</v>
      </c>
      <c r="V15" s="25" t="s">
        <v>596</v>
      </c>
      <c r="AA15" s="10" t="s">
        <v>457</v>
      </c>
      <c r="AB15" s="19">
        <v>8</v>
      </c>
      <c r="AC15" s="10" t="s">
        <v>480</v>
      </c>
      <c r="AD15" s="10" t="s">
        <v>212</v>
      </c>
      <c r="AE15" s="10" t="s">
        <v>486</v>
      </c>
      <c r="AF15" s="10">
        <v>287</v>
      </c>
      <c r="AG15" s="10" t="s">
        <v>491</v>
      </c>
      <c r="AH15" s="10" t="s">
        <v>235</v>
      </c>
      <c r="AI15" s="10" t="s">
        <v>494</v>
      </c>
      <c r="AJ15" s="10">
        <v>101</v>
      </c>
      <c r="AK15" s="10" t="s">
        <v>500</v>
      </c>
      <c r="AL15" s="10">
        <v>101</v>
      </c>
      <c r="AM15" s="10" t="s">
        <v>500</v>
      </c>
      <c r="AN15" s="15" t="s">
        <v>397</v>
      </c>
      <c r="AO15" s="10" t="s">
        <v>290</v>
      </c>
      <c r="AP15" s="10">
        <v>29016</v>
      </c>
      <c r="AU15" s="10" t="s">
        <v>502</v>
      </c>
      <c r="AV15" s="19" t="s">
        <v>503</v>
      </c>
      <c r="AW15" s="19" t="s">
        <v>379</v>
      </c>
      <c r="AX15" s="19" t="s">
        <v>503</v>
      </c>
      <c r="AY15" s="19" t="s">
        <v>529</v>
      </c>
      <c r="AZ15" s="11">
        <v>45502</v>
      </c>
      <c r="BA15" s="11">
        <v>45502</v>
      </c>
      <c r="BB15" s="11">
        <v>45523</v>
      </c>
      <c r="BC15" s="16">
        <v>277900</v>
      </c>
      <c r="BD15" s="16">
        <v>322364</v>
      </c>
      <c r="BE15" s="22">
        <v>0</v>
      </c>
      <c r="BF15" s="22">
        <v>0</v>
      </c>
      <c r="BG15" s="10" t="s">
        <v>381</v>
      </c>
      <c r="BH15" s="17">
        <v>0</v>
      </c>
      <c r="BI15" s="10" t="s">
        <v>382</v>
      </c>
      <c r="BJ15" s="10" t="s">
        <v>383</v>
      </c>
      <c r="BK15" s="12">
        <v>0</v>
      </c>
      <c r="BL15" s="11">
        <v>45502</v>
      </c>
      <c r="BM15" s="11">
        <v>45523</v>
      </c>
      <c r="BN15" s="25" t="s">
        <v>613</v>
      </c>
      <c r="BO15" s="13" t="s">
        <v>628</v>
      </c>
      <c r="BP15" s="19">
        <v>8</v>
      </c>
      <c r="BQ15" s="10" t="s">
        <v>302</v>
      </c>
      <c r="BR15" s="12" t="s">
        <v>425</v>
      </c>
      <c r="BS15" s="10" t="s">
        <v>384</v>
      </c>
      <c r="BX15" s="12"/>
      <c r="BY15" s="10" t="s">
        <v>203</v>
      </c>
      <c r="BZ15" s="19"/>
      <c r="CB15" s="13"/>
      <c r="CC15" s="13"/>
      <c r="CD15" s="13"/>
      <c r="CE15" s="13"/>
      <c r="CF15" s="13" t="s">
        <v>618</v>
      </c>
      <c r="CG15" s="10" t="s">
        <v>385</v>
      </c>
      <c r="CH15" s="11">
        <v>45576</v>
      </c>
    </row>
    <row r="16" spans="1:87" s="10" customFormat="1" x14ac:dyDescent="0.25">
      <c r="A16" s="10">
        <v>2024</v>
      </c>
      <c r="B16" s="11">
        <v>45474</v>
      </c>
      <c r="C16" s="11">
        <v>45565</v>
      </c>
      <c r="D16" s="10" t="s">
        <v>192</v>
      </c>
      <c r="E16" s="10" t="s">
        <v>197</v>
      </c>
      <c r="F16" s="10" t="s">
        <v>200</v>
      </c>
      <c r="G16" s="19">
        <v>2</v>
      </c>
      <c r="H16" s="10" t="s">
        <v>203</v>
      </c>
      <c r="I16" s="19" t="s">
        <v>505</v>
      </c>
      <c r="J16" s="24" t="s">
        <v>536</v>
      </c>
      <c r="K16" s="19">
        <v>3</v>
      </c>
      <c r="L16" s="25" t="s">
        <v>631</v>
      </c>
      <c r="M16" s="11">
        <v>45469</v>
      </c>
      <c r="N16" s="19" t="s">
        <v>522</v>
      </c>
      <c r="O16" s="19">
        <v>3</v>
      </c>
      <c r="Q16" s="19">
        <v>3</v>
      </c>
      <c r="R16" s="19">
        <v>3</v>
      </c>
      <c r="S16" s="13" t="s">
        <v>628</v>
      </c>
      <c r="T16" s="25" t="s">
        <v>625</v>
      </c>
      <c r="U16" s="25" t="s">
        <v>603</v>
      </c>
      <c r="V16" s="25" t="s">
        <v>596</v>
      </c>
      <c r="AA16" s="10" t="s">
        <v>458</v>
      </c>
      <c r="AB16" s="19">
        <v>9</v>
      </c>
      <c r="AC16" s="10" t="s">
        <v>481</v>
      </c>
      <c r="AD16" s="10" t="s">
        <v>212</v>
      </c>
      <c r="AE16" s="10" t="s">
        <v>487</v>
      </c>
      <c r="AF16" s="10" t="s">
        <v>492</v>
      </c>
      <c r="AG16" s="10" t="s">
        <v>491</v>
      </c>
      <c r="AH16" s="10" t="s">
        <v>235</v>
      </c>
      <c r="AI16" s="10" t="s">
        <v>495</v>
      </c>
      <c r="AJ16" s="10">
        <v>101</v>
      </c>
      <c r="AK16" s="10" t="s">
        <v>500</v>
      </c>
      <c r="AL16" s="10">
        <v>101</v>
      </c>
      <c r="AM16" s="10" t="s">
        <v>500</v>
      </c>
      <c r="AN16" s="15" t="s">
        <v>397</v>
      </c>
      <c r="AO16" s="10" t="s">
        <v>290</v>
      </c>
      <c r="AP16" s="10">
        <v>29045</v>
      </c>
      <c r="AU16" s="10" t="s">
        <v>502</v>
      </c>
      <c r="AV16" s="19" t="s">
        <v>503</v>
      </c>
      <c r="AW16" s="10" t="s">
        <v>379</v>
      </c>
      <c r="AX16" s="19" t="s">
        <v>503</v>
      </c>
      <c r="AY16" s="19" t="s">
        <v>530</v>
      </c>
      <c r="AZ16" s="11">
        <v>45502</v>
      </c>
      <c r="BA16" s="11">
        <v>45502</v>
      </c>
      <c r="BB16" s="11">
        <v>45523</v>
      </c>
      <c r="BC16" s="16">
        <v>199816.76</v>
      </c>
      <c r="BD16" s="16">
        <v>231787.44</v>
      </c>
      <c r="BE16" s="22">
        <v>0</v>
      </c>
      <c r="BF16" s="22">
        <v>0</v>
      </c>
      <c r="BG16" s="10" t="s">
        <v>381</v>
      </c>
      <c r="BH16" s="17">
        <v>0</v>
      </c>
      <c r="BI16" s="10" t="s">
        <v>382</v>
      </c>
      <c r="BJ16" s="10" t="s">
        <v>383</v>
      </c>
      <c r="BK16" s="10">
        <v>0</v>
      </c>
      <c r="BL16" s="11">
        <v>45502</v>
      </c>
      <c r="BM16" s="11">
        <v>45523</v>
      </c>
      <c r="BN16" s="25" t="s">
        <v>614</v>
      </c>
      <c r="BO16" s="13" t="s">
        <v>628</v>
      </c>
      <c r="BP16" s="19">
        <v>9</v>
      </c>
      <c r="BQ16" s="10" t="s">
        <v>302</v>
      </c>
      <c r="BR16" s="12" t="s">
        <v>425</v>
      </c>
      <c r="BS16" s="10" t="s">
        <v>384</v>
      </c>
      <c r="BX16" s="12"/>
      <c r="BY16" s="10" t="s">
        <v>203</v>
      </c>
      <c r="BZ16" s="19"/>
      <c r="CB16" s="13"/>
      <c r="CC16" s="13"/>
      <c r="CD16" s="13"/>
      <c r="CE16" s="13"/>
      <c r="CF16" s="13" t="s">
        <v>619</v>
      </c>
      <c r="CG16" s="10" t="s">
        <v>385</v>
      </c>
      <c r="CH16" s="11">
        <v>45576</v>
      </c>
    </row>
    <row r="17" spans="1:86" s="10" customFormat="1" x14ac:dyDescent="0.25">
      <c r="A17" s="10">
        <v>2024</v>
      </c>
      <c r="B17" s="11">
        <v>45474</v>
      </c>
      <c r="C17" s="11">
        <v>45565</v>
      </c>
      <c r="D17" s="10" t="s">
        <v>192</v>
      </c>
      <c r="E17" s="10" t="s">
        <v>197</v>
      </c>
      <c r="F17" s="10" t="s">
        <v>200</v>
      </c>
      <c r="G17" s="19">
        <v>2</v>
      </c>
      <c r="H17" s="10" t="s">
        <v>203</v>
      </c>
      <c r="I17" s="19" t="s">
        <v>505</v>
      </c>
      <c r="J17" s="24" t="s">
        <v>536</v>
      </c>
      <c r="K17" s="19">
        <v>3</v>
      </c>
      <c r="L17" s="25" t="s">
        <v>631</v>
      </c>
      <c r="M17" s="11">
        <v>45469</v>
      </c>
      <c r="N17" s="19" t="s">
        <v>523</v>
      </c>
      <c r="O17" s="19">
        <v>3</v>
      </c>
      <c r="Q17" s="19">
        <v>3</v>
      </c>
      <c r="R17" s="19">
        <v>3</v>
      </c>
      <c r="S17" s="13" t="s">
        <v>628</v>
      </c>
      <c r="T17" s="25" t="s">
        <v>625</v>
      </c>
      <c r="U17" s="25" t="s">
        <v>604</v>
      </c>
      <c r="V17" s="25" t="s">
        <v>596</v>
      </c>
      <c r="AA17" s="10" t="s">
        <v>458</v>
      </c>
      <c r="AB17" s="19">
        <v>10</v>
      </c>
      <c r="AC17" s="10" t="s">
        <v>481</v>
      </c>
      <c r="AD17" s="10" t="s">
        <v>212</v>
      </c>
      <c r="AE17" s="10" t="s">
        <v>487</v>
      </c>
      <c r="AF17" s="10" t="s">
        <v>492</v>
      </c>
      <c r="AG17" s="10" t="s">
        <v>491</v>
      </c>
      <c r="AH17" s="10" t="s">
        <v>235</v>
      </c>
      <c r="AI17" s="10" t="s">
        <v>495</v>
      </c>
      <c r="AJ17" s="10">
        <v>101</v>
      </c>
      <c r="AK17" s="10" t="s">
        <v>500</v>
      </c>
      <c r="AL17" s="10">
        <v>101</v>
      </c>
      <c r="AM17" s="10" t="s">
        <v>500</v>
      </c>
      <c r="AN17" s="15" t="s">
        <v>397</v>
      </c>
      <c r="AO17" s="10" t="s">
        <v>290</v>
      </c>
      <c r="AP17" s="10">
        <v>29045</v>
      </c>
      <c r="AU17" s="10" t="s">
        <v>502</v>
      </c>
      <c r="AV17" s="19" t="s">
        <v>503</v>
      </c>
      <c r="AW17" s="10" t="s">
        <v>379</v>
      </c>
      <c r="AX17" s="19" t="s">
        <v>503</v>
      </c>
      <c r="AY17" s="19" t="s">
        <v>531</v>
      </c>
      <c r="AZ17" s="11">
        <v>45502</v>
      </c>
      <c r="BA17" s="11">
        <v>45502</v>
      </c>
      <c r="BB17" s="11">
        <v>45523</v>
      </c>
      <c r="BC17" s="16">
        <v>321520.48</v>
      </c>
      <c r="BD17" s="16">
        <v>372963.76</v>
      </c>
      <c r="BE17" s="22">
        <v>0</v>
      </c>
      <c r="BF17" s="22">
        <v>0</v>
      </c>
      <c r="BG17" s="10" t="s">
        <v>381</v>
      </c>
      <c r="BH17" s="17">
        <v>0</v>
      </c>
      <c r="BI17" s="10" t="s">
        <v>382</v>
      </c>
      <c r="BJ17" s="10" t="s">
        <v>383</v>
      </c>
      <c r="BK17" s="10">
        <v>0</v>
      </c>
      <c r="BL17" s="11">
        <v>45502</v>
      </c>
      <c r="BM17" s="11">
        <v>45523</v>
      </c>
      <c r="BN17" s="25" t="s">
        <v>615</v>
      </c>
      <c r="BO17" s="13" t="s">
        <v>628</v>
      </c>
      <c r="BP17" s="19">
        <v>10</v>
      </c>
      <c r="BQ17" s="10" t="s">
        <v>302</v>
      </c>
      <c r="BR17" s="12" t="s">
        <v>425</v>
      </c>
      <c r="BS17" s="10" t="s">
        <v>384</v>
      </c>
      <c r="BX17" s="12"/>
      <c r="BY17" s="10" t="s">
        <v>203</v>
      </c>
      <c r="BZ17" s="19"/>
      <c r="CB17" s="13"/>
      <c r="CC17" s="13"/>
      <c r="CD17" s="13"/>
      <c r="CE17" s="13"/>
      <c r="CF17" s="13" t="s">
        <v>620</v>
      </c>
      <c r="CG17" s="10" t="s">
        <v>385</v>
      </c>
      <c r="CH17" s="11">
        <v>45576</v>
      </c>
    </row>
    <row r="18" spans="1:86" s="10" customFormat="1" x14ac:dyDescent="0.25">
      <c r="A18" s="10">
        <v>2024</v>
      </c>
      <c r="B18" s="11">
        <v>45474</v>
      </c>
      <c r="C18" s="11">
        <v>45565</v>
      </c>
      <c r="D18" s="10" t="s">
        <v>192</v>
      </c>
      <c r="E18" s="10" t="s">
        <v>197</v>
      </c>
      <c r="F18" s="10" t="s">
        <v>200</v>
      </c>
      <c r="G18" s="19">
        <v>3</v>
      </c>
      <c r="H18" s="10" t="s">
        <v>203</v>
      </c>
      <c r="I18" s="19" t="s">
        <v>505</v>
      </c>
      <c r="J18" s="25" t="s">
        <v>537</v>
      </c>
      <c r="K18" s="19">
        <v>4</v>
      </c>
      <c r="L18" s="25" t="s">
        <v>632</v>
      </c>
      <c r="M18" s="11">
        <v>45478</v>
      </c>
      <c r="N18" s="19" t="s">
        <v>526</v>
      </c>
      <c r="O18" s="19">
        <v>4</v>
      </c>
      <c r="Q18" s="19">
        <v>4</v>
      </c>
      <c r="R18" s="19">
        <v>4</v>
      </c>
      <c r="S18" s="13" t="s">
        <v>628</v>
      </c>
      <c r="T18" s="25" t="s">
        <v>626</v>
      </c>
      <c r="U18" s="25" t="s">
        <v>605</v>
      </c>
      <c r="V18" s="25" t="s">
        <v>597</v>
      </c>
      <c r="AA18" s="10" t="s">
        <v>459</v>
      </c>
      <c r="AB18" s="19">
        <v>11</v>
      </c>
      <c r="AC18" s="10" t="s">
        <v>482</v>
      </c>
      <c r="AD18" s="10" t="s">
        <v>225</v>
      </c>
      <c r="AE18" s="10" t="s">
        <v>488</v>
      </c>
      <c r="AF18" s="19" t="s">
        <v>491</v>
      </c>
      <c r="AG18" s="10" t="s">
        <v>491</v>
      </c>
      <c r="AH18" s="10" t="s">
        <v>235</v>
      </c>
      <c r="AI18" s="10" t="s">
        <v>496</v>
      </c>
      <c r="AJ18" s="10">
        <v>101</v>
      </c>
      <c r="AK18" s="19" t="s">
        <v>500</v>
      </c>
      <c r="AL18" s="10">
        <v>101</v>
      </c>
      <c r="AM18" s="19" t="s">
        <v>500</v>
      </c>
      <c r="AN18" s="15" t="s">
        <v>397</v>
      </c>
      <c r="AO18" s="10" t="s">
        <v>290</v>
      </c>
      <c r="AP18" s="10">
        <v>29017</v>
      </c>
      <c r="AU18" s="10" t="s">
        <v>502</v>
      </c>
      <c r="AV18" s="19" t="s">
        <v>378</v>
      </c>
      <c r="AW18" s="10" t="s">
        <v>379</v>
      </c>
      <c r="AX18" s="19" t="s">
        <v>378</v>
      </c>
      <c r="AY18" s="19" t="s">
        <v>532</v>
      </c>
      <c r="AZ18" s="11">
        <v>45512</v>
      </c>
      <c r="BA18" s="11">
        <v>45512</v>
      </c>
      <c r="BB18" s="11">
        <v>45533</v>
      </c>
      <c r="BC18" s="16">
        <v>471000</v>
      </c>
      <c r="BD18" s="16">
        <v>546000</v>
      </c>
      <c r="BE18" s="22">
        <v>0</v>
      </c>
      <c r="BF18" s="22">
        <v>0</v>
      </c>
      <c r="BG18" s="10" t="s">
        <v>381</v>
      </c>
      <c r="BH18" s="17">
        <v>0</v>
      </c>
      <c r="BI18" s="10" t="s">
        <v>382</v>
      </c>
      <c r="BJ18" s="10" t="s">
        <v>383</v>
      </c>
      <c r="BK18" s="10">
        <v>0</v>
      </c>
      <c r="BL18" s="11">
        <v>45512</v>
      </c>
      <c r="BM18" s="11">
        <v>45533</v>
      </c>
      <c r="BN18" s="25" t="s">
        <v>611</v>
      </c>
      <c r="BO18" s="13" t="s">
        <v>628</v>
      </c>
      <c r="BP18" s="19">
        <v>11</v>
      </c>
      <c r="BQ18" s="10" t="s">
        <v>302</v>
      </c>
      <c r="BR18" s="12" t="s">
        <v>425</v>
      </c>
      <c r="BS18" s="10" t="s">
        <v>384</v>
      </c>
      <c r="BX18" s="12"/>
      <c r="BY18" s="10" t="s">
        <v>203</v>
      </c>
      <c r="BZ18" s="19"/>
      <c r="CB18" s="13"/>
      <c r="CC18" s="13"/>
      <c r="CD18" s="13"/>
      <c r="CE18" s="13"/>
      <c r="CF18" s="13" t="s">
        <v>621</v>
      </c>
      <c r="CG18" s="10" t="s">
        <v>385</v>
      </c>
      <c r="CH18" s="11">
        <v>45576</v>
      </c>
    </row>
    <row r="19" spans="1:86" s="10" customFormat="1" x14ac:dyDescent="0.25">
      <c r="A19" s="10">
        <v>2024</v>
      </c>
      <c r="B19" s="11">
        <v>45474</v>
      </c>
      <c r="C19" s="11">
        <v>45565</v>
      </c>
      <c r="D19" s="10" t="s">
        <v>192</v>
      </c>
      <c r="E19" s="10" t="s">
        <v>197</v>
      </c>
      <c r="F19" s="10" t="s">
        <v>200</v>
      </c>
      <c r="G19" s="19">
        <v>4</v>
      </c>
      <c r="H19" s="10" t="s">
        <v>203</v>
      </c>
      <c r="I19" s="19" t="s">
        <v>505</v>
      </c>
      <c r="J19" s="25" t="s">
        <v>538</v>
      </c>
      <c r="K19" s="19">
        <v>5</v>
      </c>
      <c r="L19" s="25" t="s">
        <v>633</v>
      </c>
      <c r="M19" s="11">
        <v>45518</v>
      </c>
      <c r="N19" s="19" t="s">
        <v>524</v>
      </c>
      <c r="O19" s="19">
        <v>5</v>
      </c>
      <c r="Q19" s="19">
        <v>5</v>
      </c>
      <c r="R19" s="19">
        <v>5</v>
      </c>
      <c r="S19" s="13" t="s">
        <v>628</v>
      </c>
      <c r="T19" s="25" t="s">
        <v>627</v>
      </c>
      <c r="U19" s="25" t="s">
        <v>606</v>
      </c>
      <c r="V19" s="25" t="s">
        <v>599</v>
      </c>
      <c r="AA19" s="10" t="s">
        <v>460</v>
      </c>
      <c r="AB19" s="19">
        <v>12</v>
      </c>
      <c r="AC19" s="10" t="s">
        <v>483</v>
      </c>
      <c r="AD19" s="10" t="s">
        <v>212</v>
      </c>
      <c r="AE19" s="10" t="s">
        <v>489</v>
      </c>
      <c r="AF19" s="10">
        <v>211</v>
      </c>
      <c r="AG19" s="10" t="s">
        <v>491</v>
      </c>
      <c r="AH19" s="10" t="s">
        <v>237</v>
      </c>
      <c r="AI19" s="10" t="s">
        <v>497</v>
      </c>
      <c r="AJ19" s="10">
        <v>101</v>
      </c>
      <c r="AK19" s="19" t="s">
        <v>500</v>
      </c>
      <c r="AL19" s="10">
        <v>101</v>
      </c>
      <c r="AM19" s="19" t="s">
        <v>500</v>
      </c>
      <c r="AN19" s="15" t="s">
        <v>397</v>
      </c>
      <c r="AO19" s="10" t="s">
        <v>290</v>
      </c>
      <c r="AP19" s="10">
        <v>29060</v>
      </c>
      <c r="AU19" s="10" t="s">
        <v>502</v>
      </c>
      <c r="AV19" s="19" t="s">
        <v>414</v>
      </c>
      <c r="AW19" s="10" t="s">
        <v>379</v>
      </c>
      <c r="AX19" s="19" t="s">
        <v>414</v>
      </c>
      <c r="AY19" s="19" t="s">
        <v>533</v>
      </c>
      <c r="AZ19" s="11">
        <v>45545</v>
      </c>
      <c r="BA19" s="11">
        <v>45545</v>
      </c>
      <c r="BB19" s="11">
        <v>45566</v>
      </c>
      <c r="BC19" s="16">
        <v>1086723.72</v>
      </c>
      <c r="BD19" s="16">
        <v>1280599.51</v>
      </c>
      <c r="BE19" s="22">
        <v>0</v>
      </c>
      <c r="BF19" s="22">
        <v>0</v>
      </c>
      <c r="BG19" s="10" t="s">
        <v>381</v>
      </c>
      <c r="BH19" s="17">
        <v>0</v>
      </c>
      <c r="BI19" s="10" t="s">
        <v>382</v>
      </c>
      <c r="BJ19" s="10" t="s">
        <v>383</v>
      </c>
      <c r="BK19" s="10">
        <v>0</v>
      </c>
      <c r="BL19" s="11">
        <v>45545</v>
      </c>
      <c r="BM19" s="11">
        <v>45566</v>
      </c>
      <c r="BN19" s="25" t="s">
        <v>610</v>
      </c>
      <c r="BO19" s="13" t="s">
        <v>628</v>
      </c>
      <c r="BP19" s="19">
        <v>12</v>
      </c>
      <c r="BQ19" s="10" t="s">
        <v>302</v>
      </c>
      <c r="BR19" s="12" t="s">
        <v>425</v>
      </c>
      <c r="BS19" s="10" t="s">
        <v>384</v>
      </c>
      <c r="BX19" s="12"/>
      <c r="BY19" s="10" t="s">
        <v>203</v>
      </c>
      <c r="BZ19" s="19"/>
      <c r="CB19" s="13"/>
      <c r="CC19" s="13"/>
      <c r="CD19" s="13"/>
      <c r="CE19" s="13"/>
      <c r="CF19" s="13" t="s">
        <v>622</v>
      </c>
      <c r="CG19" s="10" t="s">
        <v>385</v>
      </c>
      <c r="CH19" s="11">
        <v>45576</v>
      </c>
    </row>
    <row r="20" spans="1:86" s="10" customFormat="1" x14ac:dyDescent="0.25">
      <c r="A20" s="10">
        <v>2024</v>
      </c>
      <c r="B20" s="11">
        <v>45474</v>
      </c>
      <c r="C20" s="11">
        <v>45565</v>
      </c>
      <c r="D20" s="10" t="s">
        <v>191</v>
      </c>
      <c r="E20" s="10" t="s">
        <v>197</v>
      </c>
      <c r="F20" s="10" t="s">
        <v>200</v>
      </c>
      <c r="G20" s="19">
        <v>27</v>
      </c>
      <c r="H20" s="10" t="s">
        <v>203</v>
      </c>
      <c r="I20" s="19" t="s">
        <v>506</v>
      </c>
      <c r="J20" s="25" t="s">
        <v>539</v>
      </c>
      <c r="K20" s="19">
        <v>6</v>
      </c>
      <c r="L20" s="25" t="s">
        <v>541</v>
      </c>
      <c r="M20" s="11">
        <v>45447</v>
      </c>
      <c r="N20" s="19" t="s">
        <v>527</v>
      </c>
      <c r="O20" s="19">
        <v>6</v>
      </c>
      <c r="P20" s="11">
        <v>45491</v>
      </c>
      <c r="Q20" s="19">
        <v>6</v>
      </c>
      <c r="R20" s="19">
        <v>6</v>
      </c>
      <c r="S20" s="25" t="s">
        <v>593</v>
      </c>
      <c r="T20" s="25" t="s">
        <v>594</v>
      </c>
      <c r="U20" s="25" t="s">
        <v>607</v>
      </c>
      <c r="V20" s="25" t="s">
        <v>598</v>
      </c>
      <c r="AA20" s="10" t="s">
        <v>461</v>
      </c>
      <c r="AB20" s="19">
        <v>13</v>
      </c>
      <c r="AC20" s="10" t="s">
        <v>484</v>
      </c>
      <c r="AE20" s="10" t="s">
        <v>490</v>
      </c>
      <c r="AF20" s="10">
        <v>2313</v>
      </c>
      <c r="AG20" s="10" t="s">
        <v>491</v>
      </c>
      <c r="AH20" s="10" t="s">
        <v>237</v>
      </c>
      <c r="AI20" s="10" t="s">
        <v>498</v>
      </c>
      <c r="AJ20" s="10">
        <v>19</v>
      </c>
      <c r="AK20" s="19" t="s">
        <v>501</v>
      </c>
      <c r="AL20" s="10">
        <v>19</v>
      </c>
      <c r="AM20" s="10" t="s">
        <v>298</v>
      </c>
      <c r="AN20" s="15">
        <v>19</v>
      </c>
      <c r="AO20" s="10" t="s">
        <v>298</v>
      </c>
      <c r="AP20" s="10">
        <v>64760</v>
      </c>
      <c r="AU20" s="10" t="s">
        <v>502</v>
      </c>
      <c r="AV20" s="19" t="s">
        <v>378</v>
      </c>
      <c r="AW20" s="10" t="s">
        <v>379</v>
      </c>
      <c r="AX20" s="19" t="s">
        <v>378</v>
      </c>
      <c r="AY20" s="19" t="s">
        <v>534</v>
      </c>
      <c r="AZ20" s="11">
        <v>45488</v>
      </c>
      <c r="BA20" s="11">
        <v>45488</v>
      </c>
      <c r="BB20" s="11">
        <v>45550</v>
      </c>
      <c r="BC20" s="16">
        <v>32062641</v>
      </c>
      <c r="BD20" s="16">
        <v>37192663</v>
      </c>
      <c r="BE20" s="22">
        <v>0</v>
      </c>
      <c r="BF20" s="10">
        <v>0</v>
      </c>
      <c r="BG20" s="10" t="s">
        <v>381</v>
      </c>
      <c r="BH20" s="17">
        <v>0</v>
      </c>
      <c r="BI20" s="10" t="s">
        <v>382</v>
      </c>
      <c r="BJ20" s="10" t="s">
        <v>383</v>
      </c>
      <c r="BK20" s="16">
        <v>3719266.36</v>
      </c>
      <c r="BL20" s="11">
        <v>45488</v>
      </c>
      <c r="BM20" s="11">
        <v>45550</v>
      </c>
      <c r="BN20" s="25" t="s">
        <v>609</v>
      </c>
      <c r="BO20" s="13" t="s">
        <v>628</v>
      </c>
      <c r="BP20" s="19">
        <v>13</v>
      </c>
      <c r="BQ20" s="10" t="s">
        <v>302</v>
      </c>
      <c r="BR20" s="12" t="s">
        <v>425</v>
      </c>
      <c r="BS20" s="10" t="s">
        <v>384</v>
      </c>
      <c r="BX20" s="12"/>
      <c r="BY20" s="10" t="s">
        <v>203</v>
      </c>
      <c r="BZ20" s="19"/>
      <c r="CB20" s="13"/>
      <c r="CC20" s="13"/>
      <c r="CD20" s="13"/>
      <c r="CE20" s="13"/>
      <c r="CF20" s="13" t="s">
        <v>623</v>
      </c>
      <c r="CG20" s="10" t="s">
        <v>385</v>
      </c>
      <c r="CH20" s="11">
        <v>45576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AM20">
      <formula1>Hidden_828</formula1>
    </dataValidation>
    <dataValidation type="list" allowBlank="1" showErrorMessage="1" sqref="D8:D177">
      <formula1>Hidden_13</formula1>
    </dataValidation>
    <dataValidation type="list" allowBlank="1" showErrorMessage="1" sqref="E8:E177">
      <formula1>Hidden_24</formula1>
    </dataValidation>
    <dataValidation type="list" allowBlank="1" showErrorMessage="1" sqref="F8:F177">
      <formula1>Hidden_35</formula1>
    </dataValidation>
    <dataValidation type="list" allowBlank="1" showErrorMessage="1" sqref="H8:H177">
      <formula1>Hidden_47</formula1>
    </dataValidation>
    <dataValidation type="list" allowBlank="1" showErrorMessage="1" sqref="Z8:Z177">
      <formula1>Hidden_525</formula1>
    </dataValidation>
    <dataValidation type="list" allowBlank="1" showErrorMessage="1" sqref="AD8:AD177">
      <formula1>Hidden_629</formula1>
    </dataValidation>
    <dataValidation type="list" allowBlank="1" showErrorMessage="1" sqref="AH8:AH177">
      <formula1>Hidden_733</formula1>
    </dataValidation>
    <dataValidation type="list" allowBlank="1" showErrorMessage="1" sqref="AO8:AO177">
      <formula1>Hidden_840</formula1>
    </dataValidation>
    <dataValidation type="list" allowBlank="1" showErrorMessage="1" sqref="BQ8:BQ177">
      <formula1>Hidden_968</formula1>
    </dataValidation>
    <dataValidation type="list" allowBlank="1" showErrorMessage="1" sqref="BX8:BX177">
      <formula1>Hidden_1075</formula1>
    </dataValidation>
    <dataValidation type="list" allowBlank="1" showErrorMessage="1" sqref="BY8:BY177">
      <formula1>Hidden_1176</formula1>
    </dataValidation>
  </dataValidations>
  <hyperlinks>
    <hyperlink ref="J8" r:id="rId1"/>
    <hyperlink ref="J10" r:id="rId2"/>
    <hyperlink ref="J11" r:id="rId3"/>
    <hyperlink ref="J12" r:id="rId4"/>
    <hyperlink ref="BN8" r:id="rId5"/>
    <hyperlink ref="BN9" r:id="rId6"/>
    <hyperlink ref="BN11" r:id="rId7"/>
    <hyperlink ref="BN12" r:id="rId8"/>
    <hyperlink ref="CF8" r:id="rId9"/>
    <hyperlink ref="CF10" r:id="rId10"/>
    <hyperlink ref="CF11" r:id="rId11"/>
    <hyperlink ref="CF12" r:id="rId12"/>
    <hyperlink ref="J9" r:id="rId13"/>
    <hyperlink ref="V8" r:id="rId14"/>
    <hyperlink ref="V9" r:id="rId15"/>
    <hyperlink ref="V10" r:id="rId16"/>
    <hyperlink ref="V11" r:id="rId17"/>
    <hyperlink ref="V12" r:id="rId18"/>
    <hyperlink ref="J13" r:id="rId19"/>
    <hyperlink ref="J14" r:id="rId20"/>
    <hyperlink ref="J15" r:id="rId21"/>
    <hyperlink ref="J16" r:id="rId22"/>
    <hyperlink ref="J17" r:id="rId23"/>
    <hyperlink ref="J18" r:id="rId24"/>
    <hyperlink ref="J19" r:id="rId25"/>
    <hyperlink ref="J20" r:id="rId26"/>
    <hyperlink ref="L20" r:id="rId27"/>
    <hyperlink ref="S20" r:id="rId28"/>
    <hyperlink ref="T20" r:id="rId29"/>
    <hyperlink ref="V13" r:id="rId30"/>
    <hyperlink ref="V14" r:id="rId31"/>
    <hyperlink ref="V15" r:id="rId32"/>
    <hyperlink ref="V16" r:id="rId33"/>
    <hyperlink ref="V17" r:id="rId34"/>
    <hyperlink ref="V18" r:id="rId35"/>
    <hyperlink ref="V20" r:id="rId36"/>
    <hyperlink ref="V19" r:id="rId37"/>
    <hyperlink ref="U13" r:id="rId38"/>
    <hyperlink ref="U15" r:id="rId39"/>
    <hyperlink ref="U16" r:id="rId40"/>
    <hyperlink ref="U17" r:id="rId41"/>
    <hyperlink ref="U18" r:id="rId42"/>
    <hyperlink ref="U19" r:id="rId43"/>
    <hyperlink ref="U20" r:id="rId44"/>
    <hyperlink ref="BN13" r:id="rId45"/>
    <hyperlink ref="BN20" r:id="rId46"/>
    <hyperlink ref="BN19" r:id="rId47"/>
    <hyperlink ref="BN18" r:id="rId48"/>
    <hyperlink ref="BN14" r:id="rId49"/>
    <hyperlink ref="BN15" r:id="rId50"/>
    <hyperlink ref="BN16" r:id="rId51"/>
    <hyperlink ref="BN17" r:id="rId52"/>
    <hyperlink ref="CF13" r:id="rId53"/>
    <hyperlink ref="CF14" r:id="rId54"/>
    <hyperlink ref="CF15" r:id="rId55"/>
    <hyperlink ref="CF16" r:id="rId56"/>
    <hyperlink ref="CF17" r:id="rId57"/>
    <hyperlink ref="CF18" r:id="rId58"/>
    <hyperlink ref="CF19" r:id="rId59"/>
    <hyperlink ref="CF20" r:id="rId60"/>
    <hyperlink ref="T13" r:id="rId61"/>
    <hyperlink ref="T14" r:id="rId62"/>
    <hyperlink ref="T15" r:id="rId63"/>
    <hyperlink ref="T16" r:id="rId64"/>
    <hyperlink ref="T17" r:id="rId65"/>
    <hyperlink ref="T18" r:id="rId66"/>
    <hyperlink ref="T19" r:id="rId67"/>
    <hyperlink ref="L8" r:id="rId68"/>
    <hyperlink ref="L9:L12" r:id="rId69" display="https://www.sistemas.chiapas.gob.mx/TransparenciaV3/Descargas/DescargarArchivo/?idArchivo=264968&amp;tipoArchivo=1"/>
    <hyperlink ref="S8" r:id="rId70"/>
    <hyperlink ref="S9:S12" r:id="rId71" display="https://www.sistemas.chiapas.gob.mx/TransparenciaV3/Descargas/DescargarArchivo/?idArchivo=264968&amp;tipoArchivo=1"/>
    <hyperlink ref="T8" r:id="rId72"/>
    <hyperlink ref="T9:T12" r:id="rId73" display="https://www.sistemas.chiapas.gob.mx/TransparenciaV3/Descargas/DescargarArchivo/?idArchivo=264968&amp;tipoArchivo=1"/>
    <hyperlink ref="U8" r:id="rId74"/>
    <hyperlink ref="U9:U12" r:id="rId75" display="https://www.sistemas.chiapas.gob.mx/TransparenciaV3/Descargas/DescargarArchivo/?idArchivo=264968&amp;tipoArchivo=1"/>
    <hyperlink ref="S12:S19" r:id="rId76" display="https://www.sistemas.chiapas.gob.mx/TransparenciaV3/Descargas/DescargarArchivo/?idArchivo=264968&amp;tipoArchivo=1"/>
    <hyperlink ref="BO8" r:id="rId77"/>
    <hyperlink ref="BO9:BO20" r:id="rId78" display="https://www.sistemas.chiapas.gob.mx/TransparenciaV3/Descargas/DescargarArchivo/?idArchivo=264968&amp;tipoArchivo=1"/>
    <hyperlink ref="CF9" r:id="rId79"/>
    <hyperlink ref="BN10" r:id="rId80"/>
    <hyperlink ref="L13" r:id="rId81"/>
    <hyperlink ref="L14" r:id="rId82"/>
    <hyperlink ref="L15" r:id="rId83"/>
    <hyperlink ref="L16" r:id="rId84"/>
    <hyperlink ref="L17" r:id="rId85"/>
    <hyperlink ref="L18" r:id="rId86"/>
    <hyperlink ref="L19" r:id="rId8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3" workbookViewId="0">
      <selection activeCell="F35" sqref="F3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140625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 s="2">
        <v>1</v>
      </c>
      <c r="B4" s="2" t="s">
        <v>362</v>
      </c>
      <c r="C4" s="2" t="s">
        <v>362</v>
      </c>
      <c r="D4" s="2" t="s">
        <v>362</v>
      </c>
      <c r="F4" s="2" t="s">
        <v>362</v>
      </c>
      <c r="G4" s="2" t="s">
        <v>362</v>
      </c>
    </row>
    <row r="5" spans="1:7" x14ac:dyDescent="0.25">
      <c r="A5">
        <v>2</v>
      </c>
      <c r="B5" s="6" t="s">
        <v>362</v>
      </c>
      <c r="C5" s="6" t="s">
        <v>362</v>
      </c>
      <c r="D5" s="6" t="s">
        <v>362</v>
      </c>
      <c r="F5" s="6" t="s">
        <v>447</v>
      </c>
      <c r="G5" s="6" t="s">
        <v>451</v>
      </c>
    </row>
    <row r="6" spans="1:7" x14ac:dyDescent="0.25">
      <c r="A6" s="6">
        <v>2</v>
      </c>
      <c r="B6" s="6" t="s">
        <v>448</v>
      </c>
      <c r="C6" s="6" t="s">
        <v>449</v>
      </c>
      <c r="D6" s="6" t="s">
        <v>450</v>
      </c>
      <c r="E6" t="s">
        <v>204</v>
      </c>
      <c r="F6" s="4" t="s">
        <v>362</v>
      </c>
      <c r="G6" s="4" t="s">
        <v>455</v>
      </c>
    </row>
    <row r="7" spans="1:7" x14ac:dyDescent="0.25">
      <c r="A7" s="6">
        <v>2</v>
      </c>
      <c r="B7" s="6" t="s">
        <v>452</v>
      </c>
      <c r="C7" s="6" t="s">
        <v>453</v>
      </c>
      <c r="D7" s="6" t="s">
        <v>454</v>
      </c>
      <c r="E7" t="s">
        <v>204</v>
      </c>
      <c r="F7" s="4" t="s">
        <v>362</v>
      </c>
      <c r="G7" s="4" t="s">
        <v>456</v>
      </c>
    </row>
    <row r="8" spans="1:7" x14ac:dyDescent="0.25">
      <c r="A8" s="4">
        <v>3</v>
      </c>
      <c r="B8" s="4" t="s">
        <v>362</v>
      </c>
      <c r="C8" s="6" t="s">
        <v>362</v>
      </c>
      <c r="D8" s="6" t="s">
        <v>362</v>
      </c>
      <c r="F8" s="9" t="s">
        <v>507</v>
      </c>
      <c r="G8" s="8" t="s">
        <v>481</v>
      </c>
    </row>
    <row r="9" spans="1:7" x14ac:dyDescent="0.25">
      <c r="A9" s="4">
        <v>3</v>
      </c>
      <c r="B9" s="4" t="s">
        <v>362</v>
      </c>
      <c r="C9" s="6" t="s">
        <v>362</v>
      </c>
      <c r="D9" s="6" t="s">
        <v>362</v>
      </c>
      <c r="F9" s="9" t="s">
        <v>508</v>
      </c>
      <c r="G9" s="8" t="s">
        <v>509</v>
      </c>
    </row>
    <row r="10" spans="1:7" x14ac:dyDescent="0.25">
      <c r="A10" s="4">
        <v>3</v>
      </c>
      <c r="B10" s="4" t="s">
        <v>362</v>
      </c>
      <c r="C10" s="6" t="s">
        <v>362</v>
      </c>
      <c r="D10" s="6" t="s">
        <v>362</v>
      </c>
      <c r="F10" s="9" t="s">
        <v>457</v>
      </c>
      <c r="G10" s="8" t="s">
        <v>480</v>
      </c>
    </row>
    <row r="11" spans="1:7" x14ac:dyDescent="0.25">
      <c r="A11" s="4">
        <v>4</v>
      </c>
      <c r="B11" s="4" t="s">
        <v>362</v>
      </c>
      <c r="C11" s="6" t="s">
        <v>362</v>
      </c>
      <c r="D11" s="6" t="s">
        <v>362</v>
      </c>
      <c r="F11" s="9" t="s">
        <v>510</v>
      </c>
      <c r="G11" s="8" t="s">
        <v>482</v>
      </c>
    </row>
    <row r="12" spans="1:7" x14ac:dyDescent="0.25">
      <c r="A12" s="4">
        <v>4</v>
      </c>
      <c r="B12" s="4" t="s">
        <v>362</v>
      </c>
      <c r="C12" s="6" t="s">
        <v>362</v>
      </c>
      <c r="D12" s="6" t="s">
        <v>362</v>
      </c>
      <c r="F12" s="9" t="s">
        <v>508</v>
      </c>
      <c r="G12" s="9" t="s">
        <v>509</v>
      </c>
    </row>
    <row r="13" spans="1:7" x14ac:dyDescent="0.25">
      <c r="A13" s="4">
        <v>4</v>
      </c>
      <c r="B13" s="4" t="s">
        <v>362</v>
      </c>
      <c r="C13" s="6" t="s">
        <v>362</v>
      </c>
      <c r="D13" s="6" t="s">
        <v>362</v>
      </c>
      <c r="F13" s="9" t="s">
        <v>511</v>
      </c>
      <c r="G13" s="9" t="s">
        <v>512</v>
      </c>
    </row>
    <row r="14" spans="1:7" ht="45" x14ac:dyDescent="0.25">
      <c r="A14" s="4">
        <v>5</v>
      </c>
      <c r="B14" s="4" t="s">
        <v>362</v>
      </c>
      <c r="C14" s="6" t="s">
        <v>362</v>
      </c>
      <c r="D14" s="6" t="s">
        <v>362</v>
      </c>
      <c r="F14" s="26" t="s">
        <v>540</v>
      </c>
      <c r="G14" s="9" t="s">
        <v>483</v>
      </c>
    </row>
    <row r="15" spans="1:7" x14ac:dyDescent="0.25">
      <c r="A15" s="4">
        <v>5</v>
      </c>
      <c r="B15" s="4" t="s">
        <v>362</v>
      </c>
      <c r="C15" s="6" t="s">
        <v>362</v>
      </c>
      <c r="D15" s="6" t="s">
        <v>362</v>
      </c>
      <c r="F15" s="9" t="s">
        <v>514</v>
      </c>
      <c r="G15" s="9" t="s">
        <v>516</v>
      </c>
    </row>
    <row r="16" spans="1:7" x14ac:dyDescent="0.25">
      <c r="A16" s="4">
        <v>5</v>
      </c>
      <c r="B16" s="4" t="s">
        <v>362</v>
      </c>
      <c r="C16" s="6" t="s">
        <v>362</v>
      </c>
      <c r="D16" s="6" t="s">
        <v>362</v>
      </c>
      <c r="F16" s="9" t="s">
        <v>515</v>
      </c>
      <c r="G16" s="9" t="s">
        <v>517</v>
      </c>
    </row>
    <row r="17" spans="1:7" x14ac:dyDescent="0.25">
      <c r="A17" s="4">
        <v>6</v>
      </c>
      <c r="B17" s="4" t="s">
        <v>362</v>
      </c>
      <c r="C17" s="6" t="s">
        <v>362</v>
      </c>
      <c r="D17" s="6" t="s">
        <v>362</v>
      </c>
      <c r="F17" s="9" t="s">
        <v>461</v>
      </c>
      <c r="G17" s="9" t="s">
        <v>484</v>
      </c>
    </row>
    <row r="18" spans="1:7" x14ac:dyDescent="0.25">
      <c r="A18" s="4">
        <v>6</v>
      </c>
      <c r="B18" s="4" t="s">
        <v>362</v>
      </c>
      <c r="C18" s="6" t="s">
        <v>362</v>
      </c>
      <c r="D18" s="6" t="s">
        <v>362</v>
      </c>
      <c r="F18" s="9" t="s">
        <v>518</v>
      </c>
      <c r="G18" s="9" t="s">
        <v>519</v>
      </c>
    </row>
  </sheetData>
  <dataValidations count="1">
    <dataValidation type="list" allowBlank="1" showErrorMessage="1" sqref="E4:E189">
      <formula1>Hidden_1_Tabla_5765774</formula1>
    </dataValidation>
  </dataValidation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1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E3" workbookViewId="0">
      <selection activeCell="G29" sqref="G2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364</v>
      </c>
      <c r="C4" t="s">
        <v>362</v>
      </c>
      <c r="D4" s="3" t="s">
        <v>362</v>
      </c>
      <c r="F4" s="3" t="s">
        <v>362</v>
      </c>
      <c r="G4" s="3" t="s">
        <v>362</v>
      </c>
    </row>
    <row r="5" spans="1:7" x14ac:dyDescent="0.25">
      <c r="A5">
        <v>2</v>
      </c>
      <c r="B5" s="6" t="s">
        <v>362</v>
      </c>
      <c r="C5" s="6" t="s">
        <v>362</v>
      </c>
      <c r="D5" s="6" t="s">
        <v>362</v>
      </c>
      <c r="F5" s="6" t="s">
        <v>447</v>
      </c>
      <c r="G5" s="6" t="s">
        <v>451</v>
      </c>
    </row>
    <row r="6" spans="1:7" x14ac:dyDescent="0.25">
      <c r="A6">
        <v>2</v>
      </c>
      <c r="B6" s="6" t="s">
        <v>448</v>
      </c>
      <c r="C6" s="6" t="s">
        <v>449</v>
      </c>
      <c r="D6" s="6" t="s">
        <v>450</v>
      </c>
      <c r="E6" t="s">
        <v>204</v>
      </c>
      <c r="F6" s="4" t="s">
        <v>362</v>
      </c>
      <c r="G6" s="4" t="s">
        <v>455</v>
      </c>
    </row>
    <row r="7" spans="1:7" x14ac:dyDescent="0.25">
      <c r="A7">
        <v>2</v>
      </c>
      <c r="B7" s="6" t="s">
        <v>452</v>
      </c>
      <c r="C7" s="6" t="s">
        <v>453</v>
      </c>
      <c r="D7" s="6" t="s">
        <v>454</v>
      </c>
      <c r="E7" t="s">
        <v>204</v>
      </c>
      <c r="F7" s="4" t="s">
        <v>362</v>
      </c>
      <c r="G7" s="4" t="s">
        <v>456</v>
      </c>
    </row>
    <row r="8" spans="1:7" x14ac:dyDescent="0.25">
      <c r="A8" s="4">
        <v>3</v>
      </c>
      <c r="B8" s="4" t="s">
        <v>362</v>
      </c>
      <c r="C8" s="6" t="s">
        <v>362</v>
      </c>
      <c r="D8" s="6" t="s">
        <v>362</v>
      </c>
      <c r="E8" s="6"/>
      <c r="F8" s="9" t="s">
        <v>507</v>
      </c>
      <c r="G8" s="8" t="s">
        <v>481</v>
      </c>
    </row>
    <row r="9" spans="1:7" x14ac:dyDescent="0.25">
      <c r="A9" s="4">
        <v>3</v>
      </c>
      <c r="B9" s="4" t="s">
        <v>362</v>
      </c>
      <c r="C9" s="6" t="s">
        <v>362</v>
      </c>
      <c r="D9" s="6" t="s">
        <v>362</v>
      </c>
      <c r="E9" s="6"/>
      <c r="F9" s="9" t="s">
        <v>508</v>
      </c>
      <c r="G9" s="8" t="s">
        <v>509</v>
      </c>
    </row>
    <row r="10" spans="1:7" x14ac:dyDescent="0.25">
      <c r="A10" s="4">
        <v>3</v>
      </c>
      <c r="B10" s="4" t="s">
        <v>362</v>
      </c>
      <c r="C10" s="6" t="s">
        <v>362</v>
      </c>
      <c r="D10" s="6" t="s">
        <v>362</v>
      </c>
      <c r="E10" s="6"/>
      <c r="F10" s="9" t="s">
        <v>457</v>
      </c>
      <c r="G10" s="8" t="s">
        <v>480</v>
      </c>
    </row>
    <row r="11" spans="1:7" x14ac:dyDescent="0.25">
      <c r="A11" s="4">
        <v>4</v>
      </c>
      <c r="B11" s="4" t="s">
        <v>362</v>
      </c>
      <c r="C11" s="6" t="s">
        <v>362</v>
      </c>
      <c r="D11" s="6" t="s">
        <v>362</v>
      </c>
      <c r="E11" s="6"/>
      <c r="F11" s="9" t="s">
        <v>510</v>
      </c>
      <c r="G11" s="8" t="s">
        <v>482</v>
      </c>
    </row>
    <row r="12" spans="1:7" x14ac:dyDescent="0.25">
      <c r="A12" s="4">
        <v>4</v>
      </c>
      <c r="B12" s="4" t="s">
        <v>362</v>
      </c>
      <c r="C12" s="6" t="s">
        <v>362</v>
      </c>
      <c r="D12" s="6" t="s">
        <v>362</v>
      </c>
      <c r="E12" s="6"/>
      <c r="F12" s="9" t="s">
        <v>508</v>
      </c>
      <c r="G12" s="9" t="s">
        <v>509</v>
      </c>
    </row>
    <row r="13" spans="1:7" x14ac:dyDescent="0.25">
      <c r="A13" s="4">
        <v>4</v>
      </c>
      <c r="B13" s="4" t="s">
        <v>362</v>
      </c>
      <c r="C13" s="6" t="s">
        <v>362</v>
      </c>
      <c r="D13" s="6" t="s">
        <v>362</v>
      </c>
      <c r="E13" s="6"/>
      <c r="F13" s="9" t="s">
        <v>511</v>
      </c>
      <c r="G13" s="9" t="s">
        <v>512</v>
      </c>
    </row>
    <row r="14" spans="1:7" x14ac:dyDescent="0.25">
      <c r="A14" s="4">
        <v>5</v>
      </c>
      <c r="B14" s="4" t="s">
        <v>362</v>
      </c>
      <c r="C14" s="6" t="s">
        <v>362</v>
      </c>
      <c r="D14" s="6" t="s">
        <v>362</v>
      </c>
      <c r="E14" s="6"/>
      <c r="F14" s="9" t="s">
        <v>513</v>
      </c>
      <c r="G14" s="9" t="s">
        <v>483</v>
      </c>
    </row>
    <row r="15" spans="1:7" x14ac:dyDescent="0.25">
      <c r="A15" s="4">
        <v>5</v>
      </c>
      <c r="B15" s="4" t="s">
        <v>362</v>
      </c>
      <c r="C15" s="6" t="s">
        <v>362</v>
      </c>
      <c r="D15" s="6" t="s">
        <v>362</v>
      </c>
      <c r="E15" s="6"/>
      <c r="F15" s="9" t="s">
        <v>514</v>
      </c>
      <c r="G15" s="9" t="s">
        <v>516</v>
      </c>
    </row>
    <row r="16" spans="1:7" x14ac:dyDescent="0.25">
      <c r="A16" s="4">
        <v>5</v>
      </c>
      <c r="B16" s="4" t="s">
        <v>362</v>
      </c>
      <c r="C16" s="6" t="s">
        <v>362</v>
      </c>
      <c r="D16" s="6" t="s">
        <v>362</v>
      </c>
      <c r="E16" s="6"/>
      <c r="F16" s="9" t="s">
        <v>515</v>
      </c>
      <c r="G16" s="9" t="s">
        <v>517</v>
      </c>
    </row>
    <row r="17" spans="1:7" x14ac:dyDescent="0.25">
      <c r="A17" s="4">
        <v>6</v>
      </c>
      <c r="B17" s="4" t="s">
        <v>362</v>
      </c>
      <c r="C17" s="6" t="s">
        <v>362</v>
      </c>
      <c r="D17" s="6" t="s">
        <v>362</v>
      </c>
      <c r="E17" s="6"/>
      <c r="F17" s="9" t="s">
        <v>461</v>
      </c>
      <c r="G17" s="9" t="s">
        <v>484</v>
      </c>
    </row>
    <row r="18" spans="1:7" x14ac:dyDescent="0.25">
      <c r="A18" s="4">
        <v>6</v>
      </c>
      <c r="B18" s="4" t="s">
        <v>362</v>
      </c>
      <c r="C18" s="6" t="s">
        <v>362</v>
      </c>
      <c r="D18" s="6" t="s">
        <v>362</v>
      </c>
      <c r="E18" s="6"/>
      <c r="F18" s="9" t="s">
        <v>518</v>
      </c>
      <c r="G18" s="9" t="s">
        <v>519</v>
      </c>
    </row>
  </sheetData>
  <dataValidations count="2">
    <dataValidation type="list" allowBlank="1" showErrorMessage="1" sqref="E4:E7 E19:E186">
      <formula1>Hidden_1_Tabla_5766044</formula1>
    </dataValidation>
    <dataValidation type="list" allowBlank="1" showErrorMessage="1" sqref="E8:E18">
      <formula1>Hidden_1_Tabla_5765774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N36" sqref="N36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3" workbookViewId="0">
      <selection activeCell="F21" sqref="F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364</v>
      </c>
      <c r="C4" s="3" t="s">
        <v>364</v>
      </c>
      <c r="D4" s="3" t="s">
        <v>364</v>
      </c>
      <c r="F4" s="3" t="s">
        <v>364</v>
      </c>
      <c r="G4" s="3" t="s">
        <v>364</v>
      </c>
    </row>
    <row r="5" spans="1:7" x14ac:dyDescent="0.25">
      <c r="A5">
        <v>2</v>
      </c>
      <c r="B5" s="6" t="s">
        <v>364</v>
      </c>
      <c r="C5" s="6" t="s">
        <v>364</v>
      </c>
      <c r="D5" s="6" t="s">
        <v>364</v>
      </c>
      <c r="E5" s="6"/>
      <c r="F5" s="6" t="s">
        <v>364</v>
      </c>
      <c r="G5" s="6" t="s">
        <v>364</v>
      </c>
    </row>
    <row r="6" spans="1:7" x14ac:dyDescent="0.25">
      <c r="A6">
        <v>3</v>
      </c>
      <c r="B6" s="6" t="s">
        <v>364</v>
      </c>
      <c r="C6" s="6" t="s">
        <v>364</v>
      </c>
      <c r="D6" s="6" t="s">
        <v>364</v>
      </c>
      <c r="E6" s="6"/>
      <c r="F6" s="6" t="s">
        <v>364</v>
      </c>
      <c r="G6" s="6" t="s">
        <v>364</v>
      </c>
    </row>
    <row r="7" spans="1:7" x14ac:dyDescent="0.25">
      <c r="A7">
        <v>3</v>
      </c>
      <c r="B7" s="6" t="s">
        <v>364</v>
      </c>
      <c r="C7" s="6" t="s">
        <v>364</v>
      </c>
      <c r="D7" s="6" t="s">
        <v>364</v>
      </c>
      <c r="E7" s="6"/>
      <c r="F7" s="6" t="s">
        <v>364</v>
      </c>
      <c r="G7" s="6" t="s">
        <v>364</v>
      </c>
    </row>
    <row r="8" spans="1:7" x14ac:dyDescent="0.25">
      <c r="A8">
        <v>3</v>
      </c>
      <c r="B8" s="6" t="s">
        <v>364</v>
      </c>
      <c r="C8" s="6" t="s">
        <v>364</v>
      </c>
      <c r="D8" s="6" t="s">
        <v>364</v>
      </c>
      <c r="E8" s="6"/>
      <c r="F8" s="6" t="s">
        <v>364</v>
      </c>
      <c r="G8" s="6" t="s">
        <v>364</v>
      </c>
    </row>
    <row r="9" spans="1:7" x14ac:dyDescent="0.25">
      <c r="A9">
        <v>3</v>
      </c>
      <c r="B9" s="6" t="s">
        <v>364</v>
      </c>
      <c r="C9" s="6" t="s">
        <v>364</v>
      </c>
      <c r="D9" s="6" t="s">
        <v>364</v>
      </c>
      <c r="E9" s="6"/>
      <c r="F9" s="6" t="s">
        <v>364</v>
      </c>
      <c r="G9" s="6" t="s">
        <v>364</v>
      </c>
    </row>
    <row r="10" spans="1:7" x14ac:dyDescent="0.25">
      <c r="A10">
        <v>4</v>
      </c>
      <c r="B10" s="6" t="s">
        <v>364</v>
      </c>
      <c r="C10" s="6" t="s">
        <v>364</v>
      </c>
      <c r="D10" s="6" t="s">
        <v>364</v>
      </c>
      <c r="E10" s="6"/>
      <c r="F10" s="6" t="s">
        <v>364</v>
      </c>
      <c r="G10" s="6" t="s">
        <v>364</v>
      </c>
    </row>
    <row r="11" spans="1:7" x14ac:dyDescent="0.25">
      <c r="A11">
        <v>5</v>
      </c>
      <c r="B11" s="6" t="s">
        <v>364</v>
      </c>
      <c r="C11" s="6" t="s">
        <v>364</v>
      </c>
      <c r="D11" s="6" t="s">
        <v>364</v>
      </c>
      <c r="E11" s="6"/>
      <c r="F11" s="6" t="s">
        <v>364</v>
      </c>
      <c r="G11" s="6" t="s">
        <v>364</v>
      </c>
    </row>
    <row r="12" spans="1:7" x14ac:dyDescent="0.25">
      <c r="A12">
        <v>6</v>
      </c>
      <c r="B12" s="6" t="s">
        <v>364</v>
      </c>
      <c r="C12" s="6" t="s">
        <v>364</v>
      </c>
      <c r="D12" s="6" t="s">
        <v>364</v>
      </c>
      <c r="E12" s="6"/>
      <c r="F12" s="9" t="s">
        <v>461</v>
      </c>
      <c r="G12" s="9" t="s">
        <v>484</v>
      </c>
    </row>
    <row r="13" spans="1:7" x14ac:dyDescent="0.25">
      <c r="A13">
        <v>6</v>
      </c>
      <c r="B13" t="s">
        <v>364</v>
      </c>
      <c r="C13" t="s">
        <v>364</v>
      </c>
      <c r="D13" t="s">
        <v>364</v>
      </c>
      <c r="F13" s="9" t="s">
        <v>518</v>
      </c>
      <c r="G13" s="9" t="s">
        <v>519</v>
      </c>
    </row>
  </sheetData>
  <dataValidations count="1">
    <dataValidation type="list" allowBlank="1" showErrorMessage="1" sqref="E4:E201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3" zoomScale="90" zoomScaleNormal="90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362</v>
      </c>
      <c r="C4" s="3" t="s">
        <v>362</v>
      </c>
      <c r="D4" s="3" t="s">
        <v>362</v>
      </c>
      <c r="F4" s="3" t="s">
        <v>362</v>
      </c>
      <c r="G4" s="3" t="s">
        <v>362</v>
      </c>
    </row>
    <row r="5" spans="1:7" x14ac:dyDescent="0.25">
      <c r="A5">
        <v>2</v>
      </c>
      <c r="B5" s="6" t="s">
        <v>362</v>
      </c>
      <c r="C5" s="6" t="s">
        <v>362</v>
      </c>
      <c r="D5" s="6" t="s">
        <v>362</v>
      </c>
      <c r="E5" s="6"/>
      <c r="F5" s="6" t="s">
        <v>362</v>
      </c>
      <c r="G5" s="6" t="s">
        <v>362</v>
      </c>
    </row>
    <row r="6" spans="1:7" x14ac:dyDescent="0.25">
      <c r="A6">
        <v>3</v>
      </c>
      <c r="B6" s="6" t="s">
        <v>362</v>
      </c>
      <c r="C6" s="6" t="s">
        <v>362</v>
      </c>
      <c r="D6" s="6" t="s">
        <v>362</v>
      </c>
      <c r="E6" s="6"/>
      <c r="F6" s="6" t="s">
        <v>362</v>
      </c>
      <c r="G6" s="6" t="s">
        <v>362</v>
      </c>
    </row>
    <row r="7" spans="1:7" x14ac:dyDescent="0.25">
      <c r="A7">
        <v>3</v>
      </c>
      <c r="B7" s="6" t="s">
        <v>362</v>
      </c>
      <c r="C7" s="6" t="s">
        <v>362</v>
      </c>
      <c r="D7" s="6" t="s">
        <v>362</v>
      </c>
      <c r="E7" s="6"/>
      <c r="F7" s="6" t="s">
        <v>362</v>
      </c>
      <c r="G7" s="6" t="s">
        <v>362</v>
      </c>
    </row>
    <row r="8" spans="1:7" x14ac:dyDescent="0.25">
      <c r="A8">
        <v>3</v>
      </c>
      <c r="B8" s="6" t="s">
        <v>362</v>
      </c>
      <c r="C8" s="6" t="s">
        <v>362</v>
      </c>
      <c r="D8" s="6" t="s">
        <v>362</v>
      </c>
      <c r="E8" s="6"/>
      <c r="F8" s="6" t="s">
        <v>362</v>
      </c>
      <c r="G8" s="6" t="s">
        <v>362</v>
      </c>
    </row>
    <row r="9" spans="1:7" x14ac:dyDescent="0.25">
      <c r="A9">
        <v>3</v>
      </c>
      <c r="B9" s="6" t="s">
        <v>362</v>
      </c>
      <c r="C9" s="6" t="s">
        <v>362</v>
      </c>
      <c r="D9" s="6" t="s">
        <v>362</v>
      </c>
      <c r="E9" s="6"/>
      <c r="F9" s="6" t="s">
        <v>362</v>
      </c>
      <c r="G9" s="6" t="s">
        <v>362</v>
      </c>
    </row>
    <row r="10" spans="1:7" x14ac:dyDescent="0.25">
      <c r="A10">
        <v>4</v>
      </c>
      <c r="B10" s="6" t="s">
        <v>362</v>
      </c>
      <c r="C10" s="6" t="s">
        <v>362</v>
      </c>
      <c r="D10" s="6" t="s">
        <v>362</v>
      </c>
      <c r="E10" s="6"/>
      <c r="F10" s="6" t="s">
        <v>362</v>
      </c>
      <c r="G10" s="6" t="s">
        <v>362</v>
      </c>
    </row>
    <row r="11" spans="1:7" x14ac:dyDescent="0.25">
      <c r="A11">
        <v>5</v>
      </c>
      <c r="B11" s="6" t="s">
        <v>362</v>
      </c>
      <c r="C11" s="6" t="s">
        <v>362</v>
      </c>
      <c r="D11" s="6" t="s">
        <v>362</v>
      </c>
      <c r="E11" s="6"/>
      <c r="F11" s="6" t="s">
        <v>362</v>
      </c>
      <c r="G11" s="6" t="s">
        <v>362</v>
      </c>
    </row>
    <row r="12" spans="1:7" x14ac:dyDescent="0.25">
      <c r="A12">
        <v>6</v>
      </c>
      <c r="B12" s="6" t="s">
        <v>542</v>
      </c>
      <c r="C12" s="6" t="s">
        <v>543</v>
      </c>
      <c r="D12" s="6" t="s">
        <v>463</v>
      </c>
      <c r="E12" s="6" t="s">
        <v>205</v>
      </c>
      <c r="F12" s="28" t="s">
        <v>544</v>
      </c>
      <c r="G12" s="4" t="s">
        <v>586</v>
      </c>
    </row>
    <row r="13" spans="1:7" x14ac:dyDescent="0.25">
      <c r="A13">
        <v>6</v>
      </c>
      <c r="B13" t="s">
        <v>545</v>
      </c>
      <c r="C13" t="s">
        <v>470</v>
      </c>
      <c r="D13" t="s">
        <v>546</v>
      </c>
      <c r="E13" t="s">
        <v>204</v>
      </c>
      <c r="F13" s="28" t="s">
        <v>547</v>
      </c>
      <c r="G13" s="4" t="s">
        <v>587</v>
      </c>
    </row>
    <row r="14" spans="1:7" x14ac:dyDescent="0.25">
      <c r="A14">
        <v>6</v>
      </c>
      <c r="B14" t="s">
        <v>550</v>
      </c>
      <c r="C14" t="s">
        <v>548</v>
      </c>
      <c r="D14" t="s">
        <v>549</v>
      </c>
      <c r="E14" t="s">
        <v>204</v>
      </c>
      <c r="F14" s="29" t="s">
        <v>551</v>
      </c>
      <c r="G14" s="4" t="s">
        <v>585</v>
      </c>
    </row>
    <row r="15" spans="1:7" x14ac:dyDescent="0.25">
      <c r="A15">
        <v>6</v>
      </c>
      <c r="B15" t="s">
        <v>552</v>
      </c>
      <c r="C15" t="s">
        <v>553</v>
      </c>
      <c r="D15" t="s">
        <v>554</v>
      </c>
      <c r="E15" t="s">
        <v>204</v>
      </c>
      <c r="F15" s="28" t="s">
        <v>555</v>
      </c>
      <c r="G15" s="4" t="s">
        <v>584</v>
      </c>
    </row>
    <row r="16" spans="1:7" x14ac:dyDescent="0.25">
      <c r="A16">
        <v>6</v>
      </c>
      <c r="B16" t="s">
        <v>556</v>
      </c>
      <c r="C16" t="s">
        <v>557</v>
      </c>
      <c r="D16" t="s">
        <v>558</v>
      </c>
      <c r="E16" t="s">
        <v>205</v>
      </c>
      <c r="F16" s="28" t="s">
        <v>559</v>
      </c>
      <c r="G16" s="4" t="s">
        <v>583</v>
      </c>
    </row>
    <row r="17" spans="1:7" x14ac:dyDescent="0.25">
      <c r="A17">
        <v>6</v>
      </c>
      <c r="B17" t="s">
        <v>560</v>
      </c>
      <c r="C17" t="s">
        <v>561</v>
      </c>
      <c r="D17" t="s">
        <v>476</v>
      </c>
      <c r="E17" t="s">
        <v>204</v>
      </c>
      <c r="F17" s="28" t="s">
        <v>562</v>
      </c>
      <c r="G17" s="4" t="s">
        <v>582</v>
      </c>
    </row>
    <row r="18" spans="1:7" x14ac:dyDescent="0.25">
      <c r="A18">
        <v>6</v>
      </c>
      <c r="B18" t="s">
        <v>563</v>
      </c>
      <c r="C18" t="s">
        <v>564</v>
      </c>
      <c r="D18" t="s">
        <v>565</v>
      </c>
      <c r="E18" t="s">
        <v>204</v>
      </c>
      <c r="F18" s="28" t="s">
        <v>566</v>
      </c>
      <c r="G18" s="4" t="s">
        <v>567</v>
      </c>
    </row>
    <row r="19" spans="1:7" x14ac:dyDescent="0.25">
      <c r="A19">
        <v>6</v>
      </c>
      <c r="B19" t="s">
        <v>568</v>
      </c>
      <c r="C19" t="s">
        <v>569</v>
      </c>
      <c r="D19" t="s">
        <v>453</v>
      </c>
      <c r="E19" t="s">
        <v>205</v>
      </c>
      <c r="F19" s="28" t="s">
        <v>570</v>
      </c>
      <c r="G19" s="7" t="s">
        <v>581</v>
      </c>
    </row>
    <row r="20" spans="1:7" x14ac:dyDescent="0.25">
      <c r="A20">
        <v>6</v>
      </c>
      <c r="B20" t="s">
        <v>571</v>
      </c>
      <c r="C20" t="s">
        <v>572</v>
      </c>
      <c r="D20" t="s">
        <v>573</v>
      </c>
      <c r="E20" t="s">
        <v>204</v>
      </c>
      <c r="F20" s="28" t="s">
        <v>574</v>
      </c>
      <c r="G20" t="s">
        <v>575</v>
      </c>
    </row>
    <row r="21" spans="1:7" x14ac:dyDescent="0.25">
      <c r="A21">
        <v>6</v>
      </c>
      <c r="B21" t="s">
        <v>576</v>
      </c>
      <c r="C21" t="s">
        <v>577</v>
      </c>
      <c r="D21" t="s">
        <v>578</v>
      </c>
      <c r="E21" t="s">
        <v>204</v>
      </c>
      <c r="F21" s="28" t="s">
        <v>579</v>
      </c>
      <c r="G21" t="s">
        <v>580</v>
      </c>
    </row>
    <row r="22" spans="1:7" x14ac:dyDescent="0.25">
      <c r="A22">
        <v>6</v>
      </c>
      <c r="B22" t="s">
        <v>588</v>
      </c>
      <c r="C22" t="s">
        <v>589</v>
      </c>
      <c r="D22" t="s">
        <v>590</v>
      </c>
      <c r="E22" t="s">
        <v>204</v>
      </c>
      <c r="F22" s="27" t="s">
        <v>591</v>
      </c>
      <c r="G22" t="s">
        <v>592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366</v>
      </c>
      <c r="C4" t="s">
        <v>367</v>
      </c>
      <c r="D4" t="s">
        <v>368</v>
      </c>
    </row>
    <row r="5" spans="1:4" x14ac:dyDescent="0.25">
      <c r="A5">
        <v>2</v>
      </c>
      <c r="B5" t="s">
        <v>389</v>
      </c>
      <c r="C5" t="s">
        <v>390</v>
      </c>
      <c r="D5" t="s">
        <v>391</v>
      </c>
    </row>
    <row r="6" spans="1:4" x14ac:dyDescent="0.25">
      <c r="A6">
        <v>3</v>
      </c>
      <c r="B6" s="5" t="s">
        <v>366</v>
      </c>
      <c r="C6" s="5" t="s">
        <v>367</v>
      </c>
      <c r="D6" s="5" t="s">
        <v>368</v>
      </c>
    </row>
    <row r="7" spans="1:4" x14ac:dyDescent="0.25">
      <c r="A7">
        <v>4</v>
      </c>
      <c r="B7" s="4" t="s">
        <v>408</v>
      </c>
      <c r="C7" s="4" t="s">
        <v>409</v>
      </c>
      <c r="D7" s="4" t="s">
        <v>410</v>
      </c>
    </row>
    <row r="8" spans="1:4" x14ac:dyDescent="0.25">
      <c r="A8">
        <v>5</v>
      </c>
      <c r="B8" s="4" t="s">
        <v>418</v>
      </c>
      <c r="C8" s="4" t="s">
        <v>419</v>
      </c>
      <c r="D8" s="4" t="s">
        <v>420</v>
      </c>
    </row>
    <row r="9" spans="1:4" x14ac:dyDescent="0.25">
      <c r="A9">
        <v>6</v>
      </c>
      <c r="B9" s="6" t="s">
        <v>462</v>
      </c>
      <c r="C9" s="6" t="s">
        <v>463</v>
      </c>
      <c r="D9" s="6" t="s">
        <v>464</v>
      </c>
    </row>
    <row r="10" spans="1:4" s="6" customFormat="1" x14ac:dyDescent="0.25">
      <c r="A10" s="6">
        <v>7</v>
      </c>
      <c r="B10" s="6" t="s">
        <v>465</v>
      </c>
      <c r="C10" s="6" t="s">
        <v>466</v>
      </c>
      <c r="D10" s="6" t="s">
        <v>467</v>
      </c>
    </row>
    <row r="11" spans="1:4" x14ac:dyDescent="0.25">
      <c r="A11">
        <v>8</v>
      </c>
      <c r="B11" s="6" t="s">
        <v>465</v>
      </c>
      <c r="C11" s="6" t="s">
        <v>466</v>
      </c>
      <c r="D11" s="6" t="s">
        <v>467</v>
      </c>
    </row>
    <row r="12" spans="1:4" s="6" customFormat="1" x14ac:dyDescent="0.25">
      <c r="A12" s="6">
        <v>9</v>
      </c>
      <c r="B12" s="6" t="s">
        <v>468</v>
      </c>
      <c r="C12" s="6" t="s">
        <v>469</v>
      </c>
      <c r="D12" s="6" t="s">
        <v>470</v>
      </c>
    </row>
    <row r="13" spans="1:4" x14ac:dyDescent="0.25">
      <c r="A13">
        <v>10</v>
      </c>
      <c r="B13" s="6" t="s">
        <v>468</v>
      </c>
      <c r="C13" s="6" t="s">
        <v>469</v>
      </c>
      <c r="D13" s="6" t="s">
        <v>470</v>
      </c>
    </row>
    <row r="14" spans="1:4" x14ac:dyDescent="0.25">
      <c r="A14">
        <v>11</v>
      </c>
      <c r="B14" s="6" t="s">
        <v>471</v>
      </c>
      <c r="C14" s="6" t="s">
        <v>472</v>
      </c>
      <c r="D14" s="6" t="s">
        <v>473</v>
      </c>
    </row>
    <row r="15" spans="1:4" x14ac:dyDescent="0.25">
      <c r="A15">
        <v>12</v>
      </c>
      <c r="B15" s="6" t="s">
        <v>474</v>
      </c>
      <c r="C15" s="6" t="s">
        <v>475</v>
      </c>
      <c r="D15" s="6" t="s">
        <v>476</v>
      </c>
    </row>
    <row r="16" spans="1:4" x14ac:dyDescent="0.25">
      <c r="A16">
        <v>13</v>
      </c>
      <c r="B16" s="6" t="s">
        <v>477</v>
      </c>
      <c r="C16" s="6" t="s">
        <v>478</v>
      </c>
      <c r="D16" s="6" t="s">
        <v>479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29401</v>
      </c>
    </row>
    <row r="5" spans="1:2" x14ac:dyDescent="0.25">
      <c r="A5">
        <v>2</v>
      </c>
      <c r="B5">
        <v>29401</v>
      </c>
    </row>
    <row r="6" spans="1:2" x14ac:dyDescent="0.25">
      <c r="A6">
        <v>3</v>
      </c>
      <c r="B6">
        <v>33903</v>
      </c>
    </row>
    <row r="7" spans="1:2" x14ac:dyDescent="0.25">
      <c r="A7">
        <v>4</v>
      </c>
      <c r="B7">
        <v>33401</v>
      </c>
    </row>
    <row r="8" spans="1:2" x14ac:dyDescent="0.25">
      <c r="A8">
        <v>5</v>
      </c>
      <c r="B8">
        <v>33603</v>
      </c>
    </row>
    <row r="9" spans="1:2" x14ac:dyDescent="0.25">
      <c r="A9">
        <v>6</v>
      </c>
      <c r="B9">
        <v>24601</v>
      </c>
    </row>
    <row r="10" spans="1:2" x14ac:dyDescent="0.25">
      <c r="A10">
        <v>7</v>
      </c>
      <c r="B10">
        <v>24301</v>
      </c>
    </row>
    <row r="11" spans="1:2" x14ac:dyDescent="0.25">
      <c r="A11">
        <v>8</v>
      </c>
      <c r="B11">
        <v>24501</v>
      </c>
    </row>
    <row r="12" spans="1:2" x14ac:dyDescent="0.25">
      <c r="A12">
        <v>9</v>
      </c>
      <c r="B12">
        <v>25601</v>
      </c>
    </row>
    <row r="13" spans="1:2" x14ac:dyDescent="0.25">
      <c r="A13">
        <v>10</v>
      </c>
      <c r="B13">
        <v>29201</v>
      </c>
    </row>
    <row r="14" spans="1:2" x14ac:dyDescent="0.25">
      <c r="A14">
        <v>11</v>
      </c>
      <c r="B14">
        <v>24301</v>
      </c>
    </row>
    <row r="15" spans="1:2" x14ac:dyDescent="0.25">
      <c r="A15">
        <v>12</v>
      </c>
      <c r="B15">
        <v>51501</v>
      </c>
    </row>
    <row r="16" spans="1:2" x14ac:dyDescent="0.25">
      <c r="A16">
        <v>13</v>
      </c>
      <c r="B16">
        <v>33603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B22" sqref="B22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2024-09-26T17:50:29Z</dcterms:created>
  <dcterms:modified xsi:type="dcterms:W3CDTF">2024-10-17T23:38:39Z</dcterms:modified>
</cp:coreProperties>
</file>